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215" activeTab="220"/>
  </bookViews>
  <sheets>
    <sheet name="Sheet1" sheetId="5" r:id="rId1"/>
    <sheet name="H" sheetId="6" r:id="rId2"/>
    <sheet name="HA" sheetId="7" r:id="rId3"/>
    <sheet name="HABT" sheetId="8" r:id="rId4"/>
    <sheet name="HAE" sheetId="9" r:id="rId5"/>
    <sheet name="HAFC" sheetId="10" r:id="rId6"/>
    <sheet name="HAIN" sheetId="11" r:id="rId7"/>
    <sheet name="HAIR" sheetId="12" r:id="rId8"/>
    <sheet name="HAL" sheetId="13" r:id="rId9"/>
    <sheet name="HALL" sheetId="14" r:id="rId10"/>
    <sheet name="HALO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K" sheetId="28" r:id="rId24"/>
    <sheet name="HBMD" sheetId="29" r:id="rId25"/>
    <sheet name="HBNC" sheetId="30" r:id="rId26"/>
    <sheet name="HBP" sheetId="31" r:id="rId27"/>
    <sheet name="HBUV" sheetId="32" r:id="rId28"/>
    <sheet name="HCA" sheetId="33" r:id="rId29"/>
    <sheet name="HCBC" sheetId="34" r:id="rId30"/>
    <sheet name="HCC" sheetId="35" r:id="rId31"/>
    <sheet name="HCCC" sheetId="36" r:id="rId32"/>
    <sheet name="HCCHU" sheetId="37" r:id="rId33"/>
    <sheet name="HCCI" sheetId="38" r:id="rId34"/>
    <sheet name="HCFT" sheetId="39" r:id="rId35"/>
    <sheet name="HCGS" sheetId="40" r:id="rId36"/>
    <sheet name="HCHC" sheetId="41" r:id="rId37"/>
    <sheet name="HCI" sheetId="42" r:id="rId38"/>
    <sheet name="HCKT" sheetId="43" r:id="rId39"/>
    <sheet name="HCLP" sheetId="44" r:id="rId40"/>
    <sheet name="HCMC" sheetId="45" r:id="rId41"/>
    <sheet name="HCMLY" sheetId="46" r:id="rId42"/>
    <sheet name="HCP" sheetId="47" r:id="rId43"/>
    <sheet name="HCSG" sheetId="48" r:id="rId44"/>
    <sheet name="HD" sheetId="49" r:id="rId45"/>
    <sheet name="HDB" sheetId="50" r:id="rId46"/>
    <sheet name="HDS" sheetId="51" r:id="rId47"/>
    <sheet name="HDSN" sheetId="52" r:id="rId48"/>
    <sheet name="HE" sheetId="53" r:id="rId49"/>
    <sheet name="HEAR" sheetId="54" r:id="rId50"/>
    <sheet name="HEAT" sheetId="55" r:id="rId51"/>
    <sheet name="HEB" sheetId="56" r:id="rId52"/>
    <sheet name="HEBT" sheetId="57" r:id="rId53"/>
    <sheet name="HEES" sheetId="58" r:id="rId54"/>
    <sheet name="HEI" sheetId="59" r:id="rId55"/>
    <sheet name="HEINY" sheetId="60" r:id="rId56"/>
    <sheet name="HELE" sheetId="61" r:id="rId57"/>
    <sheet name="HEMA" sheetId="62" r:id="rId58"/>
    <sheet name="HEOL" sheetId="63" r:id="rId59"/>
    <sheet name="HEP" sheetId="64" r:id="rId60"/>
    <sheet name="HES" sheetId="65" r:id="rId61"/>
    <sheet name="HESM" sheetId="66" r:id="rId62"/>
    <sheet name="HEWA" sheetId="67" r:id="rId63"/>
    <sheet name="HF" sheetId="68" r:id="rId64"/>
    <sheet name="HFBC" sheetId="69" r:id="rId65"/>
    <sheet name="HFBL" sheetId="70" r:id="rId66"/>
    <sheet name="HFC" sheetId="71" r:id="rId67"/>
    <sheet name="HFFG" sheetId="72" r:id="rId68"/>
    <sheet name="HFWA" sheetId="73" r:id="rId69"/>
    <sheet name="HGBL" sheetId="74" r:id="rId70"/>
    <sheet name="HGEN" sheetId="75" r:id="rId71"/>
    <sheet name="HGGGQ" sheetId="76" r:id="rId72"/>
    <sheet name="HGSH" sheetId="77" r:id="rId73"/>
    <sheet name="HGTXU" sheetId="78" r:id="rId74"/>
    <sheet name="HGV" sheetId="79" r:id="rId75"/>
    <sheet name="HHC" sheetId="80" r:id="rId76"/>
    <sheet name="HHER" sheetId="81" r:id="rId77"/>
    <sheet name="HHS" sheetId="82" r:id="rId78"/>
    <sheet name="HI" sheetId="83" r:id="rId79"/>
    <sheet name="HIBB" sheetId="84" r:id="rId80"/>
    <sheet name="HICKA" sheetId="85" r:id="rId81"/>
    <sheet name="HIFR" sheetId="86" r:id="rId82"/>
    <sheet name="HIFS" sheetId="87" r:id="rId83"/>
    <sheet name="HIG" sheetId="88" r:id="rId84"/>
    <sheet name="HIHO" sheetId="89" r:id="rId85"/>
    <sheet name="HII" sheetId="90" r:id="rId86"/>
    <sheet name="HIIQ" sheetId="91" r:id="rId87"/>
    <sheet name="HIL" sheetId="92" r:id="rId88"/>
    <sheet name="HIMX" sheetId="93" r:id="rId89"/>
    <sheet name="HINOY" sheetId="94" r:id="rId90"/>
    <sheet name="HIVE" sheetId="95" r:id="rId91"/>
    <sheet name="HIW" sheetId="96" r:id="rId92"/>
    <sheet name="HJLI" sheetId="97" r:id="rId93"/>
    <sheet name="HK" sheetId="98" r:id="rId94"/>
    <sheet name="HKEB" sheetId="99" r:id="rId95"/>
    <sheet name="HKTVY" sheetId="100" r:id="rId96"/>
    <sheet name="HL" sheetId="101" r:id="rId97"/>
    <sheet name="HLAB" sheetId="102" r:id="rId98"/>
    <sheet name="HLBYL" sheetId="103" r:id="rId99"/>
    <sheet name="HLF" sheetId="104" r:id="rId100"/>
    <sheet name="HLG" sheetId="105" r:id="rId101"/>
    <sheet name="HLI" sheetId="106" r:id="rId102"/>
    <sheet name="HLIT" sheetId="107" r:id="rId103"/>
    <sheet name="HLIX" sheetId="108" r:id="rId104"/>
    <sheet name="HLND" sheetId="109" r:id="rId105"/>
    <sheet name="HLNE" sheetId="110" r:id="rId106"/>
    <sheet name="HLT" sheetId="111" r:id="rId107"/>
    <sheet name="HLTH" sheetId="112" r:id="rId108"/>
    <sheet name="HLTOY" sheetId="113" r:id="rId109"/>
    <sheet name="HLTY" sheetId="114" r:id="rId110"/>
    <sheet name="HLWD" sheetId="115" r:id="rId111"/>
    <sheet name="HLX" sheetId="116" r:id="rId112"/>
    <sheet name="HLYK" sheetId="117" r:id="rId113"/>
    <sheet name="HMC" sheetId="118" r:id="rId114"/>
    <sheet name="HMG" sheetId="119" r:id="rId115"/>
    <sheet name="HMHC" sheetId="120" r:id="rId116"/>
    <sheet name="HMI" sheetId="121" r:id="rId117"/>
    <sheet name="HMLP" sheetId="122" r:id="rId118"/>
    <sheet name="HMMR" sheetId="123" r:id="rId119"/>
    <sheet name="HMN" sheetId="124" r:id="rId120"/>
    <sheet name="HMNF" sheetId="125" r:id="rId121"/>
    <sheet name="HMNY" sheetId="126" r:id="rId122"/>
    <sheet name="HMST" sheetId="127" r:id="rId123"/>
    <sheet name="HMSY" sheetId="128" r:id="rId124"/>
    <sheet name="HMTA" sheetId="129" r:id="rId125"/>
    <sheet name="HMTF" sheetId="130" r:id="rId126"/>
    <sheet name="HMTV" sheetId="131" r:id="rId127"/>
    <sheet name="HMY" sheetId="132" r:id="rId128"/>
    <sheet name="HNGR" sheetId="133" r:id="rId129"/>
    <sheet name="HNI" sheetId="134" r:id="rId130"/>
    <sheet name="HNNA" sheetId="135" r:id="rId131"/>
    <sheet name="HNP" sheetId="136" r:id="rId132"/>
    <sheet name="HNRG" sheetId="137" r:id="rId133"/>
    <sheet name="HOFD" sheetId="138" r:id="rId134"/>
    <sheet name="HOFT" sheetId="139" r:id="rId135"/>
    <sheet name="HOG" sheetId="140" r:id="rId136"/>
    <sheet name="HOKCY" sheetId="141" r:id="rId137"/>
    <sheet name="HOLI" sheetId="142" r:id="rId138"/>
    <sheet name="HOLX" sheetId="143" r:id="rId139"/>
    <sheet name="HOMB" sheetId="144" r:id="rId140"/>
    <sheet name="HOME" sheetId="145" r:id="rId141"/>
    <sheet name="HON" sheetId="146" r:id="rId142"/>
    <sheet name="HONE" sheetId="147" r:id="rId143"/>
    <sheet name="HOPE" sheetId="148" r:id="rId144"/>
    <sheet name="HOS" sheetId="149" r:id="rId145"/>
    <sheet name="HOTH" sheetId="150" r:id="rId146"/>
    <sheet name="HP" sheetId="151" r:id="rId147"/>
    <sheet name="HPE" sheetId="152" r:id="rId148"/>
    <sheet name="HPJ" sheetId="153" r:id="rId149"/>
    <sheet name="HPMM" sheetId="154" r:id="rId150"/>
    <sheet name="HPP" sheetId="155" r:id="rId151"/>
    <sheet name="HPPI" sheetId="156" r:id="rId152"/>
    <sheet name="HPQ" sheetId="157" r:id="rId153"/>
    <sheet name="HPR" sheetId="158" r:id="rId154"/>
    <sheet name="HPT" sheetId="159" r:id="rId155"/>
    <sheet name="HPTO" sheetId="160" r:id="rId156"/>
    <sheet name="HQY" sheetId="161" r:id="rId157"/>
    <sheet name="HR" sheetId="162" r:id="rId158"/>
    <sheet name="HRB" sheetId="163" r:id="rId159"/>
    <sheet name="HRC" sheetId="164" r:id="rId160"/>
    <sheet name="HRGG" sheetId="165" r:id="rId161"/>
    <sheet name="HRI" sheetId="166" r:id="rId162"/>
    <sheet name="HRL" sheetId="167" r:id="rId163"/>
    <sheet name="HROW" sheetId="168" r:id="rId164"/>
    <sheet name="HRS" sheetId="169" r:id="rId165"/>
    <sheet name="HRTG" sheetId="170" r:id="rId166"/>
    <sheet name="HRTX" sheetId="171" r:id="rId167"/>
    <sheet name="HSBC" sheetId="172" r:id="rId168"/>
    <sheet name="HSC" sheetId="173" r:id="rId169"/>
    <sheet name="HSGX" sheetId="174" r:id="rId170"/>
    <sheet name="HSIC" sheetId="175" r:id="rId171"/>
    <sheet name="HSII" sheetId="176" r:id="rId172"/>
    <sheet name="HSKA" sheetId="177" r:id="rId173"/>
    <sheet name="HSON" sheetId="178" r:id="rId174"/>
    <sheet name="HST" sheetId="179" r:id="rId175"/>
    <sheet name="HSTC" sheetId="180" r:id="rId176"/>
    <sheet name="HSTM" sheetId="181" r:id="rId177"/>
    <sheet name="HSY" sheetId="182" r:id="rId178"/>
    <sheet name="HT" sheetId="183" r:id="rId179"/>
    <sheet name="HTA" sheetId="184" r:id="rId180"/>
    <sheet name="HTBI" sheetId="185" r:id="rId181"/>
    <sheet name="HTBK" sheetId="186" r:id="rId182"/>
    <sheet name="HTBX" sheetId="187" r:id="rId183"/>
    <sheet name="HTGM" sheetId="188" r:id="rId184"/>
    <sheet name="HTH" sheetId="189" r:id="rId185"/>
    <sheet name="HTHIY" sheetId="190" r:id="rId186"/>
    <sheet name="HTHT" sheetId="191" r:id="rId187"/>
    <sheet name="HTLD" sheetId="192" r:id="rId188"/>
    <sheet name="HTLF" sheetId="193" r:id="rId189"/>
    <sheet name="HTZ" sheetId="194" r:id="rId190"/>
    <sheet name="HUBB" sheetId="195" r:id="rId191"/>
    <sheet name="HUBG" sheetId="196" r:id="rId192"/>
    <sheet name="HUBS" sheetId="197" r:id="rId193"/>
    <sheet name="HUD" sheetId="198" r:id="rId194"/>
    <sheet name="HUM" sheetId="199" r:id="rId195"/>
    <sheet name="HUN" sheetId="200" r:id="rId196"/>
    <sheet name="HUNTU" sheetId="201" r:id="rId197"/>
    <sheet name="HURC" sheetId="202" r:id="rId198"/>
    <sheet name="HURN" sheetId="203" r:id="rId199"/>
    <sheet name="HUSA" sheetId="204" r:id="rId200"/>
    <sheet name="HUSKF" sheetId="205" r:id="rId201"/>
    <sheet name="HUYA" sheetId="206" r:id="rId202"/>
    <sheet name="HVBC" sheetId="207" r:id="rId203"/>
    <sheet name="HVT" sheetId="208" r:id="rId204"/>
    <sheet name="HWBK" sheetId="209" r:id="rId205"/>
    <sheet name="HWC" sheetId="210" r:id="rId206"/>
    <sheet name="HWCC" sheetId="211" r:id="rId207"/>
    <sheet name="HWEN" sheetId="212" r:id="rId208"/>
    <sheet name="HWKN" sheetId="213" r:id="rId209"/>
    <sheet name="HX" sheetId="214" r:id="rId210"/>
    <sheet name="HXL" sheetId="215" r:id="rId211"/>
    <sheet name="HY" sheetId="216" r:id="rId212"/>
    <sheet name="HYAS" sheetId="217" r:id="rId213"/>
    <sheet name="HYBT" sheetId="218" r:id="rId214"/>
    <sheet name="HYGS" sheetId="219" r:id="rId215"/>
    <sheet name="HYRE" sheetId="220" r:id="rId216"/>
    <sheet name="HYSNY" sheetId="221" r:id="rId217"/>
    <sheet name="HYSR" sheetId="222" r:id="rId218"/>
    <sheet name="HZN" sheetId="223" r:id="rId219"/>
    <sheet name="HZNP" sheetId="224" r:id="rId220"/>
    <sheet name="HZO" sheetId="225" r:id="rId22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<sst xmlns="http://schemas.openxmlformats.org/spreadsheetml/2006/main" count="27156" uniqueCount="312">
  <si>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</si>
  <si>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</si>
  <si>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</si>
  <si>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</si>
  <si>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</si>
  <si>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</si>
  <si>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</si>
  <si>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</si>
  <si>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</si>
  <si>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</si>
  <si>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</si>
  <si>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</si>
  <si>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</si>
  <si>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</si>
  <si>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</si>
  <si>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</si>
  <si>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</si>
  <si>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</si>
  <si>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</si>
  <si>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</si>
  <si>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</si>
  <si>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</si>
  <si>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</si>
  <si>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</si>
  <si>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</si>
  <si>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</si>
  <si>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</si>
  <si>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</si>
  <si>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</si>
  <si>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</si>
  <si>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</si>
  <si>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</si>
  <si>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</si>
  <si>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</si>
  <si>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</si>
  <si>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</si>
  <si>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</si>
  <si>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</si>
  <si>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</si>
  <si>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</si>
  <si>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</si>
  <si>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</si>
  <si>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</si>
  <si>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</si>
  <si>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</si>
  <si>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</si>
  <si>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</si>
  <si>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</si>
  <si>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</si>
  <si>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</si>
  <si>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</si>
  <si>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</si>
  <si>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</si>
  <si>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</si>
  <si>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</si>
  <si>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</si>
  <si>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</si>
  <si>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</si>
  <si>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</si>
  <si>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</si>
  <si>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</si>
  <si>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</si>
  <si>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</si>
  <si>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</si>
  <si>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</si>
  <si>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</si>
  <si>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</si>
  <si>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</si>
  <si>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</si>
  <si>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</si>
  <si>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</si>
  <si>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</si>
  <si>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</si>
  <si>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</si>
  <si>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</si>
  <si>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</si>
  <si>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</si>
  <si>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</si>
  <si>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</si>
  <si>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</si>
  <si>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</si>
  <si>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</si>
  <si>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</si>
  <si>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</si>
  <si>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</si>
  <si>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</si>
  <si>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</si>
  <si>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</si>
  <si>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</si>
  <si>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</si>
  <si>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</si>
  <si>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</si>
  <si>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</si>
  <si>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</si>
  <si>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</si>
  <si>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</si>
  <si>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</si>
  <si>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</si>
  <si>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</si>
  <si>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</si>
  <si>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</si>
  <si>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</si>
  <si>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</si>
  <si>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</si>
  <si>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</si>
  <si>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</si>
  <si>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</si>
  <si>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</si>
  <si>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</si>
  <si>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</si>
  <si>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</si>
  <si>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</si>
  <si>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</si>
  <si>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</si>
  <si>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HBK</t>
  </si>
  <si>
    <t>HBMD</t>
  </si>
  <si>
    <t>HBNC</t>
  </si>
  <si>
    <t>HBP</t>
  </si>
  <si>
    <t>HBUV</t>
  </si>
  <si>
    <t>HCA</t>
  </si>
  <si>
    <t>HCBC</t>
  </si>
  <si>
    <t>HCC</t>
  </si>
  <si>
    <t>HCCC</t>
  </si>
  <si>
    <t>HCCHU</t>
  </si>
  <si>
    <t>HCCI</t>
  </si>
  <si>
    <t>HCFT</t>
  </si>
  <si>
    <t>HCGS</t>
  </si>
  <si>
    <t>HCHC</t>
  </si>
  <si>
    <t>HCI</t>
  </si>
  <si>
    <t>HCKT</t>
  </si>
  <si>
    <t>HCLP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</si>
  <si>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</si>
  <si>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</si>
  <si>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</si>
  <si>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</si>
  <si>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</si>
  <si>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</si>
  <si>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</si>
  <si>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</si>
  <si>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</si>
  <si>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</si>
  <si>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</si>
  <si>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</si>
  <si>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</si>
  <si>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</si>
  <si>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</si>
  <si>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</si>
  <si>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</si>
  <si>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</si>
  <si>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HEOL</t>
  </si>
  <si>
    <t>HEP</t>
  </si>
  <si>
    <t>HES</t>
  </si>
  <si>
    <t>HESM</t>
  </si>
  <si>
    <t>HEWA</t>
  </si>
  <si>
    <t>HF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</si>
  <si>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</si>
  <si>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</si>
  <si>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</si>
  <si>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</si>
  <si>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</si>
  <si>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</si>
  <si>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</si>
  <si>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</si>
  <si>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</si>
  <si>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</si>
  <si>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</si>
  <si>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</si>
  <si>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</si>
  <si>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</si>
  <si>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</si>
  <si>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</si>
  <si>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HICKA</t>
  </si>
  <si>
    <t>HIFR</t>
  </si>
  <si>
    <t>HIFS</t>
  </si>
  <si>
    <t>HIG</t>
  </si>
  <si>
    <t>HIHO</t>
  </si>
  <si>
    <t>HII</t>
  </si>
  <si>
    <t>HIIQ</t>
  </si>
  <si>
    <t>HIL</t>
  </si>
  <si>
    <t>HIMX</t>
  </si>
  <si>
    <t>HINOY</t>
  </si>
  <si>
    <t>HIVE</t>
  </si>
  <si>
    <t>HIW</t>
  </si>
  <si>
    <t>HJLI</t>
  </si>
  <si>
    <t>HK</t>
  </si>
  <si>
    <t>HKEB</t>
  </si>
  <si>
    <t>HKTVY</t>
  </si>
  <si>
    <t>HL</t>
  </si>
  <si>
    <t>HLAB</t>
  </si>
  <si>
    <t>HLBYL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</si>
  <si>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</si>
  <si>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</si>
  <si>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</si>
  <si>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</si>
  <si>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</si>
  <si>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</si>
  <si>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</si>
  <si>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</si>
  <si>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</si>
  <si>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</si>
  <si>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</si>
  <si>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</si>
  <si>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</si>
  <si>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</si>
  <si>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</si>
  <si>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</si>
  <si>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</si>
  <si>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</si>
  <si>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</si>
  <si>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</si>
  <si>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</si>
  <si>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</si>
  <si>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</si>
  <si>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</si>
  <si>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</si>
  <si>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HMTA</t>
  </si>
  <si>
    <t>HMTF</t>
  </si>
  <si>
    <t>HMTV</t>
  </si>
  <si>
    <t>HMY</t>
  </si>
  <si>
    <t>HNGR</t>
  </si>
  <si>
    <t>HNI</t>
  </si>
  <si>
    <t>HNNA</t>
  </si>
  <si>
    <t>HNP</t>
  </si>
  <si>
    <t>HNRG</t>
  </si>
  <si>
    <t>HOFD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</si>
  <si>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</si>
  <si>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</si>
  <si>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</si>
  <si>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</si>
  <si>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</si>
  <si>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</si>
  <si>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</si>
  <si>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</si>
  <si>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</si>
  <si>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</si>
  <si>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</si>
  <si>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</si>
  <si>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</si>
  <si>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</si>
  <si>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</si>
  <si>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</si>
  <si>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</si>
  <si>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</si>
  <si>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</si>
  <si>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</si>
  <si>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</si>
  <si>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</si>
  <si>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</si>
  <si>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</si>
  <si>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</si>
  <si>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</si>
  <si>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</si>
  <si>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</si>
  <si>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</si>
  <si>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</si>
  <si>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HRS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</si>
  <si>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</si>
  <si>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</si>
  <si>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</si>
  <si>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</si>
  <si>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</si>
  <si>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</si>
  <si>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</si>
  <si>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</si>
  <si>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</si>
  <si>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</si>
  <si>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</si>
  <si>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</si>
  <si>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</si>
  <si>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</si>
  <si>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</si>
  <si>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</si>
  <si>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</si>
  <si>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</si>
  <si>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</si>
  <si>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</si>
  <si>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</si>
  <si>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</si>
  <si>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</si>
  <si>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</si>
  <si>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</si>
  <si>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</si>
  <si>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</si>
  <si>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</si>
  <si>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</si>
  <si>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</si>
  <si>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</si>
  <si>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HUNTU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</si>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</sst>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1138000</v>
      </c>
      <c r="E8" s="13">
        <v>1074000</v>
      </c>
      <c r="F8" s="13">
        <v>1133000</v>
      </c>
      <c r="G8" s="13">
        <v>1109000</v>
      </c>
      <c r="H8" s="13">
        <v>1117000</v>
      </c>
      <c r="I8" s="13">
        <v>1070000</v>
      </c>
      <c r="J8" s="13">
        <v>1149000</v>
      </c>
      <c r="K8" s="13">
        <v>1126000</v>
      </c>
    </row>
    <row r="9" spans="1:11" x14ac:dyDescent="0.2">
      <c r="C9" s="11" t="s">
        <v>22</v>
      </c>
      <c r="D9" s="13">
        <v>910000</v>
      </c>
      <c r="E9" s="13">
        <v>849000</v>
      </c>
      <c r="F9" s="13">
        <v>864000</v>
      </c>
      <c r="G9" s="13">
        <v>852000</v>
      </c>
      <c r="H9" s="13">
        <v>886000</v>
      </c>
      <c r="I9" s="13">
        <v>834000</v>
      </c>
      <c r="J9" s="13">
        <v>872000</v>
      </c>
      <c r="K9" s="13">
        <v>885000</v>
      </c>
    </row>
    <row r="10" spans="1:11" x14ac:dyDescent="0.2">
      <c r="C10" s="11" t="s">
        <v>23</v>
      </c>
      <c r="D10" s="13">
        <v>228000</v>
      </c>
      <c r="E10" s="13">
        <v>225000</v>
      </c>
      <c r="F10" s="13">
        <v>269000</v>
      </c>
      <c r="G10" s="13">
        <v>257000</v>
      </c>
      <c r="H10" s="13">
        <v>231000</v>
      </c>
      <c r="I10" s="13">
        <v>236000</v>
      </c>
      <c r="J10" s="13">
        <v>277000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28000</v>
      </c>
      <c r="F14" s="13">
        <v>22000</v>
      </c>
      <c r="G14" s="13" t="s">
        <v>92</v>
      </c>
      <c r="H14" s="13">
        <v>4000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84000</v>
      </c>
      <c r="E15" s="13">
        <v>81000</v>
      </c>
      <c r="F15" s="13">
        <v>79000</v>
      </c>
      <c r="G15" s="13">
        <v>83000</v>
      </c>
      <c r="H15" s="13">
        <v>87000</v>
      </c>
      <c r="I15" s="13">
        <v>88000</v>
      </c>
      <c r="J15" s="13">
        <v>86000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1068000</v>
      </c>
      <c r="E17" s="13">
        <v>1040000</v>
      </c>
      <c r="F17" s="13">
        <v>1048000</v>
      </c>
      <c r="G17" s="13">
        <v>1030000</v>
      </c>
      <c r="H17" s="13">
        <v>1076000</v>
      </c>
      <c r="I17" s="13">
        <v>1011000</v>
      </c>
      <c r="J17" s="13">
        <v>1048000</v>
      </c>
      <c r="K17" s="13">
        <v>1071000</v>
      </c>
    </row>
    <row r="18" spans="3:11" x14ac:dyDescent="0.2">
      <c r="C18" s="11" t="s">
        <v>30</v>
      </c>
      <c r="D18" s="13">
        <v>70000</v>
      </c>
      <c r="E18" s="13">
        <v>34000</v>
      </c>
      <c r="F18" s="13">
        <v>85000</v>
      </c>
      <c r="G18" s="13">
        <v>79000</v>
      </c>
      <c r="H18" s="13">
        <v>41000</v>
      </c>
      <c r="I18" s="13">
        <v>59000</v>
      </c>
      <c r="J18" s="13">
        <v>101000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241000</v>
      </c>
      <c r="F20" s="13">
        <v>36000</v>
      </c>
      <c r="G20" s="13">
        <v>501000</v>
      </c>
      <c r="H20" s="13">
        <v>420000</v>
      </c>
      <c r="I20" s="13">
        <v>-4000</v>
      </c>
      <c r="J20" s="13">
        <v>75000</v>
      </c>
      <c r="K20" s="13">
        <v>55000</v>
      </c>
    </row>
    <row r="21" spans="3:11" x14ac:dyDescent="0.2">
      <c r="C21" s="11" t="s">
        <v>33</v>
      </c>
      <c r="D21" s="13">
        <v>135000</v>
      </c>
      <c r="E21" s="13">
        <v>356000</v>
      </c>
      <c r="F21" s="13">
        <v>200000</v>
      </c>
      <c r="G21" s="13">
        <v>663000</v>
      </c>
      <c r="H21" s="13">
        <v>548000</v>
      </c>
      <c r="I21" s="13">
        <v>143000</v>
      </c>
      <c r="J21" s="13">
        <v>262000</v>
      </c>
      <c r="K21" s="13">
        <v>197000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19000</v>
      </c>
      <c r="G22" s="13">
        <v>19000</v>
      </c>
      <c r="H22" s="13">
        <v>19000</v>
      </c>
      <c r="I22" s="13">
        <v>20000</v>
      </c>
      <c r="J22" s="13">
        <v>20000</v>
      </c>
      <c r="K22" s="13">
        <v>21000</v>
      </c>
    </row>
    <row r="23" spans="3:11" x14ac:dyDescent="0.2">
      <c r="C23" s="11" t="s">
        <v>35</v>
      </c>
      <c r="D23" s="13">
        <v>32000</v>
      </c>
      <c r="E23" s="13">
        <v>256000</v>
      </c>
      <c r="F23" s="13">
        <v>102000</v>
      </c>
      <c r="G23" s="13">
        <v>561000</v>
      </c>
      <c r="H23" s="13">
        <v>442000</v>
      </c>
      <c r="I23" s="13">
        <v>35000</v>
      </c>
      <c r="J23" s="13">
        <v>156000</v>
      </c>
      <c r="K23" s="13">
        <v>89000</v>
      </c>
    </row>
    <row r="24" spans="3:11" x14ac:dyDescent="0.2">
      <c r="C24" s="11" t="s">
        <v>36</v>
      </c>
      <c r="D24" s="13">
        <v>-15000</v>
      </c>
      <c r="E24" s="13">
        <v>19000</v>
      </c>
      <c r="F24" s="13">
        <v>25000</v>
      </c>
      <c r="G24" s="13">
        <v>150000</v>
      </c>
      <c r="H24" s="13">
        <v>171000</v>
      </c>
      <c r="I24" s="13">
        <v>16000</v>
      </c>
      <c r="J24" s="13">
        <v>53000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237000</v>
      </c>
      <c r="F26" s="13">
        <v>77000</v>
      </c>
      <c r="G26" s="13">
        <v>411000</v>
      </c>
      <c r="H26" s="13">
        <v>271000</v>
      </c>
      <c r="I26" s="13">
        <v>19000</v>
      </c>
      <c r="J26" s="13">
        <v>103000</v>
      </c>
      <c r="K26" s="13">
        <v>55000</v>
      </c>
    </row>
    <row r="27" spans="3:11" x14ac:dyDescent="0.2">
      <c r="C27" s="11" t="s">
        <v>38</v>
      </c>
      <c r="D27" s="13">
        <v>47000</v>
      </c>
      <c r="E27" s="13">
        <v>237000</v>
      </c>
      <c r="F27" s="13">
        <v>77000</v>
      </c>
      <c r="G27" s="13">
        <v>411000</v>
      </c>
      <c r="H27" s="13">
        <v>271000</v>
      </c>
      <c r="I27" s="13">
        <v>18000</v>
      </c>
      <c r="J27" s="13">
        <v>103000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>
        <v>-58000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-241000</v>
      </c>
      <c r="F32" s="13">
        <v>-36000</v>
      </c>
      <c r="G32" s="13">
        <v>-501000</v>
      </c>
      <c r="H32" s="13">
        <v>-420000</v>
      </c>
      <c r="I32" s="13">
        <v>4000</v>
      </c>
      <c r="J32" s="13">
        <v>-75000</v>
      </c>
      <c r="K32" s="13">
        <v>-55000</v>
      </c>
    </row>
    <row r="33" spans="2:11" x14ac:dyDescent="0.2">
      <c r="C33" s="11" t="s">
        <v>44</v>
      </c>
      <c r="D33" s="13">
        <v>44000</v>
      </c>
      <c r="E33" s="13">
        <v>237000</v>
      </c>
      <c r="F33" s="13">
        <v>77000</v>
      </c>
      <c r="G33" s="13">
        <v>411000</v>
      </c>
      <c r="H33" s="13">
        <v>213000</v>
      </c>
      <c r="I33" s="13">
        <v>18000</v>
      </c>
      <c r="J33" s="13">
        <v>103000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237000</v>
      </c>
      <c r="F35" s="13">
        <v>77000</v>
      </c>
      <c r="G35" s="13">
        <v>411000</v>
      </c>
      <c r="H35" s="13">
        <v>213000</v>
      </c>
      <c r="I35" s="13">
        <v>18000</v>
      </c>
      <c r="J35" s="13">
        <v>103000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570000</v>
      </c>
      <c r="E41" s="13">
        <v>1014000</v>
      </c>
      <c r="F41" s="13">
        <v>628000</v>
      </c>
      <c r="G41" s="13">
        <v>1160000</v>
      </c>
      <c r="H41" s="13">
        <v>503000</v>
      </c>
      <c r="I41" s="13">
        <v>383000</v>
      </c>
      <c r="J41" s="13">
        <v>400000</v>
      </c>
      <c r="K41" s="13">
        <v>374000</v>
      </c>
    </row>
    <row r="42" spans="2:11" x14ac:dyDescent="0.2">
      <c r="C42" s="11" t="s">
        <v>50</v>
      </c>
      <c r="D42" s="13">
        <v>116000</v>
      </c>
      <c r="E42" s="13">
        <v>217000</v>
      </c>
      <c r="F42" s="13">
        <v>154000</v>
      </c>
      <c r="G42" s="13">
        <v>54000</v>
      </c>
      <c r="H42" s="13">
        <v>49000</v>
      </c>
      <c r="I42" s="13">
        <v>56000</v>
      </c>
      <c r="J42" s="13">
        <v>51000</v>
      </c>
      <c r="K42" s="13">
        <v>52000</v>
      </c>
    </row>
    <row r="43" spans="2:11" x14ac:dyDescent="0.2">
      <c r="C43" s="11" t="s">
        <v>51</v>
      </c>
      <c r="D43" s="13">
        <v>427000</v>
      </c>
      <c r="E43" s="13">
        <v>436000</v>
      </c>
      <c r="F43" s="13">
        <v>379000</v>
      </c>
      <c r="G43" s="13">
        <v>367000</v>
      </c>
      <c r="H43" s="13">
        <v>350000</v>
      </c>
      <c r="I43" s="13">
        <v>360000</v>
      </c>
      <c r="J43" s="13">
        <v>368000</v>
      </c>
      <c r="K43" s="13">
        <v>367000</v>
      </c>
    </row>
    <row r="44" spans="2:11" x14ac:dyDescent="0.2">
      <c r="C44" s="11" t="s">
        <v>52</v>
      </c>
      <c r="D44" s="13">
        <v>14000</v>
      </c>
      <c r="E44" s="13">
        <v>13000</v>
      </c>
      <c r="F44" s="13">
        <v>13000</v>
      </c>
      <c r="G44" s="13">
        <v>13000</v>
      </c>
      <c r="H44" s="13">
        <v>14000</v>
      </c>
      <c r="I44" s="13">
        <v>15000</v>
      </c>
      <c r="J44" s="13">
        <v>15000</v>
      </c>
      <c r="K44" s="13">
        <v>16000</v>
      </c>
    </row>
    <row r="45" spans="2:11" x14ac:dyDescent="0.2">
      <c r="C45" s="11" t="s">
        <v>53</v>
      </c>
      <c r="D45" s="13">
        <v>218000</v>
      </c>
      <c r="E45" s="13">
        <v>263000</v>
      </c>
      <c r="F45" s="13">
        <v>553000</v>
      </c>
      <c r="G45" s="13">
        <v>602000</v>
      </c>
      <c r="H45" s="13">
        <v>411000</v>
      </c>
      <c r="I45" s="13">
        <v>454000</v>
      </c>
      <c r="J45" s="13">
        <v>529000</v>
      </c>
      <c r="K45" s="13">
        <v>239000</v>
      </c>
    </row>
    <row r="46" spans="2:11" x14ac:dyDescent="0.2">
      <c r="C46" s="11" t="s">
        <v>54</v>
      </c>
      <c r="D46" s="13">
        <v>1345000</v>
      </c>
      <c r="E46" s="13">
        <v>1943000</v>
      </c>
      <c r="F46" s="13">
        <v>1727000</v>
      </c>
      <c r="G46" s="13">
        <v>2196000</v>
      </c>
      <c r="H46" s="13">
        <v>1327000</v>
      </c>
      <c r="I46" s="13">
        <v>1268000</v>
      </c>
      <c r="J46" s="13">
        <v>1363000</v>
      </c>
      <c r="K46" s="13">
        <v>1048000</v>
      </c>
    </row>
    <row r="47" spans="2:11" x14ac:dyDescent="0.2">
      <c r="C47" s="11" t="s">
        <v>55</v>
      </c>
      <c r="D47" s="13">
        <v>246000</v>
      </c>
      <c r="E47" s="13">
        <v>239000</v>
      </c>
      <c r="F47" s="13">
        <v>221000</v>
      </c>
      <c r="G47" s="13">
        <v>192000</v>
      </c>
      <c r="H47" s="13">
        <v>415000</v>
      </c>
      <c r="I47" s="13">
        <v>218000</v>
      </c>
      <c r="J47" s="13">
        <v>200000</v>
      </c>
      <c r="K47" s="13">
        <v>188000</v>
      </c>
    </row>
    <row r="48" spans="2:11" x14ac:dyDescent="0.2">
      <c r="C48" s="11" t="s">
        <v>56</v>
      </c>
      <c r="D48" s="13">
        <v>3608000</v>
      </c>
      <c r="E48" s="13">
        <v>3570000</v>
      </c>
      <c r="F48" s="13">
        <v>3376000</v>
      </c>
      <c r="G48" s="13">
        <v>3572000</v>
      </c>
      <c r="H48" s="13">
        <v>8068000</v>
      </c>
      <c r="I48" s="13">
        <v>4243000</v>
      </c>
      <c r="J48" s="13">
        <v>4239000</v>
      </c>
      <c r="K48" s="13">
        <v>4472000</v>
      </c>
    </row>
    <row r="49" spans="3:11" x14ac:dyDescent="0.2">
      <c r="C49" s="11" t="s">
        <v>57</v>
      </c>
      <c r="D49" s="13">
        <v>911000</v>
      </c>
      <c r="E49" s="13">
        <v>428000</v>
      </c>
      <c r="F49" s="13">
        <v>446000</v>
      </c>
      <c r="G49" s="13">
        <v>459000</v>
      </c>
      <c r="H49" s="13">
        <v>455000</v>
      </c>
      <c r="I49" s="13">
        <v>834000</v>
      </c>
      <c r="J49" s="13">
        <v>816000</v>
      </c>
      <c r="K49" s="13">
        <v>805000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1533000</v>
      </c>
      <c r="E52" s="13">
        <v>1544000</v>
      </c>
      <c r="F52" s="13">
        <v>1546000</v>
      </c>
      <c r="G52" s="13">
        <v>1568000</v>
      </c>
      <c r="H52" s="13">
        <v>1525000</v>
      </c>
      <c r="I52" s="13">
        <v>1298000</v>
      </c>
      <c r="J52" s="13">
        <v>1283000</v>
      </c>
      <c r="K52" s="13">
        <v>1250000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7643000</v>
      </c>
      <c r="E54" s="13">
        <v>7724000</v>
      </c>
      <c r="F54" s="13">
        <v>7316000</v>
      </c>
      <c r="G54" s="13">
        <v>7987000</v>
      </c>
      <c r="H54" s="13">
        <v>7572000</v>
      </c>
      <c r="I54" s="13">
        <v>7861000</v>
      </c>
      <c r="J54" s="13">
        <v>7901000</v>
      </c>
      <c r="K54" s="13">
        <v>7763000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127000</v>
      </c>
      <c r="F57" s="13">
        <v>130000</v>
      </c>
      <c r="G57" s="13">
        <v>131000</v>
      </c>
      <c r="H57" s="13">
        <v>136000</v>
      </c>
      <c r="I57" s="13">
        <v>151000</v>
      </c>
      <c r="J57" s="13">
        <v>159000</v>
      </c>
      <c r="K57" s="13">
        <v>155000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11000</v>
      </c>
      <c r="H58" s="13">
        <v>11000</v>
      </c>
      <c r="I58" s="13">
        <v>352000</v>
      </c>
      <c r="J58" s="13">
        <v>241000</v>
      </c>
      <c r="K58" s="13">
        <v>299000</v>
      </c>
    </row>
    <row r="59" spans="3:11" x14ac:dyDescent="0.2">
      <c r="C59" s="11" t="s">
        <v>67</v>
      </c>
      <c r="D59" s="13">
        <v>899000</v>
      </c>
      <c r="E59" s="13">
        <v>759000</v>
      </c>
      <c r="F59" s="13">
        <v>775000</v>
      </c>
      <c r="G59" s="13">
        <v>909000</v>
      </c>
      <c r="H59" s="13">
        <v>845000</v>
      </c>
      <c r="I59" s="13">
        <v>697000</v>
      </c>
      <c r="J59" s="13">
        <v>673000</v>
      </c>
      <c r="K59" s="13">
        <v>655000</v>
      </c>
    </row>
    <row r="60" spans="3:11" x14ac:dyDescent="0.2">
      <c r="C60" s="11" t="s">
        <v>68</v>
      </c>
      <c r="D60" s="13">
        <v>1061000</v>
      </c>
      <c r="E60" s="13">
        <v>897000</v>
      </c>
      <c r="F60" s="13">
        <v>916000</v>
      </c>
      <c r="G60" s="13">
        <v>1051000</v>
      </c>
      <c r="H60" s="13">
        <v>992000</v>
      </c>
      <c r="I60" s="13">
        <v>1200000</v>
      </c>
      <c r="J60" s="13">
        <v>1073000</v>
      </c>
      <c r="K60" s="13">
        <v>1109000</v>
      </c>
    </row>
    <row r="61" spans="3:11" x14ac:dyDescent="0.2">
      <c r="C61" s="11" t="s">
        <v>69</v>
      </c>
      <c r="D61" s="13">
        <v>1623000</v>
      </c>
      <c r="E61" s="13">
        <v>1622000</v>
      </c>
      <c r="F61" s="13">
        <v>1429000</v>
      </c>
      <c r="G61" s="13">
        <v>1439000</v>
      </c>
      <c r="H61" s="13">
        <v>1440000</v>
      </c>
      <c r="I61" s="13">
        <v>1444000</v>
      </c>
      <c r="J61" s="13">
        <v>1446000</v>
      </c>
      <c r="K61" s="13">
        <v>1445000</v>
      </c>
    </row>
    <row r="62" spans="3:11" x14ac:dyDescent="0.2">
      <c r="C62" s="11" t="s">
        <v>70</v>
      </c>
      <c r="D62" s="13">
        <v>1282000</v>
      </c>
      <c r="E62" s="13">
        <v>1270000</v>
      </c>
      <c r="F62" s="13">
        <v>1270000</v>
      </c>
      <c r="G62" s="13">
        <v>1303000</v>
      </c>
      <c r="H62" s="13">
        <v>2108000</v>
      </c>
      <c r="I62" s="13">
        <v>1550000</v>
      </c>
      <c r="J62" s="13">
        <v>1530000</v>
      </c>
      <c r="K62" s="13">
        <v>1480000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3973000</v>
      </c>
      <c r="E66" s="13">
        <v>3795000</v>
      </c>
      <c r="F66" s="13">
        <v>3621000</v>
      </c>
      <c r="G66" s="13">
        <v>3799000</v>
      </c>
      <c r="H66" s="13">
        <v>3735000</v>
      </c>
      <c r="I66" s="13">
        <v>4210000</v>
      </c>
      <c r="J66" s="13">
        <v>4064000</v>
      </c>
      <c r="K66" s="13">
        <v>4049000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3819000</v>
      </c>
      <c r="E72" s="13">
        <v>3791000</v>
      </c>
      <c r="F72" s="13">
        <v>3571000</v>
      </c>
      <c r="G72" s="13">
        <v>3511000</v>
      </c>
      <c r="H72" s="13">
        <v>3054000</v>
      </c>
      <c r="I72" s="13">
        <v>2666000</v>
      </c>
      <c r="J72" s="13">
        <v>2650000</v>
      </c>
      <c r="K72" s="13">
        <v>2563000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3670000</v>
      </c>
      <c r="E76" s="13">
        <v>3929000</v>
      </c>
      <c r="F76" s="13">
        <v>3695000</v>
      </c>
      <c r="G76" s="13">
        <v>4188000</v>
      </c>
      <c r="H76" s="13">
        <v>3837000</v>
      </c>
      <c r="I76" s="13">
        <v>3651000</v>
      </c>
      <c r="J76" s="13">
        <v>3837000</v>
      </c>
      <c r="K76" s="13">
        <v>3714000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44000</v>
      </c>
      <c r="E81" s="13">
        <v>237000</v>
      </c>
      <c r="F81" s="13">
        <v>77000</v>
      </c>
      <c r="G81" s="13">
        <v>411000</v>
      </c>
      <c r="H81" s="13">
        <v>213000</v>
      </c>
      <c r="I81" s="13">
        <v>18000</v>
      </c>
      <c r="J81" s="13">
        <v>103000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81000</v>
      </c>
      <c r="F83" s="13">
        <v>79000</v>
      </c>
      <c r="G83" s="13">
        <v>83000</v>
      </c>
      <c r="H83" s="13">
        <v>92000</v>
      </c>
      <c r="I83" s="13">
        <v>92000</v>
      </c>
      <c r="J83" s="13">
        <v>91000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111000</v>
      </c>
      <c r="F89" s="13">
        <v>-33000</v>
      </c>
      <c r="G89" s="13">
        <v>54000</v>
      </c>
      <c r="H89" s="13">
        <v>170000</v>
      </c>
      <c r="I89" s="13">
        <v>131000</v>
      </c>
      <c r="J89" s="13">
        <v>169000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-74000</v>
      </c>
      <c r="F91" s="13">
        <v>-61000</v>
      </c>
      <c r="G91" s="13">
        <v>-60000</v>
      </c>
      <c r="H91" s="13">
        <v>-86000</v>
      </c>
      <c r="I91" s="13">
        <v>-79000</v>
      </c>
      <c r="J91" s="13">
        <v>-83000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-338000</v>
      </c>
      <c r="E94" s="13">
        <v>-62000</v>
      </c>
      <c r="F94" s="13">
        <v>-161000</v>
      </c>
      <c r="G94" s="13">
        <v>935000</v>
      </c>
      <c r="H94" s="13">
        <v>511000</v>
      </c>
      <c r="I94" s="13">
        <v>-144000</v>
      </c>
      <c r="J94" s="13">
        <v>184000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-17000</v>
      </c>
      <c r="F96" s="13">
        <v>-17000</v>
      </c>
      <c r="G96" s="13">
        <v>-18000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-307000</v>
      </c>
      <c r="E100" s="13">
        <v>104000</v>
      </c>
      <c r="F100" s="13">
        <v>-538000</v>
      </c>
      <c r="G100" s="13">
        <v>-109000</v>
      </c>
      <c r="H100" s="13">
        <v>-537000</v>
      </c>
      <c r="I100" s="13">
        <v>-102000</v>
      </c>
      <c r="J100" s="13">
        <v>-54000</v>
      </c>
      <c r="K100" s="13">
        <v>-165000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4000</v>
      </c>
      <c r="G101" s="13">
        <v>-3000</v>
      </c>
      <c r="H101" s="13">
        <v>-7000</v>
      </c>
      <c r="I101" s="13">
        <v>-2000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-434000</v>
      </c>
      <c r="E102" s="13">
        <v>155000</v>
      </c>
      <c r="F102" s="13">
        <v>-728000</v>
      </c>
      <c r="G102" s="13">
        <v>877000</v>
      </c>
      <c r="H102" s="13">
        <v>129000</v>
      </c>
      <c r="I102" s="13">
        <v>-133000</v>
      </c>
      <c r="J102" s="13">
        <v>291000</v>
      </c>
      <c r="K102" s="13">
        <v>-108000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697500</v>
      </c>
      <c r="E8" s="13">
        <v>759100</v>
      </c>
      <c r="F8" s="13">
        <v>715400</v>
      </c>
      <c r="G8" s="13">
        <v>665400</v>
      </c>
      <c r="H8" s="13">
        <v>682600</v>
      </c>
      <c r="I8" s="13">
        <v>716200</v>
      </c>
      <c r="J8" s="13">
        <v>670100</v>
      </c>
      <c r="K8" s="13">
        <v>606200</v>
      </c>
    </row>
    <row r="9" spans="1:11" x14ac:dyDescent="0.2">
      <c r="C9" s="11" t="s">
        <v>22</v>
      </c>
      <c r="D9" s="13">
        <v>491000</v>
      </c>
      <c r="E9" s="13">
        <v>503000</v>
      </c>
      <c r="F9" s="13">
        <v>485500</v>
      </c>
      <c r="G9" s="13">
        <v>459800</v>
      </c>
      <c r="H9" s="13">
        <v>452000</v>
      </c>
      <c r="I9" s="13">
        <v>418000</v>
      </c>
      <c r="J9" s="13">
        <v>408200</v>
      </c>
      <c r="K9" s="13">
        <v>408100</v>
      </c>
    </row>
    <row r="10" spans="1:11" x14ac:dyDescent="0.2">
      <c r="C10" s="11" t="s">
        <v>23</v>
      </c>
      <c r="D10" s="13">
        <v>206500</v>
      </c>
      <c r="E10" s="13">
        <v>256100</v>
      </c>
      <c r="F10" s="13">
        <v>229900</v>
      </c>
      <c r="G10" s="13">
        <v>205600</v>
      </c>
      <c r="H10" s="13">
        <v>230600</v>
      </c>
      <c r="I10" s="13">
        <v>298200</v>
      </c>
      <c r="J10" s="13">
        <v>261900</v>
      </c>
      <c r="K10" s="13">
        <v>198100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35300</v>
      </c>
      <c r="H14" s="13">
        <v>-4600</v>
      </c>
      <c r="I14" s="13">
        <v>50200</v>
      </c>
      <c r="J14" s="13">
        <v>4800</v>
      </c>
      <c r="K14" s="13">
        <v>18700</v>
      </c>
    </row>
    <row r="15" spans="1:11" x14ac:dyDescent="0.2">
      <c r="C15" s="11" t="s">
        <v>28</v>
      </c>
      <c r="D15" s="13">
        <v>38300</v>
      </c>
      <c r="E15" s="13">
        <v>36400</v>
      </c>
      <c r="F15" s="13">
        <v>32900</v>
      </c>
      <c r="G15" s="13">
        <v>32200</v>
      </c>
      <c r="H15" s="13">
        <v>29500</v>
      </c>
      <c r="I15" s="13">
        <v>28400</v>
      </c>
      <c r="J15" s="13">
        <v>27900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628100</v>
      </c>
      <c r="E17" s="13">
        <v>643300</v>
      </c>
      <c r="F17" s="13">
        <v>622500</v>
      </c>
      <c r="G17" s="13">
        <v>629100</v>
      </c>
      <c r="H17" s="13">
        <v>581800</v>
      </c>
      <c r="I17" s="13">
        <v>597400</v>
      </c>
      <c r="J17" s="13">
        <v>533300</v>
      </c>
      <c r="K17" s="13">
        <v>544200</v>
      </c>
    </row>
    <row r="18" spans="3:11" x14ac:dyDescent="0.2">
      <c r="C18" s="11" t="s">
        <v>30</v>
      </c>
      <c r="D18" s="13">
        <v>69400</v>
      </c>
      <c r="E18" s="13">
        <v>115800</v>
      </c>
      <c r="F18" s="13">
        <v>92900</v>
      </c>
      <c r="G18" s="13">
        <v>36300</v>
      </c>
      <c r="H18" s="13">
        <v>100800</v>
      </c>
      <c r="I18" s="13">
        <v>118800</v>
      </c>
      <c r="J18" s="13">
        <v>136800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7500</v>
      </c>
      <c r="F20" s="13">
        <v>18200</v>
      </c>
      <c r="G20" s="13">
        <v>7200</v>
      </c>
      <c r="H20" s="13">
        <v>10700</v>
      </c>
      <c r="I20" s="13">
        <v>1300</v>
      </c>
      <c r="J20" s="13">
        <v>-7500</v>
      </c>
      <c r="K20" s="13">
        <v>-9600</v>
      </c>
    </row>
    <row r="21" spans="3:11" x14ac:dyDescent="0.2">
      <c r="C21" s="11" t="s">
        <v>33</v>
      </c>
      <c r="D21" s="13">
        <v>50900</v>
      </c>
      <c r="E21" s="13">
        <v>126800</v>
      </c>
      <c r="F21" s="13">
        <v>111700</v>
      </c>
      <c r="G21" s="13">
        <v>75700</v>
      </c>
      <c r="H21" s="13">
        <v>113100</v>
      </c>
      <c r="I21" s="13">
        <v>120600</v>
      </c>
      <c r="J21" s="13">
        <v>129700</v>
      </c>
      <c r="K21" s="13">
        <v>79900</v>
      </c>
    </row>
    <row r="22" spans="3:11" x14ac:dyDescent="0.2">
      <c r="C22" s="11" t="s">
        <v>34</v>
      </c>
      <c r="D22" s="13">
        <v>6900</v>
      </c>
      <c r="E22" s="13">
        <v>6600</v>
      </c>
      <c r="F22" s="13">
        <v>5300</v>
      </c>
      <c r="G22" s="13">
        <v>6300</v>
      </c>
      <c r="H22" s="13">
        <v>5400</v>
      </c>
      <c r="I22" s="13">
        <v>5200</v>
      </c>
      <c r="J22" s="13">
        <v>5600</v>
      </c>
      <c r="K22" s="13">
        <v>6200</v>
      </c>
    </row>
    <row r="23" spans="3:11" x14ac:dyDescent="0.2">
      <c r="C23" s="11" t="s">
        <v>35</v>
      </c>
      <c r="D23" s="13">
        <v>41500</v>
      </c>
      <c r="E23" s="13">
        <v>116800</v>
      </c>
      <c r="F23" s="13">
        <v>105800</v>
      </c>
      <c r="G23" s="13">
        <v>37100</v>
      </c>
      <c r="H23" s="13">
        <v>106100</v>
      </c>
      <c r="I23" s="13">
        <v>114900</v>
      </c>
      <c r="J23" s="13">
        <v>123600</v>
      </c>
      <c r="K23" s="13">
        <v>46200</v>
      </c>
    </row>
    <row r="24" spans="3:11" x14ac:dyDescent="0.2">
      <c r="C24" s="11" t="s">
        <v>36</v>
      </c>
      <c r="D24" s="13">
        <v>12500</v>
      </c>
      <c r="E24" s="13">
        <v>29900</v>
      </c>
      <c r="F24" s="13">
        <v>26300</v>
      </c>
      <c r="G24" s="13">
        <v>8600</v>
      </c>
      <c r="H24" s="13">
        <v>40600</v>
      </c>
      <c r="I24" s="13">
        <v>43300</v>
      </c>
      <c r="J24" s="13">
        <v>46800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86800</v>
      </c>
      <c r="F26" s="13">
        <v>79500</v>
      </c>
      <c r="G26" s="13">
        <v>28500</v>
      </c>
      <c r="H26" s="13">
        <v>65500</v>
      </c>
      <c r="I26" s="13">
        <v>71600</v>
      </c>
      <c r="J26" s="13">
        <v>76900</v>
      </c>
      <c r="K26" s="13">
        <v>33600</v>
      </c>
    </row>
    <row r="27" spans="3:11" x14ac:dyDescent="0.2">
      <c r="C27" s="11" t="s">
        <v>38</v>
      </c>
      <c r="D27" s="13">
        <v>29000</v>
      </c>
      <c r="E27" s="13">
        <v>86800</v>
      </c>
      <c r="F27" s="13">
        <v>79500</v>
      </c>
      <c r="G27" s="13">
        <v>28500</v>
      </c>
      <c r="H27" s="13">
        <v>65500</v>
      </c>
      <c r="I27" s="13">
        <v>71600</v>
      </c>
      <c r="J27" s="13">
        <v>76900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6700</v>
      </c>
      <c r="F29" s="13" t="s">
        <v>92</v>
      </c>
      <c r="G29" s="13" t="s">
        <v>92</v>
      </c>
      <c r="H29" s="13">
        <v>83000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-7500</v>
      </c>
      <c r="F32" s="13">
        <v>-18200</v>
      </c>
      <c r="G32" s="13">
        <v>-7200</v>
      </c>
      <c r="H32" s="13">
        <v>-10700</v>
      </c>
      <c r="I32" s="13">
        <v>-1300</v>
      </c>
      <c r="J32" s="13">
        <v>7500</v>
      </c>
      <c r="K32" s="13">
        <v>9600</v>
      </c>
    </row>
    <row r="33" spans="2:11" x14ac:dyDescent="0.2">
      <c r="C33" s="11" t="s">
        <v>44</v>
      </c>
      <c r="D33" s="13">
        <v>31600</v>
      </c>
      <c r="E33" s="13">
        <v>93500</v>
      </c>
      <c r="F33" s="13">
        <v>79500</v>
      </c>
      <c r="G33" s="13">
        <v>28500</v>
      </c>
      <c r="H33" s="13">
        <v>148400</v>
      </c>
      <c r="I33" s="13">
        <v>71600</v>
      </c>
      <c r="J33" s="13">
        <v>76900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93500</v>
      </c>
      <c r="F35" s="13">
        <v>79500</v>
      </c>
      <c r="G35" s="13">
        <v>28500</v>
      </c>
      <c r="H35" s="13">
        <v>148400</v>
      </c>
      <c r="I35" s="13">
        <v>71600</v>
      </c>
      <c r="J35" s="13">
        <v>76900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346000</v>
      </c>
      <c r="F41" s="13">
        <v>333800</v>
      </c>
      <c r="G41" s="13">
        <v>279200</v>
      </c>
      <c r="H41" s="13">
        <v>191000</v>
      </c>
      <c r="I41" s="13">
        <v>348000</v>
      </c>
      <c r="J41" s="13">
        <v>578700</v>
      </c>
      <c r="K41" s="13">
        <v>466800</v>
      </c>
    </row>
    <row r="42" spans="2:11" x14ac:dyDescent="0.2">
      <c r="C42" s="11" t="s">
        <v>50</v>
      </c>
      <c r="D42" s="13">
        <v>232200</v>
      </c>
      <c r="E42" s="13">
        <v>245300</v>
      </c>
      <c r="F42" s="13">
        <v>259300</v>
      </c>
      <c r="G42" s="13">
        <v>244900</v>
      </c>
      <c r="H42" s="13">
        <v>269300</v>
      </c>
      <c r="I42" s="13">
        <v>270700</v>
      </c>
      <c r="J42" s="13">
        <v>265100</v>
      </c>
      <c r="K42" s="13">
        <v>273700</v>
      </c>
    </row>
    <row r="43" spans="2:11" x14ac:dyDescent="0.2">
      <c r="C43" s="11" t="s">
        <v>51</v>
      </c>
      <c r="D43" s="13">
        <v>111800</v>
      </c>
      <c r="E43" s="13">
        <v>126500</v>
      </c>
      <c r="F43" s="13">
        <v>111500</v>
      </c>
      <c r="G43" s="13">
        <v>106700</v>
      </c>
      <c r="H43" s="13">
        <v>140300</v>
      </c>
      <c r="I43" s="13">
        <v>118600</v>
      </c>
      <c r="J43" s="13">
        <v>86500</v>
      </c>
      <c r="K43" s="13">
        <v>104500</v>
      </c>
    </row>
    <row r="44" spans="2:11" x14ac:dyDescent="0.2">
      <c r="C44" s="11" t="s">
        <v>52</v>
      </c>
      <c r="D44" s="13">
        <v>33900</v>
      </c>
      <c r="E44" s="13">
        <v>32600</v>
      </c>
      <c r="F44" s="13">
        <v>36400</v>
      </c>
      <c r="G44" s="13">
        <v>30800</v>
      </c>
      <c r="H44" s="13">
        <v>35400</v>
      </c>
      <c r="I44" s="13">
        <v>26600</v>
      </c>
      <c r="J44" s="13">
        <v>23000</v>
      </c>
      <c r="K44" s="13">
        <v>18600</v>
      </c>
    </row>
    <row r="45" spans="2:11" x14ac:dyDescent="0.2">
      <c r="C45" s="11" t="s">
        <v>53</v>
      </c>
      <c r="D45" s="13">
        <v>58600</v>
      </c>
      <c r="E45" s="13">
        <v>95300</v>
      </c>
      <c r="F45" s="13">
        <v>100300</v>
      </c>
      <c r="G45" s="13">
        <v>84400</v>
      </c>
      <c r="H45" s="13">
        <v>80200</v>
      </c>
      <c r="I45" s="13">
        <v>57800</v>
      </c>
      <c r="J45" s="13">
        <v>47600</v>
      </c>
      <c r="K45" s="13">
        <v>50400</v>
      </c>
    </row>
    <row r="46" spans="2:11" x14ac:dyDescent="0.2">
      <c r="C46" s="11" t="s">
        <v>54</v>
      </c>
      <c r="D46" s="13">
        <v>705200</v>
      </c>
      <c r="E46" s="13">
        <v>845800</v>
      </c>
      <c r="F46" s="13">
        <v>841300</v>
      </c>
      <c r="G46" s="13">
        <v>746100</v>
      </c>
      <c r="H46" s="13">
        <v>716100</v>
      </c>
      <c r="I46" s="13">
        <v>821700</v>
      </c>
      <c r="J46" s="13">
        <v>1000900</v>
      </c>
      <c r="K46" s="13">
        <v>914000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2185100</v>
      </c>
      <c r="E48" s="13">
        <v>2116200</v>
      </c>
      <c r="F48" s="13">
        <v>2087000</v>
      </c>
      <c r="G48" s="13">
        <v>1918000</v>
      </c>
      <c r="H48" s="13">
        <v>1842300</v>
      </c>
      <c r="I48" s="13">
        <v>1753900</v>
      </c>
      <c r="J48" s="13">
        <v>1662600</v>
      </c>
      <c r="K48" s="13">
        <v>1679200</v>
      </c>
    </row>
    <row r="49" spans="3:11" x14ac:dyDescent="0.2">
      <c r="C49" s="11" t="s">
        <v>57</v>
      </c>
      <c r="D49" s="13">
        <v>120800</v>
      </c>
      <c r="E49" s="13">
        <v>121100</v>
      </c>
      <c r="F49" s="13">
        <v>121300</v>
      </c>
      <c r="G49" s="13">
        <v>121600</v>
      </c>
      <c r="H49" s="13">
        <v>121900</v>
      </c>
      <c r="I49" s="13">
        <v>122100</v>
      </c>
      <c r="J49" s="13">
        <v>122400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185600</v>
      </c>
      <c r="E52" s="13">
        <v>187900</v>
      </c>
      <c r="F52" s="13">
        <v>183300</v>
      </c>
      <c r="G52" s="13">
        <v>188700</v>
      </c>
      <c r="H52" s="13">
        <v>193600</v>
      </c>
      <c r="I52" s="13">
        <v>124900</v>
      </c>
      <c r="J52" s="13">
        <v>123600</v>
      </c>
      <c r="K52" s="13">
        <v>126200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3196600</v>
      </c>
      <c r="E54" s="13">
        <v>3271000</v>
      </c>
      <c r="F54" s="13">
        <v>3232900</v>
      </c>
      <c r="G54" s="13">
        <v>2974400</v>
      </c>
      <c r="H54" s="13">
        <v>2873800</v>
      </c>
      <c r="I54" s="13">
        <v>2822700</v>
      </c>
      <c r="J54" s="13">
        <v>2909500</v>
      </c>
      <c r="K54" s="13">
        <v>2842200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</v>
      </c>
      <c r="E57" s="13">
        <v>141200</v>
      </c>
      <c r="F57" s="13">
        <v>153300</v>
      </c>
      <c r="G57" s="13">
        <v>137700</v>
      </c>
      <c r="H57" s="13">
        <v>140800</v>
      </c>
      <c r="I57" s="13">
        <v>118800</v>
      </c>
      <c r="J57" s="13">
        <v>118000</v>
      </c>
      <c r="K57" s="13">
        <v>124300</v>
      </c>
    </row>
    <row r="58" spans="3:11" x14ac:dyDescent="0.2">
      <c r="C58" s="11" t="s">
        <v>66</v>
      </c>
      <c r="D58" s="13">
        <v>101100</v>
      </c>
      <c r="E58" s="13">
        <v>105500</v>
      </c>
      <c r="F58" s="13">
        <v>113500</v>
      </c>
      <c r="G58" s="13">
        <v>59000</v>
      </c>
      <c r="H58" s="13">
        <v>59500</v>
      </c>
      <c r="I58" s="13">
        <v>58600</v>
      </c>
      <c r="J58" s="13">
        <v>59100</v>
      </c>
      <c r="K58" s="13">
        <v>58400</v>
      </c>
    </row>
    <row r="59" spans="3:11" x14ac:dyDescent="0.2">
      <c r="C59" s="11" t="s">
        <v>67</v>
      </c>
      <c r="D59" s="13">
        <v>761900</v>
      </c>
      <c r="E59" s="13">
        <v>789900</v>
      </c>
      <c r="F59" s="13">
        <v>856100</v>
      </c>
      <c r="G59" s="13">
        <v>825600</v>
      </c>
      <c r="H59" s="13">
        <v>736700</v>
      </c>
      <c r="I59" s="13">
        <v>731100</v>
      </c>
      <c r="J59" s="13">
        <v>779200</v>
      </c>
      <c r="K59" s="13">
        <v>783300</v>
      </c>
    </row>
    <row r="60" spans="3:11" x14ac:dyDescent="0.2">
      <c r="C60" s="11" t="s">
        <v>68</v>
      </c>
      <c r="D60" s="13">
        <v>1006100</v>
      </c>
      <c r="E60" s="13">
        <v>1036600</v>
      </c>
      <c r="F60" s="13">
        <v>1122900</v>
      </c>
      <c r="G60" s="13">
        <v>1022400</v>
      </c>
      <c r="H60" s="13">
        <v>937000</v>
      </c>
      <c r="I60" s="13">
        <v>908500</v>
      </c>
      <c r="J60" s="13">
        <v>956400</v>
      </c>
      <c r="K60" s="13">
        <v>965900</v>
      </c>
    </row>
    <row r="61" spans="3:11" x14ac:dyDescent="0.2">
      <c r="C61" s="11" t="s">
        <v>69</v>
      </c>
      <c r="D61" s="13">
        <v>608700</v>
      </c>
      <c r="E61" s="13">
        <v>612600</v>
      </c>
      <c r="F61" s="13">
        <v>578500</v>
      </c>
      <c r="G61" s="13">
        <v>498700</v>
      </c>
      <c r="H61" s="13">
        <v>511200</v>
      </c>
      <c r="I61" s="13">
        <v>447500</v>
      </c>
      <c r="J61" s="13">
        <v>468400</v>
      </c>
      <c r="K61" s="13">
        <v>477200</v>
      </c>
    </row>
    <row r="62" spans="3:11" x14ac:dyDescent="0.2">
      <c r="C62" s="11" t="s">
        <v>70</v>
      </c>
      <c r="D62" s="13">
        <v>633800</v>
      </c>
      <c r="E62" s="13">
        <v>638600</v>
      </c>
      <c r="F62" s="13">
        <v>611500</v>
      </c>
      <c r="G62" s="13">
        <v>615100</v>
      </c>
      <c r="H62" s="13">
        <v>580500</v>
      </c>
      <c r="I62" s="13">
        <v>625800</v>
      </c>
      <c r="J62" s="13">
        <v>697500</v>
      </c>
      <c r="K62" s="13">
        <v>693400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2248700</v>
      </c>
      <c r="E66" s="13">
        <v>2287800</v>
      </c>
      <c r="F66" s="13">
        <v>2312800</v>
      </c>
      <c r="G66" s="13">
        <v>2136200</v>
      </c>
      <c r="H66" s="13">
        <v>2028700</v>
      </c>
      <c r="I66" s="13">
        <v>1981900</v>
      </c>
      <c r="J66" s="13">
        <v>2122300</v>
      </c>
      <c r="K66" s="13">
        <v>2136400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912200</v>
      </c>
      <c r="E72" s="13">
        <v>922500</v>
      </c>
      <c r="F72" s="13">
        <v>866200</v>
      </c>
      <c r="G72" s="13">
        <v>795300</v>
      </c>
      <c r="H72" s="13">
        <v>793100</v>
      </c>
      <c r="I72" s="13">
        <v>848100</v>
      </c>
      <c r="J72" s="13">
        <v>773500</v>
      </c>
      <c r="K72" s="13">
        <v>693100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948000</v>
      </c>
      <c r="E76" s="13">
        <v>983200</v>
      </c>
      <c r="F76" s="13">
        <v>920000</v>
      </c>
      <c r="G76" s="13">
        <v>838200</v>
      </c>
      <c r="H76" s="13">
        <v>845100</v>
      </c>
      <c r="I76" s="13">
        <v>840800</v>
      </c>
      <c r="J76" s="13">
        <v>787200</v>
      </c>
      <c r="K76" s="13">
        <v>705700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31600</v>
      </c>
      <c r="E81" s="13">
        <v>93500</v>
      </c>
      <c r="F81" s="13">
        <v>79500</v>
      </c>
      <c r="G81" s="13">
        <v>28500</v>
      </c>
      <c r="H81" s="13">
        <v>148400</v>
      </c>
      <c r="I81" s="13">
        <v>71600</v>
      </c>
      <c r="J81" s="13">
        <v>76900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70300</v>
      </c>
      <c r="F89" s="13">
        <v>148200</v>
      </c>
      <c r="G89" s="13">
        <v>225500</v>
      </c>
      <c r="H89" s="13">
        <v>35700</v>
      </c>
      <c r="I89" s="13">
        <v>-40000</v>
      </c>
      <c r="J89" s="13">
        <v>126500</v>
      </c>
      <c r="K89" s="13">
        <v>208900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-128000</v>
      </c>
      <c r="F91" s="13">
        <v>-147200</v>
      </c>
      <c r="G91" s="13">
        <v>-110900</v>
      </c>
      <c r="H91" s="13">
        <v>-129000</v>
      </c>
      <c r="I91" s="13">
        <v>-116300</v>
      </c>
      <c r="J91" s="13">
        <v>-43100</v>
      </c>
      <c r="K91" s="13">
        <v>-53100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2200</v>
      </c>
      <c r="F94" s="13">
        <v>-160700</v>
      </c>
      <c r="G94" s="13">
        <v>-87300</v>
      </c>
      <c r="H94" s="13">
        <v>-128100</v>
      </c>
      <c r="I94" s="13">
        <v>-122200</v>
      </c>
      <c r="J94" s="13">
        <v>-1400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-6100</v>
      </c>
      <c r="F96" s="13">
        <v>-6100</v>
      </c>
      <c r="G96" s="13">
        <v>-6100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-61300</v>
      </c>
      <c r="F100" s="13">
        <v>67100</v>
      </c>
      <c r="G100" s="13">
        <v>-50000</v>
      </c>
      <c r="H100" s="13">
        <v>-64600</v>
      </c>
      <c r="I100" s="13">
        <v>-68500</v>
      </c>
      <c r="J100" s="13">
        <v>-13200</v>
      </c>
      <c r="K100" s="13">
        <v>-29200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-77500</v>
      </c>
      <c r="E102" s="13">
        <v>11300</v>
      </c>
      <c r="F102" s="13">
        <v>54600</v>
      </c>
      <c r="G102" s="13">
        <v>88200</v>
      </c>
      <c r="H102" s="13">
        <v>-157100</v>
      </c>
      <c r="I102" s="13">
        <v>-230600</v>
      </c>
      <c r="J102" s="13">
        <v>111900</v>
      </c>
      <c r="K102" s="13">
        <v>136800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43459</v>
      </c>
      <c r="E7" s="12">
        <v>43368</v>
      </c>
      <c r="F7" s="12">
        <v>43277</v>
      </c>
      <c r="G7" s="12">
        <v>43186</v>
      </c>
      <c r="H7" s="12">
        <v>43095</v>
      </c>
      <c r="I7" s="12">
        <v>43004</v>
      </c>
      <c r="J7" s="12">
        <v>42913</v>
      </c>
      <c r="K7" s="12">
        <v>42822</v>
      </c>
    </row>
    <row r="8" spans="1:11" x14ac:dyDescent="0.2">
      <c r="C8" s="11" t="s">
        <v>21</v>
      </c>
      <c r="D8" s="13">
        <v>102700</v>
      </c>
      <c r="E8" s="13">
        <v>104600</v>
      </c>
      <c r="F8" s="13">
        <v>102900</v>
      </c>
      <c r="G8" s="13">
        <v>91900</v>
      </c>
      <c r="H8" s="13">
        <v>84800</v>
      </c>
      <c r="I8" s="13">
        <v>84600</v>
      </c>
      <c r="J8" s="13">
        <v>83300</v>
      </c>
      <c r="K8" s="13">
        <v>78600</v>
      </c>
    </row>
    <row r="9" spans="1:11" x14ac:dyDescent="0.2">
      <c r="C9" s="11" t="s">
        <v>22</v>
      </c>
      <c r="D9" s="13">
        <v>30000</v>
      </c>
      <c r="E9" s="13">
        <v>31000</v>
      </c>
      <c r="F9" s="13">
        <v>30600</v>
      </c>
      <c r="G9" s="13">
        <v>27900</v>
      </c>
      <c r="H9" s="13">
        <v>25700</v>
      </c>
      <c r="I9" s="13">
        <v>26900</v>
      </c>
      <c r="J9" s="13">
        <v>26300</v>
      </c>
      <c r="K9" s="13">
        <v>22800</v>
      </c>
    </row>
    <row r="10" spans="1:11" x14ac:dyDescent="0.2">
      <c r="C10" s="11" t="s">
        <v>23</v>
      </c>
      <c r="D10" s="13">
        <v>72700</v>
      </c>
      <c r="E10" s="13">
        <v>73600</v>
      </c>
      <c r="F10" s="13">
        <v>72300</v>
      </c>
      <c r="G10" s="13">
        <v>64000</v>
      </c>
      <c r="H10" s="13">
        <v>59100</v>
      </c>
      <c r="I10" s="13">
        <v>57700</v>
      </c>
      <c r="J10" s="13">
        <v>57000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6300</v>
      </c>
      <c r="F15" s="13">
        <v>6000</v>
      </c>
      <c r="G15" s="13">
        <v>5600</v>
      </c>
      <c r="H15" s="13">
        <v>5300</v>
      </c>
      <c r="I15" s="13">
        <v>4800</v>
      </c>
      <c r="J15" s="13">
        <v>4500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105500</v>
      </c>
      <c r="F17" s="13">
        <v>98900</v>
      </c>
      <c r="G17" s="13">
        <v>91500</v>
      </c>
      <c r="H17" s="13">
        <v>85000</v>
      </c>
      <c r="I17" s="13">
        <v>84200</v>
      </c>
      <c r="J17" s="13">
        <v>80600</v>
      </c>
      <c r="K17" s="13">
        <v>74400</v>
      </c>
    </row>
    <row r="18" spans="3:11" x14ac:dyDescent="0.2">
      <c r="C18" s="11" t="s">
        <v>30</v>
      </c>
      <c r="D18" s="13">
        <v>1700</v>
      </c>
      <c r="E18" s="13">
        <v>-900</v>
      </c>
      <c r="F18" s="13">
        <v>4000</v>
      </c>
      <c r="G18" s="13">
        <v>400</v>
      </c>
      <c r="H18" s="13">
        <v>-200</v>
      </c>
      <c r="I18" s="13">
        <v>400</v>
      </c>
      <c r="J18" s="13">
        <v>2700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-1400</v>
      </c>
      <c r="H20" s="13">
        <v>58000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5400</v>
      </c>
      <c r="F21" s="13">
        <v>9900</v>
      </c>
      <c r="G21" s="13">
        <v>4500</v>
      </c>
      <c r="H21" s="13">
        <v>63000</v>
      </c>
      <c r="I21" s="13">
        <v>4500</v>
      </c>
      <c r="J21" s="13">
        <v>7200</v>
      </c>
      <c r="K21" s="13">
        <v>8400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1400</v>
      </c>
      <c r="E23" s="13">
        <v>-1200</v>
      </c>
      <c r="F23" s="13">
        <v>3700</v>
      </c>
      <c r="G23" s="13">
        <v>-1300</v>
      </c>
      <c r="H23" s="13">
        <v>57600</v>
      </c>
      <c r="I23" s="13">
        <v>-500</v>
      </c>
      <c r="J23" s="13">
        <v>2700</v>
      </c>
      <c r="K23" s="13">
        <v>4000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800</v>
      </c>
      <c r="G24" s="13">
        <v>-2000</v>
      </c>
      <c r="H24" s="13">
        <v>0</v>
      </c>
      <c r="I24" s="13">
        <v>-900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-900</v>
      </c>
      <c r="F26" s="13">
        <v>2800</v>
      </c>
      <c r="G26" s="13">
        <v>700</v>
      </c>
      <c r="H26" s="13">
        <v>57600</v>
      </c>
      <c r="I26" s="13">
        <v>400</v>
      </c>
      <c r="J26" s="13">
        <v>1700</v>
      </c>
      <c r="K26" s="13">
        <v>2700</v>
      </c>
    </row>
    <row r="27" spans="3:11" x14ac:dyDescent="0.2">
      <c r="C27" s="11" t="s">
        <v>38</v>
      </c>
      <c r="D27" s="13">
        <v>700</v>
      </c>
      <c r="E27" s="13">
        <v>-600</v>
      </c>
      <c r="F27" s="13">
        <v>2100</v>
      </c>
      <c r="G27" s="13">
        <v>700</v>
      </c>
      <c r="H27" s="13">
        <v>57600</v>
      </c>
      <c r="I27" s="13">
        <v>400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1400</v>
      </c>
      <c r="H32" s="13">
        <v>-58000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-600</v>
      </c>
      <c r="F33" s="13">
        <v>2100</v>
      </c>
      <c r="G33" s="13">
        <v>700</v>
      </c>
      <c r="H33" s="13">
        <v>-6400</v>
      </c>
      <c r="I33" s="13">
        <v>400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-600</v>
      </c>
      <c r="F35" s="13">
        <v>2100</v>
      </c>
      <c r="G35" s="13">
        <v>700</v>
      </c>
      <c r="H35" s="13">
        <v>-6400</v>
      </c>
      <c r="I35" s="13">
        <v>400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43459</v>
      </c>
      <c r="E38" s="12">
        <v>43368</v>
      </c>
      <c r="F38" s="12">
        <v>43277</v>
      </c>
      <c r="G38" s="12">
        <v>43186</v>
      </c>
      <c r="H38" s="12">
        <v>43095</v>
      </c>
      <c r="I38" s="12">
        <v>43004</v>
      </c>
      <c r="J38" s="12">
        <v>42913</v>
      </c>
      <c r="K38" s="12">
        <v>42822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30500</v>
      </c>
      <c r="F41" s="13">
        <v>23900</v>
      </c>
      <c r="G41" s="13">
        <v>24300</v>
      </c>
      <c r="H41" s="13">
        <v>28300</v>
      </c>
      <c r="I41" s="13">
        <v>42100</v>
      </c>
      <c r="J41" s="13">
        <v>45300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8100</v>
      </c>
      <c r="F43" s="13">
        <v>8800</v>
      </c>
      <c r="G43" s="13">
        <v>9300</v>
      </c>
      <c r="H43" s="13">
        <v>8300</v>
      </c>
      <c r="I43" s="13">
        <v>6700</v>
      </c>
      <c r="J43" s="13">
        <v>6100</v>
      </c>
      <c r="K43" s="13">
        <v>5700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1800</v>
      </c>
      <c r="G44" s="13">
        <v>1600</v>
      </c>
      <c r="H44" s="13">
        <v>1700</v>
      </c>
      <c r="I44" s="13">
        <v>1600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3400</v>
      </c>
      <c r="E45" s="13">
        <v>2400</v>
      </c>
      <c r="F45" s="13">
        <v>1600</v>
      </c>
      <c r="G45" s="13">
        <v>1900</v>
      </c>
      <c r="H45" s="13">
        <v>1800</v>
      </c>
      <c r="I45" s="13">
        <v>1600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37900</v>
      </c>
      <c r="E46" s="13">
        <v>42800</v>
      </c>
      <c r="F46" s="13">
        <v>36100</v>
      </c>
      <c r="G46" s="13">
        <v>37100</v>
      </c>
      <c r="H46" s="13">
        <v>40100</v>
      </c>
      <c r="I46" s="13">
        <v>52000</v>
      </c>
      <c r="J46" s="13">
        <v>54300</v>
      </c>
      <c r="K46" s="13">
        <v>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160700</v>
      </c>
      <c r="E48" s="13">
        <v>156600</v>
      </c>
      <c r="F48" s="13">
        <v>157400</v>
      </c>
      <c r="G48" s="13">
        <v>152000</v>
      </c>
      <c r="H48" s="13">
        <v>140000</v>
      </c>
      <c r="I48" s="13">
        <v>129100</v>
      </c>
      <c r="J48" s="13">
        <v>118200</v>
      </c>
      <c r="K48" s="13">
        <v>109900</v>
      </c>
    </row>
    <row r="49" spans="3:11" x14ac:dyDescent="0.2">
      <c r="C49" s="11" t="s">
        <v>57</v>
      </c>
      <c r="D49" s="13">
        <v>22500</v>
      </c>
      <c r="E49" s="13">
        <v>22500</v>
      </c>
      <c r="F49" s="13">
        <v>22500</v>
      </c>
      <c r="G49" s="13">
        <v>22500</v>
      </c>
      <c r="H49" s="13">
        <v>22500</v>
      </c>
      <c r="I49" s="13">
        <v>22500</v>
      </c>
      <c r="J49" s="13">
        <v>22500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92000</v>
      </c>
      <c r="F52" s="13">
        <v>91000</v>
      </c>
      <c r="G52" s="13">
        <v>91800</v>
      </c>
      <c r="H52" s="13">
        <v>89600</v>
      </c>
      <c r="I52" s="13">
        <v>153100</v>
      </c>
      <c r="J52" s="13">
        <v>151500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312600</v>
      </c>
      <c r="E54" s="13">
        <v>313800</v>
      </c>
      <c r="F54" s="13">
        <v>307000</v>
      </c>
      <c r="G54" s="13">
        <v>303400</v>
      </c>
      <c r="H54" s="13">
        <v>292100</v>
      </c>
      <c r="I54" s="13">
        <v>356700</v>
      </c>
      <c r="J54" s="13">
        <v>346500</v>
      </c>
      <c r="K54" s="13">
        <v>342600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15400</v>
      </c>
      <c r="F57" s="13">
        <v>16300</v>
      </c>
      <c r="G57" s="13">
        <v>14300</v>
      </c>
      <c r="H57" s="13">
        <v>14900</v>
      </c>
      <c r="I57" s="13">
        <v>13800</v>
      </c>
      <c r="J57" s="13">
        <v>14300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28000</v>
      </c>
      <c r="F59" s="13">
        <v>20600</v>
      </c>
      <c r="G59" s="13">
        <v>22500</v>
      </c>
      <c r="H59" s="13">
        <v>18700</v>
      </c>
      <c r="I59" s="13">
        <v>22600</v>
      </c>
      <c r="J59" s="13">
        <v>16500</v>
      </c>
      <c r="K59" s="13">
        <v>17900</v>
      </c>
    </row>
    <row r="60" spans="3:11" x14ac:dyDescent="0.2">
      <c r="C60" s="11" t="s">
        <v>68</v>
      </c>
      <c r="D60" s="13">
        <v>39300</v>
      </c>
      <c r="E60" s="13">
        <v>43400</v>
      </c>
      <c r="F60" s="13">
        <v>36900</v>
      </c>
      <c r="G60" s="13">
        <v>36800</v>
      </c>
      <c r="H60" s="13">
        <v>33600</v>
      </c>
      <c r="I60" s="13">
        <v>36400</v>
      </c>
      <c r="J60" s="13">
        <v>30700</v>
      </c>
      <c r="K60" s="13">
        <v>31700</v>
      </c>
    </row>
    <row r="61" spans="3:11" x14ac:dyDescent="0.2">
      <c r="C61" s="11" t="s">
        <v>69</v>
      </c>
      <c r="D61" s="13">
        <v>19800</v>
      </c>
      <c r="E61" s="13">
        <v>18000</v>
      </c>
      <c r="F61" s="13">
        <v>17200</v>
      </c>
      <c r="G61" s="13">
        <v>17200</v>
      </c>
      <c r="H61" s="13">
        <v>13700</v>
      </c>
      <c r="I61" s="13">
        <v>11900</v>
      </c>
      <c r="J61" s="13">
        <v>10600</v>
      </c>
      <c r="K61" s="13">
        <v>9800</v>
      </c>
    </row>
    <row r="62" spans="3:11" x14ac:dyDescent="0.2">
      <c r="C62" s="11" t="s">
        <v>70</v>
      </c>
      <c r="D62" s="13">
        <v>103500</v>
      </c>
      <c r="E62" s="13">
        <v>103900</v>
      </c>
      <c r="F62" s="13">
        <v>104000</v>
      </c>
      <c r="G62" s="13">
        <v>104000</v>
      </c>
      <c r="H62" s="13">
        <v>100700</v>
      </c>
      <c r="I62" s="13">
        <v>158500</v>
      </c>
      <c r="J62" s="13">
        <v>155900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188400</v>
      </c>
      <c r="E66" s="13">
        <v>190800</v>
      </c>
      <c r="F66" s="13">
        <v>184600</v>
      </c>
      <c r="G66" s="13">
        <v>184000</v>
      </c>
      <c r="H66" s="13">
        <v>174200</v>
      </c>
      <c r="I66" s="13">
        <v>233100</v>
      </c>
      <c r="J66" s="13">
        <v>224100</v>
      </c>
      <c r="K66" s="13">
        <v>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6200</v>
      </c>
      <c r="F72" s="13">
        <v>6900</v>
      </c>
      <c r="G72" s="13">
        <v>4800</v>
      </c>
      <c r="H72" s="13">
        <v>4100</v>
      </c>
      <c r="I72" s="13">
        <v>10800</v>
      </c>
      <c r="J72" s="13">
        <v>10400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123000</v>
      </c>
      <c r="F76" s="13">
        <v>122300</v>
      </c>
      <c r="G76" s="13">
        <v>119500</v>
      </c>
      <c r="H76" s="13">
        <v>117900</v>
      </c>
      <c r="I76" s="13">
        <v>123600</v>
      </c>
      <c r="J76" s="13">
        <v>122400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43459</v>
      </c>
      <c r="E80" s="12">
        <v>43368</v>
      </c>
      <c r="F80" s="12">
        <v>43277</v>
      </c>
      <c r="G80" s="12">
        <v>43186</v>
      </c>
      <c r="H80" s="12">
        <v>43095</v>
      </c>
      <c r="I80" s="12">
        <v>43004</v>
      </c>
      <c r="J80" s="12">
        <v>42913</v>
      </c>
      <c r="K80" s="12">
        <v>42822</v>
      </c>
    </row>
    <row r="81" spans="3:11" x14ac:dyDescent="0.2">
      <c r="C81" s="11" t="s">
        <v>44</v>
      </c>
      <c r="D81" s="13">
        <v>700</v>
      </c>
      <c r="E81" s="13">
        <v>-600</v>
      </c>
      <c r="F81" s="13">
        <v>2100</v>
      </c>
      <c r="G81" s="13">
        <v>700</v>
      </c>
      <c r="H81" s="13">
        <v>-6400</v>
      </c>
      <c r="I81" s="13">
        <v>400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6000</v>
      </c>
      <c r="G83" s="13">
        <v>5600</v>
      </c>
      <c r="H83" s="13">
        <v>5300</v>
      </c>
      <c r="I83" s="13">
        <v>4800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15500</v>
      </c>
      <c r="F89" s="13">
        <v>10900</v>
      </c>
      <c r="G89" s="13">
        <v>10600</v>
      </c>
      <c r="H89" s="13">
        <v>3600</v>
      </c>
      <c r="I89" s="13">
        <v>10400</v>
      </c>
      <c r="J89" s="13">
        <v>7700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-8600</v>
      </c>
      <c r="F91" s="13">
        <v>-11200</v>
      </c>
      <c r="G91" s="13">
        <v>-14500</v>
      </c>
      <c r="H91" s="13">
        <v>-15400</v>
      </c>
      <c r="I91" s="13">
        <v>-12900</v>
      </c>
      <c r="J91" s="13">
        <v>-11500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-8600</v>
      </c>
      <c r="F94" s="13">
        <v>-11200</v>
      </c>
      <c r="G94" s="13">
        <v>-14500</v>
      </c>
      <c r="H94" s="13">
        <v>-15400</v>
      </c>
      <c r="I94" s="13">
        <v>-12900</v>
      </c>
      <c r="J94" s="13">
        <v>-11500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</v>
      </c>
      <c r="F100" s="13">
        <v>-100</v>
      </c>
      <c r="G100" s="13">
        <v>-100</v>
      </c>
      <c r="H100" s="13">
        <v>-2100</v>
      </c>
      <c r="I100" s="13">
        <v>-700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6600</v>
      </c>
      <c r="F102" s="13">
        <v>-400</v>
      </c>
      <c r="G102" s="13">
        <v>-4000</v>
      </c>
      <c r="H102" s="13">
        <v>-13800</v>
      </c>
      <c r="I102" s="13">
        <v>-3200</v>
      </c>
      <c r="J102" s="13">
        <v>-4200</v>
      </c>
      <c r="K102" s="13">
        <v>5300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247400</v>
      </c>
      <c r="E8" s="13">
        <v>241600</v>
      </c>
      <c r="F8" s="13">
        <v>229300</v>
      </c>
      <c r="G8" s="13">
        <v>233600</v>
      </c>
      <c r="H8" s="13">
        <v>234000</v>
      </c>
      <c r="I8" s="13">
        <v>225400</v>
      </c>
      <c r="J8" s="13">
        <v>211000</v>
      </c>
      <c r="K8" s="13">
        <v>228100</v>
      </c>
    </row>
    <row r="9" spans="1:11" x14ac:dyDescent="0.2">
      <c r="C9" s="11" t="s">
        <v>22</v>
      </c>
      <c r="D9" s="13">
        <v>136200</v>
      </c>
      <c r="E9" s="13">
        <v>129700</v>
      </c>
      <c r="F9" s="13">
        <v>124900</v>
      </c>
      <c r="G9" s="13">
        <v>129200</v>
      </c>
      <c r="H9" s="13">
        <v>122700</v>
      </c>
      <c r="I9" s="13">
        <v>120800</v>
      </c>
      <c r="J9" s="13">
        <v>119300</v>
      </c>
      <c r="K9" s="13">
        <v>146000</v>
      </c>
    </row>
    <row r="10" spans="1:11" x14ac:dyDescent="0.2">
      <c r="C10" s="11" t="s">
        <v>23</v>
      </c>
      <c r="D10" s="13">
        <v>111200</v>
      </c>
      <c r="E10" s="13">
        <v>111900</v>
      </c>
      <c r="F10" s="13">
        <v>104400</v>
      </c>
      <c r="G10" s="13">
        <v>104400</v>
      </c>
      <c r="H10" s="13">
        <v>111300</v>
      </c>
      <c r="I10" s="13">
        <v>104600</v>
      </c>
      <c r="J10" s="13">
        <v>91700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8600</v>
      </c>
      <c r="F12" s="13">
        <v>9400</v>
      </c>
      <c r="G12" s="13">
        <v>11100</v>
      </c>
      <c r="H12" s="13">
        <v>12400</v>
      </c>
      <c r="I12" s="13">
        <v>7500</v>
      </c>
      <c r="J12" s="13">
        <v>8200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2100</v>
      </c>
      <c r="F14" s="13">
        <v>24500</v>
      </c>
      <c r="G14" s="13">
        <v>4400</v>
      </c>
      <c r="H14" s="13">
        <v>31700</v>
      </c>
      <c r="I14" s="13">
        <v>5200</v>
      </c>
      <c r="J14" s="13">
        <v>-5500</v>
      </c>
      <c r="K14" s="13">
        <v>57200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215500</v>
      </c>
      <c r="F17" s="13">
        <v>224100</v>
      </c>
      <c r="G17" s="13">
        <v>219300</v>
      </c>
      <c r="H17" s="13">
        <v>233000</v>
      </c>
      <c r="I17" s="13">
        <v>201100</v>
      </c>
      <c r="J17" s="13">
        <v>186300</v>
      </c>
      <c r="K17" s="13">
        <v>285600</v>
      </c>
    </row>
    <row r="18" spans="3:11" x14ac:dyDescent="0.2">
      <c r="C18" s="11" t="s">
        <v>30</v>
      </c>
      <c r="D18" s="13">
        <v>28400</v>
      </c>
      <c r="E18" s="13">
        <v>26100</v>
      </c>
      <c r="F18" s="13">
        <v>5200</v>
      </c>
      <c r="G18" s="13">
        <v>14300</v>
      </c>
      <c r="H18" s="13">
        <v>1000</v>
      </c>
      <c r="I18" s="13">
        <v>24300</v>
      </c>
      <c r="J18" s="13">
        <v>24700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-3100</v>
      </c>
      <c r="F20" s="13">
        <v>-1900</v>
      </c>
      <c r="G20" s="13">
        <v>-1000</v>
      </c>
      <c r="H20" s="13">
        <v>-800</v>
      </c>
      <c r="I20" s="13">
        <v>-1400</v>
      </c>
      <c r="J20" s="13">
        <v>-1400</v>
      </c>
      <c r="K20" s="13">
        <v>-1700</v>
      </c>
    </row>
    <row r="21" spans="3:11" x14ac:dyDescent="0.2">
      <c r="C21" s="11" t="s">
        <v>33</v>
      </c>
      <c r="D21" s="13">
        <v>53400</v>
      </c>
      <c r="E21" s="13">
        <v>48300</v>
      </c>
      <c r="F21" s="13">
        <v>29700</v>
      </c>
      <c r="G21" s="13">
        <v>36300</v>
      </c>
      <c r="H21" s="13">
        <v>22500</v>
      </c>
      <c r="I21" s="13">
        <v>45100</v>
      </c>
      <c r="J21" s="13">
        <v>45000</v>
      </c>
      <c r="K21" s="13">
        <v>-37000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23000</v>
      </c>
      <c r="F23" s="13">
        <v>3300</v>
      </c>
      <c r="G23" s="13">
        <v>13300</v>
      </c>
      <c r="H23" s="13">
        <v>200</v>
      </c>
      <c r="I23" s="13">
        <v>22900</v>
      </c>
      <c r="J23" s="13">
        <v>23300</v>
      </c>
      <c r="K23" s="13">
        <v>-59200</v>
      </c>
    </row>
    <row r="24" spans="3:11" x14ac:dyDescent="0.2">
      <c r="C24" s="11" t="s">
        <v>36</v>
      </c>
      <c r="D24" s="13">
        <v>7200</v>
      </c>
      <c r="E24" s="13">
        <v>4300</v>
      </c>
      <c r="F24" s="13">
        <v>6100</v>
      </c>
      <c r="G24" s="13">
        <v>1700</v>
      </c>
      <c r="H24" s="13">
        <v>-21300</v>
      </c>
      <c r="I24" s="13">
        <v>2800</v>
      </c>
      <c r="J24" s="13">
        <v>3100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18700</v>
      </c>
      <c r="F26" s="13">
        <v>-2800</v>
      </c>
      <c r="G26" s="13">
        <v>11600</v>
      </c>
      <c r="H26" s="13">
        <v>21600</v>
      </c>
      <c r="I26" s="13">
        <v>20100</v>
      </c>
      <c r="J26" s="13">
        <v>20100</v>
      </c>
      <c r="K26" s="13">
        <v>-51100</v>
      </c>
    </row>
    <row r="27" spans="3:11" x14ac:dyDescent="0.2">
      <c r="C27" s="11" t="s">
        <v>38</v>
      </c>
      <c r="D27" s="13">
        <v>18300</v>
      </c>
      <c r="E27" s="13">
        <v>18700</v>
      </c>
      <c r="F27" s="13">
        <v>-2800</v>
      </c>
      <c r="G27" s="13">
        <v>11600</v>
      </c>
      <c r="H27" s="13">
        <v>21600</v>
      </c>
      <c r="I27" s="13">
        <v>20100</v>
      </c>
      <c r="J27" s="13">
        <v>20100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-28100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3100</v>
      </c>
      <c r="F32" s="13">
        <v>1900</v>
      </c>
      <c r="G32" s="13">
        <v>1000</v>
      </c>
      <c r="H32" s="13">
        <v>800</v>
      </c>
      <c r="I32" s="13">
        <v>1400</v>
      </c>
      <c r="J32" s="13">
        <v>1400</v>
      </c>
      <c r="K32" s="13">
        <v>1700</v>
      </c>
    </row>
    <row r="33" spans="2:11" x14ac:dyDescent="0.2">
      <c r="C33" s="11" t="s">
        <v>44</v>
      </c>
      <c r="D33" s="13">
        <v>18300</v>
      </c>
      <c r="E33" s="13">
        <v>18700</v>
      </c>
      <c r="F33" s="13">
        <v>-2800</v>
      </c>
      <c r="G33" s="13">
        <v>11900</v>
      </c>
      <c r="H33" s="13">
        <v>-6500</v>
      </c>
      <c r="I33" s="13">
        <v>20100</v>
      </c>
      <c r="J33" s="13">
        <v>20100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18700</v>
      </c>
      <c r="F35" s="13">
        <v>-2800</v>
      </c>
      <c r="G35" s="13">
        <v>11900</v>
      </c>
      <c r="H35" s="13">
        <v>-6500</v>
      </c>
      <c r="I35" s="13">
        <v>20100</v>
      </c>
      <c r="J35" s="13">
        <v>20100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199800</v>
      </c>
      <c r="F41" s="13">
        <v>192100</v>
      </c>
      <c r="G41" s="13">
        <v>180200</v>
      </c>
      <c r="H41" s="13">
        <v>251600</v>
      </c>
      <c r="I41" s="13">
        <v>203600</v>
      </c>
      <c r="J41" s="13">
        <v>171700</v>
      </c>
      <c r="K41" s="13">
        <v>139600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167600</v>
      </c>
      <c r="E43" s="13">
        <v>161600</v>
      </c>
      <c r="F43" s="13">
        <v>151300</v>
      </c>
      <c r="G43" s="13">
        <v>151200</v>
      </c>
      <c r="H43" s="13">
        <v>146700</v>
      </c>
      <c r="I43" s="13">
        <v>143700</v>
      </c>
      <c r="J43" s="13">
        <v>151500</v>
      </c>
      <c r="K43" s="13">
        <v>152700</v>
      </c>
    </row>
    <row r="44" spans="2:11" x14ac:dyDescent="0.2">
      <c r="C44" s="11" t="s">
        <v>52</v>
      </c>
      <c r="D44" s="13">
        <v>168900</v>
      </c>
      <c r="E44" s="13">
        <v>163600</v>
      </c>
      <c r="F44" s="13">
        <v>175300</v>
      </c>
      <c r="G44" s="13">
        <v>160800</v>
      </c>
      <c r="H44" s="13">
        <v>158800</v>
      </c>
      <c r="I44" s="13">
        <v>168600</v>
      </c>
      <c r="J44" s="13">
        <v>173900</v>
      </c>
      <c r="K44" s="13">
        <v>176900</v>
      </c>
    </row>
    <row r="45" spans="2:11" x14ac:dyDescent="0.2">
      <c r="C45" s="11" t="s">
        <v>53</v>
      </c>
      <c r="D45" s="13">
        <v>24400</v>
      </c>
      <c r="E45" s="13">
        <v>27900</v>
      </c>
      <c r="F45" s="13">
        <v>32200</v>
      </c>
      <c r="G45" s="13">
        <v>29000</v>
      </c>
      <c r="H45" s="13">
        <v>32600</v>
      </c>
      <c r="I45" s="13">
        <v>37500</v>
      </c>
      <c r="J45" s="13">
        <v>30900</v>
      </c>
      <c r="K45" s="13">
        <v>40900</v>
      </c>
    </row>
    <row r="46" spans="2:11" x14ac:dyDescent="0.2">
      <c r="C46" s="11" t="s">
        <v>54</v>
      </c>
      <c r="D46" s="13">
        <v>515900</v>
      </c>
      <c r="E46" s="13">
        <v>552800</v>
      </c>
      <c r="F46" s="13">
        <v>551000</v>
      </c>
      <c r="G46" s="13">
        <v>521200</v>
      </c>
      <c r="H46" s="13">
        <v>589700</v>
      </c>
      <c r="I46" s="13">
        <v>553400</v>
      </c>
      <c r="J46" s="13">
        <v>528100</v>
      </c>
      <c r="K46" s="13">
        <v>510000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351100</v>
      </c>
      <c r="E48" s="13">
        <v>344600</v>
      </c>
      <c r="F48" s="13">
        <v>315900</v>
      </c>
      <c r="G48" s="13">
        <v>332200</v>
      </c>
      <c r="H48" s="13">
        <v>330000</v>
      </c>
      <c r="I48" s="13">
        <v>320200</v>
      </c>
      <c r="J48" s="13">
        <v>322000</v>
      </c>
      <c r="K48" s="13">
        <v>323900</v>
      </c>
    </row>
    <row r="49" spans="3:11" x14ac:dyDescent="0.2">
      <c r="C49" s="11" t="s">
        <v>57</v>
      </c>
      <c r="D49" s="13">
        <v>345400</v>
      </c>
      <c r="E49" s="13">
        <v>352300</v>
      </c>
      <c r="F49" s="13">
        <v>359600</v>
      </c>
      <c r="G49" s="13">
        <v>368000</v>
      </c>
      <c r="H49" s="13">
        <v>375000</v>
      </c>
      <c r="I49" s="13">
        <v>380500</v>
      </c>
      <c r="J49" s="13">
        <v>384400</v>
      </c>
      <c r="K49" s="13">
        <v>388400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16000</v>
      </c>
      <c r="F52" s="13">
        <v>14600</v>
      </c>
      <c r="G52" s="13">
        <v>16000</v>
      </c>
      <c r="H52" s="13">
        <v>16900</v>
      </c>
      <c r="I52" s="13">
        <v>17000</v>
      </c>
      <c r="J52" s="13">
        <v>17000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1227600</v>
      </c>
      <c r="E54" s="13">
        <v>1265700</v>
      </c>
      <c r="F54" s="13">
        <v>1241200</v>
      </c>
      <c r="G54" s="13">
        <v>1237300</v>
      </c>
      <c r="H54" s="13">
        <v>1311700</v>
      </c>
      <c r="I54" s="13">
        <v>1271200</v>
      </c>
      <c r="J54" s="13">
        <v>1251400</v>
      </c>
      <c r="K54" s="13">
        <v>1238700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57900</v>
      </c>
      <c r="F57" s="13">
        <v>65400</v>
      </c>
      <c r="G57" s="13">
        <v>55300</v>
      </c>
      <c r="H57" s="13">
        <v>41500</v>
      </c>
      <c r="I57" s="13">
        <v>41800</v>
      </c>
      <c r="J57" s="13">
        <v>39400</v>
      </c>
      <c r="K57" s="13">
        <v>43000</v>
      </c>
    </row>
    <row r="58" spans="3:11" x14ac:dyDescent="0.2">
      <c r="C58" s="11" t="s">
        <v>66</v>
      </c>
      <c r="D58" s="13">
        <v>17200</v>
      </c>
      <c r="E58" s="13">
        <v>12700</v>
      </c>
      <c r="F58" s="13">
        <v>17000</v>
      </c>
      <c r="G58" s="13">
        <v>194300</v>
      </c>
      <c r="H58" s="13">
        <v>151500</v>
      </c>
      <c r="I58" s="13">
        <v>108600</v>
      </c>
      <c r="J58" s="13">
        <v>65900</v>
      </c>
      <c r="K58" s="13">
        <v>61000</v>
      </c>
    </row>
    <row r="59" spans="3:11" x14ac:dyDescent="0.2">
      <c r="C59" s="11" t="s">
        <v>67</v>
      </c>
      <c r="D59" s="13">
        <v>131500</v>
      </c>
      <c r="E59" s="13">
        <v>118600</v>
      </c>
      <c r="F59" s="13">
        <v>111600</v>
      </c>
      <c r="G59" s="13">
        <v>135200</v>
      </c>
      <c r="H59" s="13">
        <v>131200</v>
      </c>
      <c r="I59" s="13">
        <v>104600</v>
      </c>
      <c r="J59" s="13">
        <v>100300</v>
      </c>
      <c r="K59" s="13">
        <v>107200</v>
      </c>
    </row>
    <row r="60" spans="3:11" x14ac:dyDescent="0.2">
      <c r="C60" s="11" t="s">
        <v>68</v>
      </c>
      <c r="D60" s="13">
        <v>211300</v>
      </c>
      <c r="E60" s="13">
        <v>189200</v>
      </c>
      <c r="F60" s="13">
        <v>194000</v>
      </c>
      <c r="G60" s="13">
        <v>384700</v>
      </c>
      <c r="H60" s="13">
        <v>324200</v>
      </c>
      <c r="I60" s="13">
        <v>255000</v>
      </c>
      <c r="J60" s="13">
        <v>205500</v>
      </c>
      <c r="K60" s="13">
        <v>211200</v>
      </c>
    </row>
    <row r="61" spans="3:11" x14ac:dyDescent="0.2">
      <c r="C61" s="11" t="s">
        <v>69</v>
      </c>
      <c r="D61" s="13">
        <v>326600</v>
      </c>
      <c r="E61" s="13">
        <v>331000</v>
      </c>
      <c r="F61" s="13">
        <v>330800</v>
      </c>
      <c r="G61" s="13">
        <v>59400</v>
      </c>
      <c r="H61" s="13">
        <v>118700</v>
      </c>
      <c r="I61" s="13">
        <v>178000</v>
      </c>
      <c r="J61" s="13">
        <v>237200</v>
      </c>
      <c r="K61" s="13">
        <v>253600</v>
      </c>
    </row>
    <row r="62" spans="3:11" x14ac:dyDescent="0.2">
      <c r="C62" s="11" t="s">
        <v>70</v>
      </c>
      <c r="D62" s="13">
        <v>46600</v>
      </c>
      <c r="E62" s="13">
        <v>44200</v>
      </c>
      <c r="F62" s="13">
        <v>42300</v>
      </c>
      <c r="G62" s="13">
        <v>40800</v>
      </c>
      <c r="H62" s="13">
        <v>46000</v>
      </c>
      <c r="I62" s="13">
        <v>36900</v>
      </c>
      <c r="J62" s="13">
        <v>35900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584500</v>
      </c>
      <c r="E66" s="13">
        <v>564400</v>
      </c>
      <c r="F66" s="13">
        <v>567100</v>
      </c>
      <c r="G66" s="13">
        <v>484900</v>
      </c>
      <c r="H66" s="13">
        <v>488900</v>
      </c>
      <c r="I66" s="13">
        <v>469900</v>
      </c>
      <c r="J66" s="13">
        <v>478600</v>
      </c>
      <c r="K66" s="13">
        <v>499100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140600</v>
      </c>
      <c r="E72" s="13">
        <v>194400</v>
      </c>
      <c r="F72" s="13">
        <v>189900</v>
      </c>
      <c r="G72" s="13">
        <v>266900</v>
      </c>
      <c r="H72" s="13">
        <v>323600</v>
      </c>
      <c r="I72" s="13">
        <v>330200</v>
      </c>
      <c r="J72" s="13">
        <v>310100</v>
      </c>
      <c r="K72" s="13">
        <v>289900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643100</v>
      </c>
      <c r="E76" s="13">
        <v>701300</v>
      </c>
      <c r="F76" s="13">
        <v>674100</v>
      </c>
      <c r="G76" s="13">
        <v>752400</v>
      </c>
      <c r="H76" s="13">
        <v>822800</v>
      </c>
      <c r="I76" s="13">
        <v>801300</v>
      </c>
      <c r="J76" s="13">
        <v>772800</v>
      </c>
      <c r="K76" s="13">
        <v>739600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18300</v>
      </c>
      <c r="E81" s="13">
        <v>18700</v>
      </c>
      <c r="F81" s="13">
        <v>-2800</v>
      </c>
      <c r="G81" s="13">
        <v>11900</v>
      </c>
      <c r="H81" s="13">
        <v>-6500</v>
      </c>
      <c r="I81" s="13">
        <v>20100</v>
      </c>
      <c r="J81" s="13">
        <v>20100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25300</v>
      </c>
      <c r="F83" s="13">
        <v>26400</v>
      </c>
      <c r="G83" s="13">
        <v>23000</v>
      </c>
      <c r="H83" s="13">
        <v>22300</v>
      </c>
      <c r="I83" s="13">
        <v>22200</v>
      </c>
      <c r="J83" s="13">
        <v>21800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57400</v>
      </c>
      <c r="F89" s="13">
        <v>23100</v>
      </c>
      <c r="G89" s="13">
        <v>57600</v>
      </c>
      <c r="H89" s="13">
        <v>65400</v>
      </c>
      <c r="I89" s="13">
        <v>58900</v>
      </c>
      <c r="J89" s="13">
        <v>38400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-48500</v>
      </c>
      <c r="F91" s="13">
        <v>-27500</v>
      </c>
      <c r="G91" s="13">
        <v>-19100</v>
      </c>
      <c r="H91" s="13">
        <v>-26600</v>
      </c>
      <c r="I91" s="13">
        <v>-15400</v>
      </c>
      <c r="J91" s="13">
        <v>-13700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-48100</v>
      </c>
      <c r="F94" s="13">
        <v>-27300</v>
      </c>
      <c r="G94" s="13">
        <v>-18000</v>
      </c>
      <c r="H94" s="13">
        <v>-26300</v>
      </c>
      <c r="I94" s="13">
        <v>-15000</v>
      </c>
      <c r="J94" s="13">
        <v>-3700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</v>
      </c>
      <c r="E100" s="13">
        <v>-100</v>
      </c>
      <c r="F100" s="13">
        <v>18700</v>
      </c>
      <c r="G100" s="13">
        <v>-112700</v>
      </c>
      <c r="H100" s="13">
        <v>8300</v>
      </c>
      <c r="I100" s="13">
        <v>-12700</v>
      </c>
      <c r="J100" s="13">
        <v>-3500</v>
      </c>
      <c r="K100" s="13">
        <v>-10400</v>
      </c>
    </row>
    <row r="101" spans="3:11" x14ac:dyDescent="0.2">
      <c r="C101" s="11" t="s">
        <v>19</v>
      </c>
      <c r="D101" s="13">
        <v>700</v>
      </c>
      <c r="E101" s="13">
        <v>-1500</v>
      </c>
      <c r="F101" s="13">
        <v>-2600</v>
      </c>
      <c r="G101" s="13">
        <v>1600</v>
      </c>
      <c r="H101" s="13">
        <v>600</v>
      </c>
      <c r="I101" s="13">
        <v>800</v>
      </c>
      <c r="J101" s="13">
        <v>1000</v>
      </c>
      <c r="K101" s="13">
        <v>400</v>
      </c>
    </row>
    <row r="102" spans="3:11" x14ac:dyDescent="0.2">
      <c r="C102" s="11" t="s">
        <v>20</v>
      </c>
      <c r="D102" s="13">
        <v>-44900</v>
      </c>
      <c r="E102" s="13">
        <v>7700</v>
      </c>
      <c r="F102" s="13">
        <v>11900</v>
      </c>
      <c r="G102" s="13">
        <v>-71400</v>
      </c>
      <c r="H102" s="13">
        <v>48000</v>
      </c>
      <c r="I102" s="13">
        <v>31900</v>
      </c>
      <c r="J102" s="13">
        <v>32200</v>
      </c>
      <c r="K102" s="13">
        <v>9900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62000</v>
      </c>
      <c r="E8" s="13">
        <v>60000</v>
      </c>
      <c r="F8" s="13">
        <v>57300</v>
      </c>
      <c r="G8" s="13">
        <v>55100</v>
      </c>
      <c r="H8" s="13">
        <v>55800</v>
      </c>
      <c r="I8" s="13">
        <v>53900</v>
      </c>
      <c r="J8" s="13">
        <v>51300</v>
      </c>
      <c r="K8" s="13">
        <v>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14900</v>
      </c>
      <c r="F17" s="13">
        <v>12300</v>
      </c>
      <c r="G17" s="13">
        <v>10800</v>
      </c>
      <c r="H17" s="13">
        <v>9700</v>
      </c>
      <c r="I17" s="13">
        <v>9200</v>
      </c>
      <c r="J17" s="13">
        <v>8600</v>
      </c>
      <c r="K17" s="13">
        <v>5900</v>
      </c>
    </row>
    <row r="18" spans="3:11" x14ac:dyDescent="0.2">
      <c r="C18" s="11" t="s">
        <v>30</v>
      </c>
      <c r="D18" s="13">
        <v>42600</v>
      </c>
      <c r="E18" s="13">
        <v>45100</v>
      </c>
      <c r="F18" s="13">
        <v>45000</v>
      </c>
      <c r="G18" s="13">
        <v>44300</v>
      </c>
      <c r="H18" s="13">
        <v>46100</v>
      </c>
      <c r="I18" s="13">
        <v>44700</v>
      </c>
      <c r="J18" s="13">
        <v>42700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-22800</v>
      </c>
      <c r="F20" s="13">
        <v>-23500</v>
      </c>
      <c r="G20" s="13">
        <v>-23700</v>
      </c>
      <c r="H20" s="13">
        <v>-21600</v>
      </c>
      <c r="I20" s="13">
        <v>-19900</v>
      </c>
      <c r="J20" s="13">
        <v>-19200</v>
      </c>
      <c r="K20" s="13">
        <v>-20000</v>
      </c>
    </row>
    <row r="21" spans="3:11" x14ac:dyDescent="0.2">
      <c r="C21" s="11" t="s">
        <v>33</v>
      </c>
      <c r="D21" s="13">
        <v>22200</v>
      </c>
      <c r="E21" s="13">
        <v>25600</v>
      </c>
      <c r="F21" s="13">
        <v>24900</v>
      </c>
      <c r="G21" s="13">
        <v>22300</v>
      </c>
      <c r="H21" s="13">
        <v>28000</v>
      </c>
      <c r="I21" s="13">
        <v>27100</v>
      </c>
      <c r="J21" s="13">
        <v>26700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22300</v>
      </c>
      <c r="F23" s="13">
        <v>21400</v>
      </c>
      <c r="G23" s="13">
        <v>20600</v>
      </c>
      <c r="H23" s="13">
        <v>24500</v>
      </c>
      <c r="I23" s="13">
        <v>24800</v>
      </c>
      <c r="J23" s="13">
        <v>23500</v>
      </c>
      <c r="K23" s="13">
        <v>22400</v>
      </c>
    </row>
    <row r="24" spans="3:11" x14ac:dyDescent="0.2">
      <c r="C24" s="11" t="s">
        <v>36</v>
      </c>
      <c r="D24" s="13">
        <v>8200</v>
      </c>
      <c r="E24" s="13">
        <v>6300</v>
      </c>
      <c r="F24" s="13">
        <v>5900</v>
      </c>
      <c r="G24" s="13">
        <v>5700</v>
      </c>
      <c r="H24" s="13">
        <v>9100</v>
      </c>
      <c r="I24" s="13">
        <v>9900</v>
      </c>
      <c r="J24" s="13">
        <v>9100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16100</v>
      </c>
      <c r="F26" s="13">
        <v>15500</v>
      </c>
      <c r="G26" s="13">
        <v>14900</v>
      </c>
      <c r="H26" s="13">
        <v>15400</v>
      </c>
      <c r="I26" s="13">
        <v>14900</v>
      </c>
      <c r="J26" s="13">
        <v>14500</v>
      </c>
      <c r="K26" s="13">
        <v>13800</v>
      </c>
    </row>
    <row r="27" spans="3:11" x14ac:dyDescent="0.2">
      <c r="C27" s="11" t="s">
        <v>38</v>
      </c>
      <c r="D27" s="13">
        <v>11300</v>
      </c>
      <c r="E27" s="13">
        <v>16000</v>
      </c>
      <c r="F27" s="13">
        <v>15500</v>
      </c>
      <c r="G27" s="13">
        <v>14800</v>
      </c>
      <c r="H27" s="13">
        <v>15300</v>
      </c>
      <c r="I27" s="13">
        <v>14800</v>
      </c>
      <c r="J27" s="13">
        <v>14400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22800</v>
      </c>
      <c r="F32" s="13">
        <v>23500</v>
      </c>
      <c r="G32" s="13">
        <v>23700</v>
      </c>
      <c r="H32" s="13">
        <v>21600</v>
      </c>
      <c r="I32" s="13">
        <v>19900</v>
      </c>
      <c r="J32" s="13">
        <v>19200</v>
      </c>
      <c r="K32" s="13">
        <v>20000</v>
      </c>
    </row>
    <row r="33" spans="2:11" x14ac:dyDescent="0.2">
      <c r="C33" s="11" t="s">
        <v>44</v>
      </c>
      <c r="D33" s="13">
        <v>11300</v>
      </c>
      <c r="E33" s="13">
        <v>16000</v>
      </c>
      <c r="F33" s="13">
        <v>15500</v>
      </c>
      <c r="G33" s="13">
        <v>14800</v>
      </c>
      <c r="H33" s="13">
        <v>11400</v>
      </c>
      <c r="I33" s="13">
        <v>14800</v>
      </c>
      <c r="J33" s="13">
        <v>14400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16000</v>
      </c>
      <c r="F35" s="13">
        <v>15500</v>
      </c>
      <c r="G35" s="13">
        <v>14800</v>
      </c>
      <c r="H35" s="13">
        <v>11400</v>
      </c>
      <c r="I35" s="13">
        <v>14800</v>
      </c>
      <c r="J35" s="13">
        <v>14400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159600</v>
      </c>
      <c r="F41" s="13">
        <v>136500</v>
      </c>
      <c r="G41" s="13">
        <v>151600</v>
      </c>
      <c r="H41" s="13">
        <v>153800</v>
      </c>
      <c r="I41" s="13">
        <v>138100</v>
      </c>
      <c r="J41" s="13">
        <v>138500</v>
      </c>
      <c r="K41" s="13">
        <v>138600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28600</v>
      </c>
      <c r="F48" s="13">
        <v>26300</v>
      </c>
      <c r="G48" s="13">
        <v>26500</v>
      </c>
      <c r="H48" s="13">
        <v>26700</v>
      </c>
      <c r="I48" s="13">
        <v>26600</v>
      </c>
      <c r="J48" s="13">
        <v>26900</v>
      </c>
      <c r="K48" s="13">
        <v>28400</v>
      </c>
    </row>
    <row r="49" spans="3:11" x14ac:dyDescent="0.2">
      <c r="C49" s="11" t="s">
        <v>57</v>
      </c>
      <c r="D49" s="13">
        <v>20700</v>
      </c>
      <c r="E49" s="13">
        <v>21200</v>
      </c>
      <c r="F49" s="13">
        <v>21600</v>
      </c>
      <c r="G49" s="13">
        <v>22300</v>
      </c>
      <c r="H49" s="13">
        <v>22800</v>
      </c>
      <c r="I49" s="13">
        <v>23100</v>
      </c>
      <c r="J49" s="13">
        <v>23200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 t="s">
        <v>92</v>
      </c>
      <c r="F52" s="13" t="s">
        <v>92</v>
      </c>
      <c r="G52" s="13" t="s">
        <v>92</v>
      </c>
      <c r="H52" s="13">
        <v>32500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5502200</v>
      </c>
      <c r="E54" s="13">
        <v>5487000</v>
      </c>
      <c r="F54" s="13">
        <v>5415200</v>
      </c>
      <c r="G54" s="13">
        <v>5305600</v>
      </c>
      <c r="H54" s="13">
        <v>5210500</v>
      </c>
      <c r="I54" s="13">
        <v>5111400</v>
      </c>
      <c r="J54" s="13">
        <v>4973300</v>
      </c>
      <c r="K54" s="13">
        <v>4811800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25900</v>
      </c>
      <c r="F57" s="13">
        <v>28500</v>
      </c>
      <c r="G57" s="13">
        <v>25000</v>
      </c>
      <c r="H57" s="13">
        <v>31300</v>
      </c>
      <c r="I57" s="13">
        <v>25300</v>
      </c>
      <c r="J57" s="13">
        <v>25500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117800</v>
      </c>
      <c r="E61" s="13">
        <v>117700</v>
      </c>
      <c r="F61" s="13">
        <v>117500</v>
      </c>
      <c r="G61" s="13">
        <v>117400</v>
      </c>
      <c r="H61" s="13">
        <v>117300</v>
      </c>
      <c r="I61" s="13">
        <v>117100</v>
      </c>
      <c r="J61" s="13">
        <v>117000</v>
      </c>
      <c r="K61" s="13">
        <v>116800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4949700</v>
      </c>
      <c r="E66" s="13">
        <v>4919300</v>
      </c>
      <c r="F66" s="13">
        <v>4843500</v>
      </c>
      <c r="G66" s="13">
        <v>4741400</v>
      </c>
      <c r="H66" s="13">
        <v>4648000</v>
      </c>
      <c r="I66" s="13">
        <v>4552100</v>
      </c>
      <c r="J66" s="13">
        <v>4423200</v>
      </c>
      <c r="K66" s="13">
        <v>4272300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97500</v>
      </c>
      <c r="E72" s="13">
        <v>93800</v>
      </c>
      <c r="F72" s="13">
        <v>85500</v>
      </c>
      <c r="G72" s="13">
        <v>77700</v>
      </c>
      <c r="H72" s="13">
        <v>70600</v>
      </c>
      <c r="I72" s="13">
        <v>65900</v>
      </c>
      <c r="J72" s="13">
        <v>57700</v>
      </c>
      <c r="K72" s="13">
        <v>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552600</v>
      </c>
      <c r="E76" s="13">
        <v>567700</v>
      </c>
      <c r="F76" s="13">
        <v>571700</v>
      </c>
      <c r="G76" s="13">
        <v>564300</v>
      </c>
      <c r="H76" s="13">
        <v>562500</v>
      </c>
      <c r="I76" s="13">
        <v>559200</v>
      </c>
      <c r="J76" s="13">
        <v>550100</v>
      </c>
      <c r="K76" s="13">
        <v>539500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11300</v>
      </c>
      <c r="E81" s="13">
        <v>16000</v>
      </c>
      <c r="F81" s="13">
        <v>15500</v>
      </c>
      <c r="G81" s="13">
        <v>14800</v>
      </c>
      <c r="H81" s="13">
        <v>11400</v>
      </c>
      <c r="I81" s="13">
        <v>14800</v>
      </c>
      <c r="J81" s="13">
        <v>14400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3300</v>
      </c>
      <c r="F83" s="13">
        <v>3500</v>
      </c>
      <c r="G83" s="13">
        <v>1800</v>
      </c>
      <c r="H83" s="13">
        <v>3500</v>
      </c>
      <c r="I83" s="13">
        <v>2300</v>
      </c>
      <c r="J83" s="13">
        <v>3200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20000</v>
      </c>
      <c r="F89" s="13">
        <v>20500</v>
      </c>
      <c r="G89" s="13">
        <v>18400</v>
      </c>
      <c r="H89" s="13">
        <v>25800</v>
      </c>
      <c r="I89" s="13">
        <v>24900</v>
      </c>
      <c r="J89" s="13">
        <v>10800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-2800</v>
      </c>
      <c r="F91" s="13">
        <v>-500</v>
      </c>
      <c r="G91" s="13">
        <v>-500</v>
      </c>
      <c r="H91" s="13">
        <v>-700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-55900</v>
      </c>
      <c r="F94" s="13">
        <v>-126200</v>
      </c>
      <c r="G94" s="13">
        <v>-112400</v>
      </c>
      <c r="H94" s="13">
        <v>-91200</v>
      </c>
      <c r="I94" s="13">
        <v>-148400</v>
      </c>
      <c r="J94" s="13">
        <v>-150700</v>
      </c>
      <c r="K94" s="13">
        <v>-128200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-7800</v>
      </c>
      <c r="F96" s="13">
        <v>-7800</v>
      </c>
      <c r="G96" s="13">
        <v>-7800</v>
      </c>
      <c r="H96" s="13">
        <v>-6800</v>
      </c>
      <c r="I96" s="13">
        <v>-6800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59000</v>
      </c>
      <c r="F100" s="13">
        <v>90500</v>
      </c>
      <c r="G100" s="13">
        <v>91800</v>
      </c>
      <c r="H100" s="13">
        <v>82800</v>
      </c>
      <c r="I100" s="13">
        <v>123200</v>
      </c>
      <c r="J100" s="13">
        <v>139700</v>
      </c>
      <c r="K100" s="13">
        <v>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23100</v>
      </c>
      <c r="F102" s="13">
        <v>-15100</v>
      </c>
      <c r="G102" s="13">
        <v>-2200</v>
      </c>
      <c r="H102" s="13">
        <v>15700</v>
      </c>
      <c r="I102" s="13">
        <v>-400</v>
      </c>
      <c r="J102" s="13">
        <v>-100</v>
      </c>
      <c r="K102" s="13">
        <v>-8600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584200</v>
      </c>
      <c r="E8" s="13">
        <v>560800</v>
      </c>
      <c r="F8" s="13">
        <v>619600</v>
      </c>
      <c r="G8" s="13">
        <v>632700</v>
      </c>
      <c r="H8" s="13">
        <v>616200</v>
      </c>
      <c r="I8" s="13">
        <v>589200</v>
      </c>
      <c r="J8" s="13">
        <v>602900</v>
      </c>
      <c r="K8" s="13">
        <v>588800</v>
      </c>
    </row>
    <row r="9" spans="1:11" x14ac:dyDescent="0.2">
      <c r="C9" s="11" t="s">
        <v>22</v>
      </c>
      <c r="D9" s="13">
        <v>469900</v>
      </c>
      <c r="E9" s="13">
        <v>461200</v>
      </c>
      <c r="F9" s="13">
        <v>494500</v>
      </c>
      <c r="G9" s="13">
        <v>499700</v>
      </c>
      <c r="H9" s="13">
        <v>482300</v>
      </c>
      <c r="I9" s="13">
        <v>465800</v>
      </c>
      <c r="J9" s="13">
        <v>459000</v>
      </c>
      <c r="K9" s="13">
        <v>449600</v>
      </c>
    </row>
    <row r="10" spans="1:11" x14ac:dyDescent="0.2">
      <c r="C10" s="11" t="s">
        <v>23</v>
      </c>
      <c r="D10" s="13">
        <v>114300</v>
      </c>
      <c r="E10" s="13">
        <v>99600</v>
      </c>
      <c r="F10" s="13">
        <v>125100</v>
      </c>
      <c r="G10" s="13">
        <v>133000</v>
      </c>
      <c r="H10" s="13">
        <v>133900</v>
      </c>
      <c r="I10" s="13">
        <v>123400</v>
      </c>
      <c r="J10" s="13">
        <v>143900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</v>
      </c>
      <c r="E14" s="13">
        <v>37500</v>
      </c>
      <c r="F14" s="13">
        <v>23300</v>
      </c>
      <c r="G14" s="13">
        <v>13000</v>
      </c>
      <c r="H14" s="13">
        <v>20900</v>
      </c>
      <c r="I14" s="13">
        <v>9300</v>
      </c>
      <c r="J14" s="13">
        <v>57700</v>
      </c>
      <c r="K14" s="13">
        <v>9200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4300</v>
      </c>
      <c r="G15" s="13">
        <v>4700</v>
      </c>
      <c r="H15" s="13">
        <v>4600</v>
      </c>
      <c r="I15" s="13">
        <v>4600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599500</v>
      </c>
      <c r="E17" s="13">
        <v>584900</v>
      </c>
      <c r="F17" s="13">
        <v>603000</v>
      </c>
      <c r="G17" s="13">
        <v>603500</v>
      </c>
      <c r="H17" s="13">
        <v>585300</v>
      </c>
      <c r="I17" s="13">
        <v>560000</v>
      </c>
      <c r="J17" s="13">
        <v>595700</v>
      </c>
      <c r="K17" s="13">
        <v>539200</v>
      </c>
    </row>
    <row r="18" spans="3:11" x14ac:dyDescent="0.2">
      <c r="C18" s="11" t="s">
        <v>30</v>
      </c>
      <c r="D18" s="13">
        <v>-15300</v>
      </c>
      <c r="E18" s="13">
        <v>-24100</v>
      </c>
      <c r="F18" s="13">
        <v>16600</v>
      </c>
      <c r="G18" s="13">
        <v>29200</v>
      </c>
      <c r="H18" s="13">
        <v>30900</v>
      </c>
      <c r="I18" s="13">
        <v>29200</v>
      </c>
      <c r="J18" s="13">
        <v>7200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-8300</v>
      </c>
      <c r="F20" s="13">
        <v>-10700</v>
      </c>
      <c r="G20" s="13">
        <v>-5200</v>
      </c>
      <c r="H20" s="13">
        <v>-5700</v>
      </c>
      <c r="I20" s="13">
        <v>-3100</v>
      </c>
      <c r="J20" s="13">
        <v>-5800</v>
      </c>
      <c r="K20" s="13">
        <v>-7500</v>
      </c>
    </row>
    <row r="21" spans="3:11" x14ac:dyDescent="0.2">
      <c r="C21" s="11" t="s">
        <v>33</v>
      </c>
      <c r="D21" s="13">
        <v>-10900</v>
      </c>
      <c r="E21" s="13">
        <v>-18000</v>
      </c>
      <c r="F21" s="13">
        <v>21500</v>
      </c>
      <c r="G21" s="13">
        <v>39100</v>
      </c>
      <c r="H21" s="13">
        <v>40200</v>
      </c>
      <c r="I21" s="13">
        <v>41200</v>
      </c>
      <c r="J21" s="13">
        <v>16200</v>
      </c>
      <c r="K21" s="13">
        <v>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-32400</v>
      </c>
      <c r="F23" s="13">
        <v>5800</v>
      </c>
      <c r="G23" s="13">
        <v>24000</v>
      </c>
      <c r="H23" s="13">
        <v>25200</v>
      </c>
      <c r="I23" s="13">
        <v>26100</v>
      </c>
      <c r="J23" s="13">
        <v>1400</v>
      </c>
      <c r="K23" s="13">
        <v>42200</v>
      </c>
    </row>
    <row r="24" spans="3:11" x14ac:dyDescent="0.2">
      <c r="C24" s="11" t="s">
        <v>36</v>
      </c>
      <c r="D24" s="13">
        <v>4700</v>
      </c>
      <c r="E24" s="13">
        <v>-9500</v>
      </c>
      <c r="F24" s="13">
        <v>4500</v>
      </c>
      <c r="G24" s="13">
        <v>-1300</v>
      </c>
      <c r="H24" s="13">
        <v>-17700</v>
      </c>
      <c r="I24" s="13">
        <v>7500</v>
      </c>
      <c r="J24" s="13">
        <v>3000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-22900</v>
      </c>
      <c r="F26" s="13">
        <v>1300</v>
      </c>
      <c r="G26" s="13">
        <v>25300</v>
      </c>
      <c r="H26" s="13">
        <v>42900</v>
      </c>
      <c r="I26" s="13">
        <v>18600</v>
      </c>
      <c r="J26" s="13">
        <v>-1600</v>
      </c>
      <c r="K26" s="13">
        <v>33000</v>
      </c>
    </row>
    <row r="27" spans="3:11" x14ac:dyDescent="0.2">
      <c r="C27" s="11" t="s">
        <v>38</v>
      </c>
      <c r="D27" s="13">
        <v>-29300</v>
      </c>
      <c r="E27" s="13">
        <v>-23100</v>
      </c>
      <c r="F27" s="13">
        <v>1500</v>
      </c>
      <c r="G27" s="13">
        <v>25200</v>
      </c>
      <c r="H27" s="13">
        <v>43100</v>
      </c>
      <c r="I27" s="13">
        <v>18600</v>
      </c>
      <c r="J27" s="13">
        <v>-1500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-37200</v>
      </c>
      <c r="E29" s="13">
        <v>-14300</v>
      </c>
      <c r="F29" s="13">
        <v>-71500</v>
      </c>
      <c r="G29" s="13">
        <v>-12600</v>
      </c>
      <c r="H29" s="13">
        <v>33200</v>
      </c>
      <c r="I29" s="13">
        <v>1200</v>
      </c>
      <c r="J29" s="13">
        <v>1800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8300</v>
      </c>
      <c r="F32" s="13">
        <v>10700</v>
      </c>
      <c r="G32" s="13">
        <v>5200</v>
      </c>
      <c r="H32" s="13">
        <v>5700</v>
      </c>
      <c r="I32" s="13">
        <v>3100</v>
      </c>
      <c r="J32" s="13">
        <v>5800</v>
      </c>
      <c r="K32" s="13">
        <v>7500</v>
      </c>
    </row>
    <row r="33" spans="2:11" x14ac:dyDescent="0.2">
      <c r="C33" s="11" t="s">
        <v>44</v>
      </c>
      <c r="D33" s="13">
        <v>-66500</v>
      </c>
      <c r="E33" s="13">
        <v>-37400</v>
      </c>
      <c r="F33" s="13">
        <v>-69900</v>
      </c>
      <c r="G33" s="13">
        <v>12700</v>
      </c>
      <c r="H33" s="13">
        <v>76400</v>
      </c>
      <c r="I33" s="13">
        <v>19800</v>
      </c>
      <c r="J33" s="13">
        <v>300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-66500</v>
      </c>
      <c r="E35" s="13">
        <v>-37400</v>
      </c>
      <c r="F35" s="13">
        <v>-69900</v>
      </c>
      <c r="G35" s="13">
        <v>12700</v>
      </c>
      <c r="H35" s="13">
        <v>76400</v>
      </c>
      <c r="I35" s="13">
        <v>19800</v>
      </c>
      <c r="J35" s="13">
        <v>300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55900</v>
      </c>
      <c r="F41" s="13">
        <v>106600</v>
      </c>
      <c r="G41" s="13">
        <v>117200</v>
      </c>
      <c r="H41" s="13">
        <v>139200</v>
      </c>
      <c r="I41" s="13">
        <v>126800</v>
      </c>
      <c r="J41" s="13">
        <v>137100</v>
      </c>
      <c r="K41" s="13">
        <v>162600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240500</v>
      </c>
      <c r="E43" s="13">
        <v>246500</v>
      </c>
      <c r="F43" s="13">
        <v>252700</v>
      </c>
      <c r="G43" s="13">
        <v>261500</v>
      </c>
      <c r="H43" s="13">
        <v>274700</v>
      </c>
      <c r="I43" s="13">
        <v>272300</v>
      </c>
      <c r="J43" s="13">
        <v>225800</v>
      </c>
      <c r="K43" s="13">
        <v>241700</v>
      </c>
    </row>
    <row r="44" spans="2:11" x14ac:dyDescent="0.2">
      <c r="C44" s="11" t="s">
        <v>52</v>
      </c>
      <c r="D44" s="13">
        <v>402700</v>
      </c>
      <c r="E44" s="13">
        <v>414500</v>
      </c>
      <c r="F44" s="13">
        <v>391500</v>
      </c>
      <c r="G44" s="13">
        <v>399200</v>
      </c>
      <c r="H44" s="13">
        <v>502400</v>
      </c>
      <c r="I44" s="13">
        <v>484800</v>
      </c>
      <c r="J44" s="13">
        <v>342000</v>
      </c>
      <c r="K44" s="13">
        <v>435700</v>
      </c>
    </row>
    <row r="45" spans="2:11" x14ac:dyDescent="0.2">
      <c r="C45" s="11" t="s">
        <v>53</v>
      </c>
      <c r="D45" s="13">
        <v>270000</v>
      </c>
      <c r="E45" s="13">
        <v>298000</v>
      </c>
      <c r="F45" s="13">
        <v>300800</v>
      </c>
      <c r="G45" s="13">
        <v>377800</v>
      </c>
      <c r="H45" s="13">
        <v>63000</v>
      </c>
      <c r="I45" s="13">
        <v>61000</v>
      </c>
      <c r="J45" s="13">
        <v>170000</v>
      </c>
      <c r="K45" s="13">
        <v>65000</v>
      </c>
    </row>
    <row r="46" spans="2:11" x14ac:dyDescent="0.2">
      <c r="C46" s="11" t="s">
        <v>54</v>
      </c>
      <c r="D46" s="13">
        <v>951400</v>
      </c>
      <c r="E46" s="13">
        <v>1014900</v>
      </c>
      <c r="F46" s="13">
        <v>1051600</v>
      </c>
      <c r="G46" s="13">
        <v>1155700</v>
      </c>
      <c r="H46" s="13">
        <v>979300</v>
      </c>
      <c r="I46" s="13">
        <v>944900</v>
      </c>
      <c r="J46" s="13">
        <v>874800</v>
      </c>
      <c r="K46" s="13">
        <v>905000</v>
      </c>
    </row>
    <row r="47" spans="2:11" x14ac:dyDescent="0.2">
      <c r="C47" s="11" t="s">
        <v>55</v>
      </c>
      <c r="D47" s="13">
        <v>19300</v>
      </c>
      <c r="E47" s="13">
        <v>21200</v>
      </c>
      <c r="F47" s="13">
        <v>20700</v>
      </c>
      <c r="G47" s="13">
        <v>20100</v>
      </c>
      <c r="H47" s="13">
        <v>19300</v>
      </c>
      <c r="I47" s="13">
        <v>19100</v>
      </c>
      <c r="J47" s="13">
        <v>19000</v>
      </c>
      <c r="K47" s="13">
        <v>19000</v>
      </c>
    </row>
    <row r="48" spans="2:11" x14ac:dyDescent="0.2">
      <c r="C48" s="11" t="s">
        <v>56</v>
      </c>
      <c r="D48" s="13">
        <v>320000</v>
      </c>
      <c r="E48" s="13">
        <v>315900</v>
      </c>
      <c r="F48" s="13">
        <v>310200</v>
      </c>
      <c r="G48" s="13">
        <v>314200</v>
      </c>
      <c r="H48" s="13">
        <v>386100</v>
      </c>
      <c r="I48" s="13">
        <v>380500</v>
      </c>
      <c r="J48" s="13">
        <v>291900</v>
      </c>
      <c r="K48" s="13">
        <v>377200</v>
      </c>
    </row>
    <row r="49" spans="3:11" x14ac:dyDescent="0.2">
      <c r="C49" s="11" t="s">
        <v>57</v>
      </c>
      <c r="D49" s="13">
        <v>1482300</v>
      </c>
      <c r="E49" s="13">
        <v>1522000</v>
      </c>
      <c r="F49" s="13">
        <v>1534500</v>
      </c>
      <c r="G49" s="13">
        <v>1597200</v>
      </c>
      <c r="H49" s="13">
        <v>1667600</v>
      </c>
      <c r="I49" s="13">
        <v>1652100</v>
      </c>
      <c r="J49" s="13">
        <v>1540100</v>
      </c>
      <c r="K49" s="13">
        <v>1600000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29000</v>
      </c>
      <c r="F52" s="13">
        <v>29700</v>
      </c>
      <c r="G52" s="13">
        <v>33300</v>
      </c>
      <c r="H52" s="13">
        <v>35000</v>
      </c>
      <c r="I52" s="13">
        <v>35300</v>
      </c>
      <c r="J52" s="13">
        <v>205300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2803500</v>
      </c>
      <c r="E54" s="13">
        <v>2903000</v>
      </c>
      <c r="F54" s="13">
        <v>2946700</v>
      </c>
      <c r="G54" s="13">
        <v>3120500</v>
      </c>
      <c r="H54" s="13">
        <v>3087300</v>
      </c>
      <c r="I54" s="13">
        <v>3031800</v>
      </c>
      <c r="J54" s="13">
        <v>2931100</v>
      </c>
      <c r="K54" s="13">
        <v>2933600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226400</v>
      </c>
      <c r="F57" s="13">
        <v>230000</v>
      </c>
      <c r="G57" s="13">
        <v>214700</v>
      </c>
      <c r="H57" s="13">
        <v>263400</v>
      </c>
      <c r="I57" s="13">
        <v>247300</v>
      </c>
      <c r="J57" s="13">
        <v>186200</v>
      </c>
      <c r="K57" s="13">
        <v>237200</v>
      </c>
    </row>
    <row r="58" spans="3:11" x14ac:dyDescent="0.2">
      <c r="C58" s="11" t="s">
        <v>66</v>
      </c>
      <c r="D58" s="13">
        <v>35600</v>
      </c>
      <c r="E58" s="13">
        <v>28500</v>
      </c>
      <c r="F58" s="13">
        <v>26600</v>
      </c>
      <c r="G58" s="13">
        <v>25700</v>
      </c>
      <c r="H58" s="13">
        <v>25000</v>
      </c>
      <c r="I58" s="13">
        <v>18200</v>
      </c>
      <c r="J58" s="13">
        <v>9600</v>
      </c>
      <c r="K58" s="13">
        <v>8500</v>
      </c>
    </row>
    <row r="59" spans="3:11" x14ac:dyDescent="0.2">
      <c r="C59" s="11" t="s">
        <v>67</v>
      </c>
      <c r="D59" s="13">
        <v>193900</v>
      </c>
      <c r="E59" s="13">
        <v>183300</v>
      </c>
      <c r="F59" s="13">
        <v>165800</v>
      </c>
      <c r="G59" s="13">
        <v>173300</v>
      </c>
      <c r="H59" s="13">
        <v>112700</v>
      </c>
      <c r="I59" s="13">
        <v>111700</v>
      </c>
      <c r="J59" s="13">
        <v>144700</v>
      </c>
      <c r="K59" s="13">
        <v>101000</v>
      </c>
    </row>
    <row r="60" spans="3:11" x14ac:dyDescent="0.2">
      <c r="C60" s="11" t="s">
        <v>68</v>
      </c>
      <c r="D60" s="13">
        <v>439300</v>
      </c>
      <c r="E60" s="13">
        <v>438200</v>
      </c>
      <c r="F60" s="13">
        <v>422400</v>
      </c>
      <c r="G60" s="13">
        <v>413700</v>
      </c>
      <c r="H60" s="13">
        <v>401100</v>
      </c>
      <c r="I60" s="13">
        <v>377300</v>
      </c>
      <c r="J60" s="13">
        <v>340500</v>
      </c>
      <c r="K60" s="13">
        <v>346700</v>
      </c>
    </row>
    <row r="61" spans="3:11" x14ac:dyDescent="0.2">
      <c r="C61" s="11" t="s">
        <v>69</v>
      </c>
      <c r="D61" s="13">
        <v>692100</v>
      </c>
      <c r="E61" s="13">
        <v>693400</v>
      </c>
      <c r="F61" s="13">
        <v>687500</v>
      </c>
      <c r="G61" s="13">
        <v>723500</v>
      </c>
      <c r="H61" s="13">
        <v>742100</v>
      </c>
      <c r="I61" s="13">
        <v>746400</v>
      </c>
      <c r="J61" s="13">
        <v>740100</v>
      </c>
      <c r="K61" s="13">
        <v>780900</v>
      </c>
    </row>
    <row r="62" spans="3:11" x14ac:dyDescent="0.2">
      <c r="C62" s="11" t="s">
        <v>70</v>
      </c>
      <c r="D62" s="13">
        <v>81100</v>
      </c>
      <c r="E62" s="13">
        <v>86000</v>
      </c>
      <c r="F62" s="13">
        <v>99700</v>
      </c>
      <c r="G62" s="13">
        <v>107600</v>
      </c>
      <c r="H62" s="13">
        <v>121600</v>
      </c>
      <c r="I62" s="13">
        <v>140600</v>
      </c>
      <c r="J62" s="13">
        <v>137600</v>
      </c>
      <c r="K62" s="13">
        <v>140500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1212500</v>
      </c>
      <c r="E66" s="13">
        <v>1217600</v>
      </c>
      <c r="F66" s="13">
        <v>1209600</v>
      </c>
      <c r="G66" s="13">
        <v>1244800</v>
      </c>
      <c r="H66" s="13">
        <v>1264800</v>
      </c>
      <c r="I66" s="13">
        <v>1264300</v>
      </c>
      <c r="J66" s="13">
        <v>1218300</v>
      </c>
      <c r="K66" s="13">
        <v>1268100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774400</v>
      </c>
      <c r="E72" s="13">
        <v>840900</v>
      </c>
      <c r="F72" s="13">
        <v>878500</v>
      </c>
      <c r="G72" s="13">
        <v>948500</v>
      </c>
      <c r="H72" s="13">
        <v>935800</v>
      </c>
      <c r="I72" s="13">
        <v>888700</v>
      </c>
      <c r="J72" s="13">
        <v>868800</v>
      </c>
      <c r="K72" s="13">
        <v>868500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1590900</v>
      </c>
      <c r="E76" s="13">
        <v>1685400</v>
      </c>
      <c r="F76" s="13">
        <v>1737000</v>
      </c>
      <c r="G76" s="13">
        <v>1875800</v>
      </c>
      <c r="H76" s="13">
        <v>1822500</v>
      </c>
      <c r="I76" s="13">
        <v>1767500</v>
      </c>
      <c r="J76" s="13">
        <v>1712800</v>
      </c>
      <c r="K76" s="13">
        <v>1665500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-66500</v>
      </c>
      <c r="E81" s="13">
        <v>-37400</v>
      </c>
      <c r="F81" s="13">
        <v>-69900</v>
      </c>
      <c r="G81" s="13">
        <v>12700</v>
      </c>
      <c r="H81" s="13">
        <v>76400</v>
      </c>
      <c r="I81" s="13">
        <v>19800</v>
      </c>
      <c r="J81" s="13">
        <v>300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14400</v>
      </c>
      <c r="F83" s="13">
        <v>15700</v>
      </c>
      <c r="G83" s="13">
        <v>10200</v>
      </c>
      <c r="H83" s="13">
        <v>17300</v>
      </c>
      <c r="I83" s="13">
        <v>17600</v>
      </c>
      <c r="J83" s="13">
        <v>17400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-34200</v>
      </c>
      <c r="F89" s="13">
        <v>51600</v>
      </c>
      <c r="G89" s="13">
        <v>30200</v>
      </c>
      <c r="H89" s="13">
        <v>44900</v>
      </c>
      <c r="I89" s="13">
        <v>-19400</v>
      </c>
      <c r="J89" s="13">
        <v>68600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-22500</v>
      </c>
      <c r="F91" s="13">
        <v>-22500</v>
      </c>
      <c r="G91" s="13">
        <v>-23700</v>
      </c>
      <c r="H91" s="13">
        <v>-13500</v>
      </c>
      <c r="I91" s="13">
        <v>-11200</v>
      </c>
      <c r="J91" s="13">
        <v>-16700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-24800</v>
      </c>
      <c r="F94" s="13">
        <v>-23400</v>
      </c>
      <c r="G94" s="13">
        <v>-25700</v>
      </c>
      <c r="H94" s="13">
        <v>-29200</v>
      </c>
      <c r="I94" s="13">
        <v>-14900</v>
      </c>
      <c r="J94" s="13">
        <v>-38600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6900</v>
      </c>
      <c r="F100" s="13">
        <v>-33300</v>
      </c>
      <c r="G100" s="13">
        <v>-22000</v>
      </c>
      <c r="H100" s="13">
        <v>-4000</v>
      </c>
      <c r="I100" s="13">
        <v>11100</v>
      </c>
      <c r="J100" s="13">
        <v>-47500</v>
      </c>
      <c r="K100" s="13">
        <v>-15400</v>
      </c>
    </row>
    <row r="101" spans="3:11" x14ac:dyDescent="0.2">
      <c r="C101" s="11" t="s">
        <v>19</v>
      </c>
      <c r="D101" s="13">
        <v>-900</v>
      </c>
      <c r="E101" s="13">
        <v>-1100</v>
      </c>
      <c r="F101" s="13">
        <v>-5700</v>
      </c>
      <c r="G101" s="13">
        <v>2100</v>
      </c>
      <c r="H101" s="13">
        <v>700</v>
      </c>
      <c r="I101" s="13">
        <v>3100</v>
      </c>
      <c r="J101" s="13">
        <v>1700</v>
      </c>
      <c r="K101" s="13">
        <v>1200</v>
      </c>
    </row>
    <row r="102" spans="3:11" x14ac:dyDescent="0.2">
      <c r="C102" s="11" t="s">
        <v>20</v>
      </c>
      <c r="D102" s="13">
        <v>18100</v>
      </c>
      <c r="E102" s="13">
        <v>-53100</v>
      </c>
      <c r="F102" s="13">
        <v>-10800</v>
      </c>
      <c r="G102" s="13">
        <v>-15400</v>
      </c>
      <c r="H102" s="13">
        <v>12400</v>
      </c>
      <c r="I102" s="13">
        <v>-20200</v>
      </c>
      <c r="J102" s="13">
        <v>-15700</v>
      </c>
      <c r="K102" s="13">
        <v>5500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6700</v>
      </c>
      <c r="E8" s="13">
        <v>4800</v>
      </c>
      <c r="F8" s="13">
        <v>5500</v>
      </c>
      <c r="G8" s="13">
        <v>5000</v>
      </c>
      <c r="H8" s="13">
        <v>5900</v>
      </c>
      <c r="I8" s="13">
        <v>4200</v>
      </c>
      <c r="J8" s="13">
        <v>5800</v>
      </c>
      <c r="K8" s="13">
        <v>5500</v>
      </c>
    </row>
    <row r="9" spans="1:11" x14ac:dyDescent="0.2">
      <c r="C9" s="11" t="s">
        <v>22</v>
      </c>
      <c r="D9" s="13">
        <v>4100</v>
      </c>
      <c r="E9" s="13">
        <v>2700</v>
      </c>
      <c r="F9" s="13">
        <v>2500</v>
      </c>
      <c r="G9" s="13">
        <v>3200</v>
      </c>
      <c r="H9" s="13">
        <v>3100</v>
      </c>
      <c r="I9" s="13">
        <v>2500</v>
      </c>
      <c r="J9" s="13">
        <v>3500</v>
      </c>
      <c r="K9" s="13">
        <v>3100</v>
      </c>
    </row>
    <row r="10" spans="1:11" x14ac:dyDescent="0.2">
      <c r="C10" s="11" t="s">
        <v>23</v>
      </c>
      <c r="D10" s="13">
        <v>2600</v>
      </c>
      <c r="E10" s="13">
        <v>2100</v>
      </c>
      <c r="F10" s="13">
        <v>3000</v>
      </c>
      <c r="G10" s="13">
        <v>1800</v>
      </c>
      <c r="H10" s="13">
        <v>2800</v>
      </c>
      <c r="I10" s="13">
        <v>1700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2200</v>
      </c>
      <c r="G12" s="13">
        <v>2100</v>
      </c>
      <c r="H12" s="13">
        <v>1600</v>
      </c>
      <c r="I12" s="13">
        <v>1700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11300</v>
      </c>
      <c r="F17" s="13">
        <v>10600</v>
      </c>
      <c r="G17" s="13">
        <v>12000</v>
      </c>
      <c r="H17" s="13">
        <v>9700</v>
      </c>
      <c r="I17" s="13">
        <v>8800</v>
      </c>
      <c r="J17" s="13">
        <v>10200</v>
      </c>
      <c r="K17" s="13">
        <v>9900</v>
      </c>
    </row>
    <row r="18" spans="3:11" x14ac:dyDescent="0.2">
      <c r="C18" s="11" t="s">
        <v>30</v>
      </c>
      <c r="D18" s="13">
        <v>-7200</v>
      </c>
      <c r="E18" s="13">
        <v>-6500</v>
      </c>
      <c r="F18" s="13">
        <v>-5100</v>
      </c>
      <c r="G18" s="13">
        <v>-7000</v>
      </c>
      <c r="H18" s="13">
        <v>-3800</v>
      </c>
      <c r="I18" s="13">
        <v>-4600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3100</v>
      </c>
      <c r="I20" s="13">
        <v>-1500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-7000</v>
      </c>
      <c r="E21" s="13">
        <v>-6200</v>
      </c>
      <c r="F21" s="13">
        <v>-5600</v>
      </c>
      <c r="G21" s="13">
        <v>-6900</v>
      </c>
      <c r="H21" s="13">
        <v>-500</v>
      </c>
      <c r="I21" s="13">
        <v>-5900</v>
      </c>
      <c r="J21" s="13">
        <v>-4300</v>
      </c>
      <c r="K21" s="13">
        <v>-4400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400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-8000</v>
      </c>
      <c r="E23" s="13">
        <v>-7100</v>
      </c>
      <c r="F23" s="13">
        <v>-6200</v>
      </c>
      <c r="G23" s="13">
        <v>-7400</v>
      </c>
      <c r="H23" s="13">
        <v>-1100</v>
      </c>
      <c r="I23" s="13">
        <v>-6600</v>
      </c>
      <c r="J23" s="13">
        <v>-5000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-7100</v>
      </c>
      <c r="F26" s="13">
        <v>-6200</v>
      </c>
      <c r="G26" s="13">
        <v>-7400</v>
      </c>
      <c r="H26" s="13">
        <v>19700</v>
      </c>
      <c r="I26" s="13">
        <v>-6600</v>
      </c>
      <c r="J26" s="13">
        <v>-5000</v>
      </c>
      <c r="K26" s="13">
        <v>-5200</v>
      </c>
    </row>
    <row r="27" spans="3:11" x14ac:dyDescent="0.2">
      <c r="C27" s="11" t="s">
        <v>38</v>
      </c>
      <c r="D27" s="13">
        <v>-8000</v>
      </c>
      <c r="E27" s="13">
        <v>-7100</v>
      </c>
      <c r="F27" s="13">
        <v>-6200</v>
      </c>
      <c r="G27" s="13">
        <v>-7400</v>
      </c>
      <c r="H27" s="13">
        <v>19700</v>
      </c>
      <c r="I27" s="13">
        <v>-6600</v>
      </c>
      <c r="J27" s="13">
        <v>-5000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-20700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-3100</v>
      </c>
      <c r="I32" s="13">
        <v>1500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-8000</v>
      </c>
      <c r="E33" s="13">
        <v>-7100</v>
      </c>
      <c r="F33" s="13">
        <v>-6200</v>
      </c>
      <c r="G33" s="13">
        <v>-7400</v>
      </c>
      <c r="H33" s="13">
        <v>-1100</v>
      </c>
      <c r="I33" s="13">
        <v>-6600</v>
      </c>
      <c r="J33" s="13">
        <v>-5000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-7100</v>
      </c>
      <c r="F35" s="13">
        <v>-6200</v>
      </c>
      <c r="G35" s="13">
        <v>-7400</v>
      </c>
      <c r="H35" s="13">
        <v>-1100</v>
      </c>
      <c r="I35" s="13">
        <v>-6600</v>
      </c>
      <c r="J35" s="13">
        <v>-5000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23600</v>
      </c>
      <c r="F41" s="13">
        <v>16900</v>
      </c>
      <c r="G41" s="13">
        <v>16500</v>
      </c>
      <c r="H41" s="13">
        <v>23500</v>
      </c>
      <c r="I41" s="13">
        <v>5800</v>
      </c>
      <c r="J41" s="13">
        <v>9500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6400</v>
      </c>
      <c r="F43" s="13">
        <v>6200</v>
      </c>
      <c r="G43" s="13">
        <v>4500</v>
      </c>
      <c r="H43" s="13">
        <v>3900</v>
      </c>
      <c r="I43" s="13">
        <v>3200</v>
      </c>
      <c r="J43" s="13">
        <v>3400</v>
      </c>
      <c r="K43" s="13">
        <v>2500</v>
      </c>
    </row>
    <row r="44" spans="2:11" x14ac:dyDescent="0.2">
      <c r="C44" s="11" t="s">
        <v>52</v>
      </c>
      <c r="D44" s="13">
        <v>5500</v>
      </c>
      <c r="E44" s="13">
        <v>4400</v>
      </c>
      <c r="F44" s="13">
        <v>3000</v>
      </c>
      <c r="G44" s="13">
        <v>2200</v>
      </c>
      <c r="H44" s="13">
        <v>2800</v>
      </c>
      <c r="I44" s="13">
        <v>2700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1400</v>
      </c>
      <c r="G45" s="13">
        <v>1200</v>
      </c>
      <c r="H45" s="13">
        <v>1600</v>
      </c>
      <c r="I45" s="13">
        <v>900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29500</v>
      </c>
      <c r="E46" s="13">
        <v>36000</v>
      </c>
      <c r="F46" s="13">
        <v>27400</v>
      </c>
      <c r="G46" s="13">
        <v>24500</v>
      </c>
      <c r="H46" s="13">
        <v>31700</v>
      </c>
      <c r="I46" s="13">
        <v>12500</v>
      </c>
      <c r="J46" s="13">
        <v>16000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1500</v>
      </c>
      <c r="G48" s="13">
        <v>1200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2300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37700</v>
      </c>
      <c r="F54" s="13">
        <v>29000</v>
      </c>
      <c r="G54" s="13">
        <v>25900</v>
      </c>
      <c r="H54" s="13">
        <v>33000</v>
      </c>
      <c r="I54" s="13">
        <v>16000</v>
      </c>
      <c r="J54" s="13">
        <v>18200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3000</v>
      </c>
      <c r="G57" s="13">
        <v>2300</v>
      </c>
      <c r="H57" s="13">
        <v>2000</v>
      </c>
      <c r="I57" s="13">
        <v>2900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7800</v>
      </c>
      <c r="H58" s="13">
        <v>7700</v>
      </c>
      <c r="I58" s="13">
        <v>12700</v>
      </c>
      <c r="J58" s="13">
        <v>7600</v>
      </c>
      <c r="K58" s="13">
        <v>7500</v>
      </c>
    </row>
    <row r="59" spans="3:11" x14ac:dyDescent="0.2">
      <c r="C59" s="11" t="s">
        <v>67</v>
      </c>
      <c r="D59" s="13">
        <v>5500</v>
      </c>
      <c r="E59" s="13">
        <v>4500</v>
      </c>
      <c r="F59" s="13">
        <v>5600</v>
      </c>
      <c r="G59" s="13">
        <v>5700</v>
      </c>
      <c r="H59" s="13">
        <v>4300</v>
      </c>
      <c r="I59" s="13">
        <v>4400</v>
      </c>
      <c r="J59" s="13">
        <v>5000</v>
      </c>
      <c r="K59" s="13">
        <v>4300</v>
      </c>
    </row>
    <row r="60" spans="3:11" x14ac:dyDescent="0.2">
      <c r="C60" s="11" t="s">
        <v>68</v>
      </c>
      <c r="D60" s="13">
        <v>9400</v>
      </c>
      <c r="E60" s="13">
        <v>8500</v>
      </c>
      <c r="F60" s="13">
        <v>8600</v>
      </c>
      <c r="G60" s="13">
        <v>15800</v>
      </c>
      <c r="H60" s="13">
        <v>14000</v>
      </c>
      <c r="I60" s="13">
        <v>20000</v>
      </c>
      <c r="J60" s="13">
        <v>15200</v>
      </c>
      <c r="K60" s="13">
        <v>13900</v>
      </c>
    </row>
    <row r="61" spans="3:11" x14ac:dyDescent="0.2">
      <c r="C61" s="11" t="s">
        <v>69</v>
      </c>
      <c r="D61" s="13">
        <v>19400</v>
      </c>
      <c r="E61" s="13">
        <v>19400</v>
      </c>
      <c r="F61" s="13">
        <v>19200</v>
      </c>
      <c r="G61" s="13">
        <v>3300</v>
      </c>
      <c r="H61" s="13">
        <v>5300</v>
      </c>
      <c r="I61" s="13">
        <v>7200</v>
      </c>
      <c r="J61" s="13">
        <v>9200</v>
      </c>
      <c r="K61" s="13">
        <v>11100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500</v>
      </c>
      <c r="I62" s="13">
        <v>2800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28400</v>
      </c>
      <c r="F66" s="13">
        <v>28400</v>
      </c>
      <c r="G66" s="13">
        <v>19800</v>
      </c>
      <c r="H66" s="13">
        <v>19800</v>
      </c>
      <c r="I66" s="13">
        <v>30100</v>
      </c>
      <c r="J66" s="13">
        <v>25700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145900</v>
      </c>
      <c r="J70" s="13">
        <v>146000</v>
      </c>
      <c r="K70" s="13">
        <v>135700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-193200</v>
      </c>
      <c r="E72" s="13">
        <v>-185200</v>
      </c>
      <c r="F72" s="13">
        <v>-178200</v>
      </c>
      <c r="G72" s="13">
        <v>-171900</v>
      </c>
      <c r="H72" s="13">
        <v>-164500</v>
      </c>
      <c r="I72" s="13">
        <v>-163400</v>
      </c>
      <c r="J72" s="13">
        <v>-156800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9300</v>
      </c>
      <c r="F76" s="13">
        <v>600</v>
      </c>
      <c r="G76" s="13">
        <v>6100</v>
      </c>
      <c r="H76" s="13">
        <v>13200</v>
      </c>
      <c r="I76" s="13">
        <v>-160000</v>
      </c>
      <c r="J76" s="13">
        <v>-153500</v>
      </c>
      <c r="K76" s="13">
        <v>-148700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-8000</v>
      </c>
      <c r="E81" s="13">
        <v>-7100</v>
      </c>
      <c r="F81" s="13">
        <v>-6200</v>
      </c>
      <c r="G81" s="13">
        <v>-7400</v>
      </c>
      <c r="H81" s="13">
        <v>-1100</v>
      </c>
      <c r="I81" s="13">
        <v>-6600</v>
      </c>
      <c r="J81" s="13">
        <v>-5000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-8500</v>
      </c>
      <c r="F89" s="13">
        <v>-7800</v>
      </c>
      <c r="G89" s="13">
        <v>-5000</v>
      </c>
      <c r="H89" s="13">
        <v>-4900</v>
      </c>
      <c r="I89" s="13">
        <v>-5900</v>
      </c>
      <c r="J89" s="13">
        <v>-5200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-300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>
        <v>-300</v>
      </c>
      <c r="H94" s="13">
        <v>1800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15600</v>
      </c>
      <c r="F100" s="13">
        <v>8500</v>
      </c>
      <c r="G100" s="13">
        <v>-1800</v>
      </c>
      <c r="H100" s="13">
        <v>20900</v>
      </c>
      <c r="I100" s="13">
        <v>2200</v>
      </c>
      <c r="J100" s="13">
        <v>8200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-7500</v>
      </c>
      <c r="E102" s="13">
        <v>6700</v>
      </c>
      <c r="F102" s="13">
        <v>300</v>
      </c>
      <c r="G102" s="13">
        <v>-7000</v>
      </c>
      <c r="H102" s="13">
        <v>17800</v>
      </c>
      <c r="I102" s="13">
        <v>-3700</v>
      </c>
      <c r="J102" s="13">
        <v>3000</v>
      </c>
      <c r="K102" s="13">
        <v>-5400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5936000</v>
      </c>
      <c r="E8" s="13">
        <v>6172000</v>
      </c>
      <c r="F8" s="13">
        <v>6147000</v>
      </c>
      <c r="G8" s="13">
        <v>5740000</v>
      </c>
      <c r="H8" s="13">
        <v>5940000</v>
      </c>
      <c r="I8" s="13">
        <v>5444000</v>
      </c>
      <c r="J8" s="13">
        <v>4957000</v>
      </c>
      <c r="K8" s="13">
        <v>4279000</v>
      </c>
    </row>
    <row r="9" spans="1:11" x14ac:dyDescent="0.2">
      <c r="C9" s="11" t="s">
        <v>22</v>
      </c>
      <c r="D9" s="13">
        <v>5269000</v>
      </c>
      <c r="E9" s="13">
        <v>5384000</v>
      </c>
      <c r="F9" s="13">
        <v>5293000</v>
      </c>
      <c r="G9" s="13">
        <v>5063000</v>
      </c>
      <c r="H9" s="13">
        <v>5105000</v>
      </c>
      <c r="I9" s="13">
        <v>4747000</v>
      </c>
      <c r="J9" s="13">
        <v>4474000</v>
      </c>
      <c r="K9" s="13">
        <v>4021000</v>
      </c>
    </row>
    <row r="10" spans="1:11" x14ac:dyDescent="0.2">
      <c r="C10" s="11" t="s">
        <v>23</v>
      </c>
      <c r="D10" s="13">
        <v>667000</v>
      </c>
      <c r="E10" s="13">
        <v>788000</v>
      </c>
      <c r="F10" s="13">
        <v>854000</v>
      </c>
      <c r="G10" s="13">
        <v>677000</v>
      </c>
      <c r="H10" s="13">
        <v>835000</v>
      </c>
      <c r="I10" s="13">
        <v>697000</v>
      </c>
      <c r="J10" s="13">
        <v>483000</v>
      </c>
      <c r="K10" s="13">
        <v>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265000</v>
      </c>
      <c r="H14" s="13">
        <v>385000</v>
      </c>
      <c r="I14" s="13">
        <v>0</v>
      </c>
      <c r="J14" s="13">
        <v>262000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5328000</v>
      </c>
      <c r="E17" s="13">
        <v>5456000</v>
      </c>
      <c r="F17" s="13">
        <v>5358000</v>
      </c>
      <c r="G17" s="13">
        <v>5386000</v>
      </c>
      <c r="H17" s="13">
        <v>5561000</v>
      </c>
      <c r="I17" s="13">
        <v>4802000</v>
      </c>
      <c r="J17" s="13">
        <v>4811000</v>
      </c>
      <c r="K17" s="13">
        <v>4076000</v>
      </c>
    </row>
    <row r="18" spans="3:11" x14ac:dyDescent="0.2">
      <c r="C18" s="11" t="s">
        <v>30</v>
      </c>
      <c r="D18" s="13">
        <v>608000</v>
      </c>
      <c r="E18" s="13">
        <v>716000</v>
      </c>
      <c r="F18" s="13">
        <v>789000</v>
      </c>
      <c r="G18" s="13">
        <v>354000</v>
      </c>
      <c r="H18" s="13">
        <v>379000</v>
      </c>
      <c r="I18" s="13">
        <v>642000</v>
      </c>
      <c r="J18" s="13">
        <v>146000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-32000</v>
      </c>
      <c r="F20" s="13">
        <v>-6000</v>
      </c>
      <c r="G20" s="13">
        <v>-15000</v>
      </c>
      <c r="H20" s="13">
        <v>11000</v>
      </c>
      <c r="I20" s="13">
        <v>-1000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1028000</v>
      </c>
      <c r="E21" s="13">
        <v>1084000</v>
      </c>
      <c r="F21" s="13">
        <v>1173000</v>
      </c>
      <c r="G21" s="13">
        <v>733000</v>
      </c>
      <c r="H21" s="13">
        <v>783000</v>
      </c>
      <c r="I21" s="13">
        <v>1035000</v>
      </c>
      <c r="J21" s="13">
        <v>534000</v>
      </c>
      <c r="K21" s="13">
        <v>591000</v>
      </c>
    </row>
    <row r="22" spans="3:11" x14ac:dyDescent="0.2">
      <c r="C22" s="11" t="s">
        <v>34</v>
      </c>
      <c r="D22" s="13">
        <v>148000</v>
      </c>
      <c r="E22" s="13">
        <v>150000</v>
      </c>
      <c r="F22" s="13">
        <v>150000</v>
      </c>
      <c r="G22" s="13">
        <v>150000</v>
      </c>
      <c r="H22" s="13">
        <v>146000</v>
      </c>
      <c r="I22" s="13">
        <v>145000</v>
      </c>
      <c r="J22" s="13">
        <v>149000</v>
      </c>
      <c r="K22" s="13">
        <v>265000</v>
      </c>
    </row>
    <row r="23" spans="3:11" x14ac:dyDescent="0.2">
      <c r="C23" s="11" t="s">
        <v>35</v>
      </c>
      <c r="D23" s="13">
        <v>458000</v>
      </c>
      <c r="E23" s="13">
        <v>534000</v>
      </c>
      <c r="F23" s="13">
        <v>633000</v>
      </c>
      <c r="G23" s="13">
        <v>189000</v>
      </c>
      <c r="H23" s="13">
        <v>244000</v>
      </c>
      <c r="I23" s="13">
        <v>496000</v>
      </c>
      <c r="J23" s="13">
        <v>-1000</v>
      </c>
      <c r="K23" s="13">
        <v>-57000</v>
      </c>
    </row>
    <row r="24" spans="3:11" x14ac:dyDescent="0.2">
      <c r="C24" s="11" t="s">
        <v>36</v>
      </c>
      <c r="D24" s="13">
        <v>-163000</v>
      </c>
      <c r="E24" s="13">
        <v>100000</v>
      </c>
      <c r="F24" s="13">
        <v>125000</v>
      </c>
      <c r="G24" s="13">
        <v>142000</v>
      </c>
      <c r="H24" s="13">
        <v>280000</v>
      </c>
      <c r="I24" s="13">
        <v>135000</v>
      </c>
      <c r="J24" s="13">
        <v>-29000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621000</v>
      </c>
      <c r="E26" s="13">
        <v>434000</v>
      </c>
      <c r="F26" s="13">
        <v>508000</v>
      </c>
      <c r="G26" s="13">
        <v>47000</v>
      </c>
      <c r="H26" s="13">
        <v>-36000</v>
      </c>
      <c r="I26" s="13">
        <v>361000</v>
      </c>
      <c r="J26" s="13">
        <v>28000</v>
      </c>
      <c r="K26" s="13">
        <v>-32000</v>
      </c>
    </row>
    <row r="27" spans="3:11" x14ac:dyDescent="0.2">
      <c r="C27" s="11" t="s">
        <v>38</v>
      </c>
      <c r="D27" s="13">
        <v>617000</v>
      </c>
      <c r="E27" s="13">
        <v>435000</v>
      </c>
      <c r="F27" s="13">
        <v>511000</v>
      </c>
      <c r="G27" s="13">
        <v>46000</v>
      </c>
      <c r="H27" s="13">
        <v>-35000</v>
      </c>
      <c r="I27" s="13">
        <v>365000</v>
      </c>
      <c r="J27" s="13">
        <v>28000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47000</v>
      </c>
      <c r="E29" s="13" t="s">
        <v>92</v>
      </c>
      <c r="F29" s="13" t="s">
        <v>92</v>
      </c>
      <c r="G29" s="13" t="s">
        <v>92</v>
      </c>
      <c r="H29" s="13">
        <v>-789000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32000</v>
      </c>
      <c r="F32" s="13">
        <v>6000</v>
      </c>
      <c r="G32" s="13">
        <v>15000</v>
      </c>
      <c r="H32" s="13">
        <v>-11000</v>
      </c>
      <c r="I32" s="13">
        <v>1000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664000</v>
      </c>
      <c r="E33" s="13">
        <v>435000</v>
      </c>
      <c r="F33" s="13">
        <v>511000</v>
      </c>
      <c r="G33" s="13">
        <v>46000</v>
      </c>
      <c r="H33" s="13">
        <v>-824000</v>
      </c>
      <c r="I33" s="13">
        <v>365000</v>
      </c>
      <c r="J33" s="13">
        <v>28000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664000</v>
      </c>
      <c r="E35" s="13">
        <v>435000</v>
      </c>
      <c r="F35" s="13">
        <v>511000</v>
      </c>
      <c r="G35" s="13">
        <v>46000</v>
      </c>
      <c r="H35" s="13">
        <v>-824000</v>
      </c>
      <c r="I35" s="13">
        <v>365000</v>
      </c>
      <c r="J35" s="13">
        <v>28000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2057000</v>
      </c>
      <c r="F41" s="13">
        <v>2058000</v>
      </c>
      <c r="G41" s="13">
        <v>2332000</v>
      </c>
      <c r="H41" s="13">
        <v>2337000</v>
      </c>
      <c r="I41" s="13">
        <v>1898000</v>
      </c>
      <c r="J41" s="13">
        <v>2139000</v>
      </c>
      <c r="K41" s="13">
        <v>2107000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414000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5234000</v>
      </c>
      <c r="E43" s="13">
        <v>5526000</v>
      </c>
      <c r="F43" s="13">
        <v>5403000</v>
      </c>
      <c r="G43" s="13">
        <v>5255000</v>
      </c>
      <c r="H43" s="13">
        <v>5036000</v>
      </c>
      <c r="I43" s="13">
        <v>4852000</v>
      </c>
      <c r="J43" s="13">
        <v>4385000</v>
      </c>
      <c r="K43" s="13">
        <v>4008000</v>
      </c>
    </row>
    <row r="44" spans="2:11" x14ac:dyDescent="0.2">
      <c r="C44" s="11" t="s">
        <v>52</v>
      </c>
      <c r="D44" s="13">
        <v>3028000</v>
      </c>
      <c r="E44" s="13">
        <v>2887000</v>
      </c>
      <c r="F44" s="13">
        <v>2637000</v>
      </c>
      <c r="G44" s="13">
        <v>2458000</v>
      </c>
      <c r="H44" s="13">
        <v>2396000</v>
      </c>
      <c r="I44" s="13">
        <v>2444000</v>
      </c>
      <c r="J44" s="13">
        <v>2283000</v>
      </c>
      <c r="K44" s="13">
        <v>2295000</v>
      </c>
    </row>
    <row r="45" spans="2:11" x14ac:dyDescent="0.2">
      <c r="C45" s="11" t="s">
        <v>53</v>
      </c>
      <c r="D45" s="13">
        <v>881000</v>
      </c>
      <c r="E45" s="13">
        <v>966000</v>
      </c>
      <c r="F45" s="13">
        <v>924000</v>
      </c>
      <c r="G45" s="13">
        <v>990000</v>
      </c>
      <c r="H45" s="13">
        <v>1008000</v>
      </c>
      <c r="I45" s="13">
        <v>950000</v>
      </c>
      <c r="J45" s="13">
        <v>1453000</v>
      </c>
      <c r="K45" s="13">
        <v>1418000</v>
      </c>
    </row>
    <row r="46" spans="2:11" x14ac:dyDescent="0.2">
      <c r="C46" s="11" t="s">
        <v>54</v>
      </c>
      <c r="D46" s="13">
        <v>11151000</v>
      </c>
      <c r="E46" s="13">
        <v>11436000</v>
      </c>
      <c r="F46" s="13">
        <v>11436000</v>
      </c>
      <c r="G46" s="13">
        <v>11035000</v>
      </c>
      <c r="H46" s="13">
        <v>10777000</v>
      </c>
      <c r="I46" s="13">
        <v>10144000</v>
      </c>
      <c r="J46" s="13">
        <v>10260000</v>
      </c>
      <c r="K46" s="13">
        <v>9828000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8961000</v>
      </c>
      <c r="E48" s="13">
        <v>8821000</v>
      </c>
      <c r="F48" s="13">
        <v>8825000</v>
      </c>
      <c r="G48" s="13">
        <v>8596000</v>
      </c>
      <c r="H48" s="13">
        <v>8521000</v>
      </c>
      <c r="I48" s="13">
        <v>8432000</v>
      </c>
      <c r="J48" s="13">
        <v>8374000</v>
      </c>
      <c r="K48" s="13">
        <v>8415000</v>
      </c>
    </row>
    <row r="49" spans="3:11" x14ac:dyDescent="0.2">
      <c r="C49" s="11" t="s">
        <v>57</v>
      </c>
      <c r="D49" s="13">
        <v>2825000</v>
      </c>
      <c r="E49" s="13">
        <v>2800000</v>
      </c>
      <c r="F49" s="13">
        <v>2824000</v>
      </c>
      <c r="G49" s="13">
        <v>2707000</v>
      </c>
      <c r="H49" s="13">
        <v>2693000</v>
      </c>
      <c r="I49" s="13">
        <v>2685000</v>
      </c>
      <c r="J49" s="13">
        <v>2407000</v>
      </c>
      <c r="K49" s="13">
        <v>2419000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3045000</v>
      </c>
      <c r="E52" s="13">
        <v>2694000</v>
      </c>
      <c r="F52" s="13">
        <v>2680000</v>
      </c>
      <c r="G52" s="13">
        <v>2853000</v>
      </c>
      <c r="H52" s="13">
        <v>3094000</v>
      </c>
      <c r="I52" s="13">
        <v>4529000</v>
      </c>
      <c r="J52" s="13">
        <v>4284000</v>
      </c>
      <c r="K52" s="13">
        <v>4223000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25982000</v>
      </c>
      <c r="E54" s="13">
        <v>25751000</v>
      </c>
      <c r="F54" s="13">
        <v>25765000</v>
      </c>
      <c r="G54" s="13">
        <v>25191000</v>
      </c>
      <c r="H54" s="13">
        <v>25085000</v>
      </c>
      <c r="I54" s="13">
        <v>25790000</v>
      </c>
      <c r="J54" s="13">
        <v>25325000</v>
      </c>
      <c r="K54" s="13">
        <v>24885000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3018000</v>
      </c>
      <c r="E57" s="13">
        <v>3142000</v>
      </c>
      <c r="F57" s="13">
        <v>3029000</v>
      </c>
      <c r="G57" s="13">
        <v>2830000</v>
      </c>
      <c r="H57" s="13">
        <v>2554000</v>
      </c>
      <c r="I57" s="13">
        <v>2416000</v>
      </c>
      <c r="J57" s="13">
        <v>2166000</v>
      </c>
      <c r="K57" s="13">
        <v>2006000</v>
      </c>
    </row>
    <row r="58" spans="3:11" x14ac:dyDescent="0.2">
      <c r="C58" s="11" t="s">
        <v>66</v>
      </c>
      <c r="D58" s="13">
        <v>36000</v>
      </c>
      <c r="E58" s="13">
        <v>35000</v>
      </c>
      <c r="F58" s="13">
        <v>444000</v>
      </c>
      <c r="G58" s="13">
        <v>466000</v>
      </c>
      <c r="H58" s="13">
        <v>512000</v>
      </c>
      <c r="I58" s="13">
        <v>515000</v>
      </c>
      <c r="J58" s="13">
        <v>336000</v>
      </c>
      <c r="K58" s="13">
        <v>97000</v>
      </c>
    </row>
    <row r="59" spans="3:11" x14ac:dyDescent="0.2">
      <c r="C59" s="11" t="s">
        <v>67</v>
      </c>
      <c r="D59" s="13">
        <v>1748000</v>
      </c>
      <c r="E59" s="13">
        <v>1776000</v>
      </c>
      <c r="F59" s="13">
        <v>1634000</v>
      </c>
      <c r="G59" s="13">
        <v>1673000</v>
      </c>
      <c r="H59" s="13">
        <v>1796000</v>
      </c>
      <c r="I59" s="13">
        <v>1670000</v>
      </c>
      <c r="J59" s="13">
        <v>1566000</v>
      </c>
      <c r="K59" s="13">
        <v>1739000</v>
      </c>
    </row>
    <row r="60" spans="3:11" x14ac:dyDescent="0.2">
      <c r="C60" s="11" t="s">
        <v>68</v>
      </c>
      <c r="D60" s="13">
        <v>4802000</v>
      </c>
      <c r="E60" s="13">
        <v>4953000</v>
      </c>
      <c r="F60" s="13">
        <v>5107000</v>
      </c>
      <c r="G60" s="13">
        <v>4969000</v>
      </c>
      <c r="H60" s="13">
        <v>4862000</v>
      </c>
      <c r="I60" s="13">
        <v>4601000</v>
      </c>
      <c r="J60" s="13">
        <v>4068000</v>
      </c>
      <c r="K60" s="13">
        <v>3842000</v>
      </c>
    </row>
    <row r="61" spans="3:11" x14ac:dyDescent="0.2">
      <c r="C61" s="11" t="s">
        <v>69</v>
      </c>
      <c r="D61" s="13">
        <v>10421000</v>
      </c>
      <c r="E61" s="13">
        <v>10424000</v>
      </c>
      <c r="F61" s="13">
        <v>10427000</v>
      </c>
      <c r="G61" s="13">
        <v>10428000</v>
      </c>
      <c r="H61" s="13">
        <v>10430000</v>
      </c>
      <c r="I61" s="13">
        <v>10423000</v>
      </c>
      <c r="J61" s="13">
        <v>10816000</v>
      </c>
      <c r="K61" s="13">
        <v>10812000</v>
      </c>
    </row>
    <row r="62" spans="3:11" x14ac:dyDescent="0.2">
      <c r="C62" s="11" t="s">
        <v>70</v>
      </c>
      <c r="D62" s="13">
        <v>1215000</v>
      </c>
      <c r="E62" s="13">
        <v>1357000</v>
      </c>
      <c r="F62" s="13">
        <v>1388000</v>
      </c>
      <c r="G62" s="13">
        <v>1403000</v>
      </c>
      <c r="H62" s="13">
        <v>1444000</v>
      </c>
      <c r="I62" s="13">
        <v>1520000</v>
      </c>
      <c r="J62" s="13">
        <v>1488000</v>
      </c>
      <c r="K62" s="13">
        <v>1242000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16460000</v>
      </c>
      <c r="E66" s="13">
        <v>16753000</v>
      </c>
      <c r="F66" s="13">
        <v>16942000</v>
      </c>
      <c r="G66" s="13">
        <v>16826000</v>
      </c>
      <c r="H66" s="13">
        <v>16763000</v>
      </c>
      <c r="I66" s="13">
        <v>16573000</v>
      </c>
      <c r="J66" s="13">
        <v>16408000</v>
      </c>
      <c r="K66" s="13">
        <v>15934000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13739000</v>
      </c>
      <c r="E72" s="13">
        <v>13216000</v>
      </c>
      <c r="F72" s="13">
        <v>12939000</v>
      </c>
      <c r="G72" s="13">
        <v>12586000</v>
      </c>
      <c r="H72" s="13">
        <v>12668000</v>
      </c>
      <c r="I72" s="13">
        <v>13649000</v>
      </c>
      <c r="J72" s="13">
        <v>13441000</v>
      </c>
      <c r="K72" s="13">
        <v>13569000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9522000</v>
      </c>
      <c r="E76" s="13">
        <v>8998000</v>
      </c>
      <c r="F76" s="13">
        <v>8823000</v>
      </c>
      <c r="G76" s="13">
        <v>8365000</v>
      </c>
      <c r="H76" s="13">
        <v>8322000</v>
      </c>
      <c r="I76" s="13">
        <v>9217000</v>
      </c>
      <c r="J76" s="13">
        <v>8917000</v>
      </c>
      <c r="K76" s="13">
        <v>8951000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664000</v>
      </c>
      <c r="E81" s="13">
        <v>435000</v>
      </c>
      <c r="F81" s="13">
        <v>511000</v>
      </c>
      <c r="G81" s="13">
        <v>46000</v>
      </c>
      <c r="H81" s="13">
        <v>-824000</v>
      </c>
      <c r="I81" s="13">
        <v>365000</v>
      </c>
      <c r="J81" s="13">
        <v>28000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400000</v>
      </c>
      <c r="F83" s="13">
        <v>390000</v>
      </c>
      <c r="G83" s="13">
        <v>394000</v>
      </c>
      <c r="H83" s="13">
        <v>393000</v>
      </c>
      <c r="I83" s="13">
        <v>394000</v>
      </c>
      <c r="J83" s="13">
        <v>386000</v>
      </c>
      <c r="K83" s="13">
        <v>383000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852000</v>
      </c>
      <c r="E89" s="13">
        <v>777000</v>
      </c>
      <c r="F89" s="13">
        <v>956000</v>
      </c>
      <c r="G89" s="13">
        <v>572000</v>
      </c>
      <c r="H89" s="13">
        <v>1011000</v>
      </c>
      <c r="I89" s="13">
        <v>1106000</v>
      </c>
      <c r="J89" s="13">
        <v>346000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-551000</v>
      </c>
      <c r="E91" s="13">
        <v>-409000</v>
      </c>
      <c r="F91" s="13">
        <v>-565000</v>
      </c>
      <c r="G91" s="13">
        <v>-501000</v>
      </c>
      <c r="H91" s="13">
        <v>-439000</v>
      </c>
      <c r="I91" s="13">
        <v>-342000</v>
      </c>
      <c r="J91" s="13">
        <v>-327000</v>
      </c>
      <c r="K91" s="13">
        <v>-265000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-554000</v>
      </c>
      <c r="E94" s="13">
        <v>-2000</v>
      </c>
      <c r="F94" s="13">
        <v>-1063000</v>
      </c>
      <c r="G94" s="13">
        <v>-374000</v>
      </c>
      <c r="H94" s="13">
        <v>-420000</v>
      </c>
      <c r="I94" s="13">
        <v>-962000</v>
      </c>
      <c r="J94" s="13">
        <v>-308000</v>
      </c>
      <c r="K94" s="13">
        <v>-237000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-157000</v>
      </c>
      <c r="F96" s="13">
        <v>-158000</v>
      </c>
      <c r="G96" s="13">
        <v>-158000</v>
      </c>
      <c r="H96" s="13">
        <v>-157000</v>
      </c>
      <c r="I96" s="13">
        <v>-157000</v>
      </c>
      <c r="J96" s="13">
        <v>-156000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-751000</v>
      </c>
      <c r="F100" s="13">
        <v>-151000</v>
      </c>
      <c r="G100" s="13">
        <v>-179000</v>
      </c>
      <c r="H100" s="13">
        <v>-151000</v>
      </c>
      <c r="I100" s="13">
        <v>-369000</v>
      </c>
      <c r="J100" s="13">
        <v>18000</v>
      </c>
      <c r="K100" s="13">
        <v>-1659000</v>
      </c>
    </row>
    <row r="101" spans="3:11" x14ac:dyDescent="0.2">
      <c r="C101" s="11" t="s">
        <v>19</v>
      </c>
      <c r="D101" s="13">
        <v>-9000</v>
      </c>
      <c r="E101" s="13">
        <v>-25000</v>
      </c>
      <c r="F101" s="13">
        <v>-16000</v>
      </c>
      <c r="G101" s="13">
        <v>-24000</v>
      </c>
      <c r="H101" s="13">
        <v>-1000</v>
      </c>
      <c r="I101" s="13">
        <v>-16000</v>
      </c>
      <c r="J101" s="13">
        <v>-24000</v>
      </c>
      <c r="K101" s="13">
        <v>-11000</v>
      </c>
    </row>
    <row r="102" spans="3:11" x14ac:dyDescent="0.2">
      <c r="C102" s="11" t="s">
        <v>20</v>
      </c>
      <c r="D102" s="13">
        <v>-49000</v>
      </c>
      <c r="E102" s="13">
        <v>-1000</v>
      </c>
      <c r="F102" s="13">
        <v>-274000</v>
      </c>
      <c r="G102" s="13">
        <v>-5000</v>
      </c>
      <c r="H102" s="13">
        <v>439000</v>
      </c>
      <c r="I102" s="13">
        <v>-241000</v>
      </c>
      <c r="J102" s="13">
        <v>32000</v>
      </c>
      <c r="K102" s="13">
        <v>-1902000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84900</v>
      </c>
      <c r="E8" s="13">
        <v>102900</v>
      </c>
      <c r="F8" s="13">
        <v>98100</v>
      </c>
      <c r="G8" s="13">
        <v>93300</v>
      </c>
      <c r="H8" s="13">
        <v>103300</v>
      </c>
      <c r="I8" s="13">
        <v>97700</v>
      </c>
      <c r="J8" s="13">
        <v>93500</v>
      </c>
      <c r="K8" s="13">
        <v>96900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89700</v>
      </c>
      <c r="F17" s="13">
        <v>90600</v>
      </c>
      <c r="G17" s="13">
        <v>91500</v>
      </c>
      <c r="H17" s="13">
        <v>118200</v>
      </c>
      <c r="I17" s="13">
        <v>98100</v>
      </c>
      <c r="J17" s="13">
        <v>97200</v>
      </c>
      <c r="K17" s="13">
        <v>90000</v>
      </c>
    </row>
    <row r="18" spans="3:11" x14ac:dyDescent="0.2">
      <c r="C18" s="11" t="s">
        <v>30</v>
      </c>
      <c r="D18" s="13">
        <v>-5200</v>
      </c>
      <c r="E18" s="13">
        <v>13200</v>
      </c>
      <c r="F18" s="13">
        <v>7500</v>
      </c>
      <c r="G18" s="13">
        <v>1800</v>
      </c>
      <c r="H18" s="13">
        <v>-14900</v>
      </c>
      <c r="I18" s="13">
        <v>-400</v>
      </c>
      <c r="J18" s="13">
        <v>-3700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14600</v>
      </c>
      <c r="F21" s="13">
        <v>8700</v>
      </c>
      <c r="G21" s="13">
        <v>3100</v>
      </c>
      <c r="H21" s="13">
        <v>-13700</v>
      </c>
      <c r="I21" s="13">
        <v>900</v>
      </c>
      <c r="J21" s="13">
        <v>-2600</v>
      </c>
      <c r="K21" s="13">
        <v>8100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1000</v>
      </c>
      <c r="H22" s="13">
        <v>1000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-6500</v>
      </c>
      <c r="E23" s="13">
        <v>12100</v>
      </c>
      <c r="F23" s="13">
        <v>6400</v>
      </c>
      <c r="G23" s="13">
        <v>800</v>
      </c>
      <c r="H23" s="13">
        <v>-16000</v>
      </c>
      <c r="I23" s="13">
        <v>-1500</v>
      </c>
      <c r="J23" s="13">
        <v>-4900</v>
      </c>
      <c r="K23" s="13">
        <v>5800</v>
      </c>
    </row>
    <row r="24" spans="3:11" x14ac:dyDescent="0.2">
      <c r="C24" s="11" t="s">
        <v>36</v>
      </c>
      <c r="D24" s="13">
        <v>-1400</v>
      </c>
      <c r="E24" s="13">
        <v>2400</v>
      </c>
      <c r="F24" s="13">
        <v>1300</v>
      </c>
      <c r="G24" s="13">
        <v>200</v>
      </c>
      <c r="H24" s="13">
        <v>-6600</v>
      </c>
      <c r="I24" s="13">
        <v>0</v>
      </c>
      <c r="J24" s="13">
        <v>-1600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9700</v>
      </c>
      <c r="F26" s="13">
        <v>5100</v>
      </c>
      <c r="G26" s="13">
        <v>600</v>
      </c>
      <c r="H26" s="13">
        <v>-9400</v>
      </c>
      <c r="I26" s="13">
        <v>-1600</v>
      </c>
      <c r="J26" s="13">
        <v>-3400</v>
      </c>
      <c r="K26" s="13">
        <v>4000</v>
      </c>
    </row>
    <row r="27" spans="3:11" x14ac:dyDescent="0.2">
      <c r="C27" s="11" t="s">
        <v>38</v>
      </c>
      <c r="D27" s="13">
        <v>-5100</v>
      </c>
      <c r="E27" s="13">
        <v>9700</v>
      </c>
      <c r="F27" s="13">
        <v>5100</v>
      </c>
      <c r="G27" s="13">
        <v>600</v>
      </c>
      <c r="H27" s="13">
        <v>-9400</v>
      </c>
      <c r="I27" s="13">
        <v>-1600</v>
      </c>
      <c r="J27" s="13">
        <v>-3400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9700</v>
      </c>
      <c r="F33" s="13">
        <v>5100</v>
      </c>
      <c r="G33" s="13">
        <v>600</v>
      </c>
      <c r="H33" s="13">
        <v>-10600</v>
      </c>
      <c r="I33" s="13">
        <v>-1600</v>
      </c>
      <c r="J33" s="13">
        <v>-3400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9700</v>
      </c>
      <c r="F35" s="13">
        <v>5100</v>
      </c>
      <c r="G35" s="13">
        <v>600</v>
      </c>
      <c r="H35" s="13">
        <v>-10600</v>
      </c>
      <c r="I35" s="13">
        <v>-1600</v>
      </c>
      <c r="J35" s="13">
        <v>-3400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59900</v>
      </c>
      <c r="F41" s="13">
        <v>79600</v>
      </c>
      <c r="G41" s="13">
        <v>55100</v>
      </c>
      <c r="H41" s="13">
        <v>65000</v>
      </c>
      <c r="I41" s="13">
        <v>89800</v>
      </c>
      <c r="J41" s="13">
        <v>77400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</v>
      </c>
      <c r="E43" s="13">
        <v>111400</v>
      </c>
      <c r="F43" s="13">
        <v>112200</v>
      </c>
      <c r="G43" s="13">
        <v>108500</v>
      </c>
      <c r="H43" s="13">
        <v>104400</v>
      </c>
      <c r="I43" s="13">
        <v>101700</v>
      </c>
      <c r="J43" s="13">
        <v>107800</v>
      </c>
      <c r="K43" s="13">
        <v>94500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634600</v>
      </c>
      <c r="E47" s="13">
        <v>652400</v>
      </c>
      <c r="F47" s="13">
        <v>635600</v>
      </c>
      <c r="G47" s="13">
        <v>661300</v>
      </c>
      <c r="H47" s="13">
        <v>677300</v>
      </c>
      <c r="I47" s="13">
        <v>675900</v>
      </c>
      <c r="J47" s="13">
        <v>674200</v>
      </c>
      <c r="K47" s="13">
        <v>667900</v>
      </c>
    </row>
    <row r="48" spans="2:11" x14ac:dyDescent="0.2">
      <c r="C48" s="11" t="s">
        <v>56</v>
      </c>
      <c r="D48" s="13">
        <v>6200</v>
      </c>
      <c r="E48" s="13" t="s">
        <v>92</v>
      </c>
      <c r="F48" s="13" t="s">
        <v>92</v>
      </c>
      <c r="G48" s="13" t="s">
        <v>92</v>
      </c>
      <c r="H48" s="13">
        <v>6700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52300</v>
      </c>
      <c r="E49" s="13">
        <v>52900</v>
      </c>
      <c r="F49" s="13">
        <v>53500</v>
      </c>
      <c r="G49" s="13">
        <v>54100</v>
      </c>
      <c r="H49" s="13">
        <v>54700</v>
      </c>
      <c r="I49" s="13">
        <v>55300</v>
      </c>
      <c r="J49" s="13">
        <v>56000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4600</v>
      </c>
      <c r="F52" s="13">
        <v>5700</v>
      </c>
      <c r="G52" s="13">
        <v>5700</v>
      </c>
      <c r="H52" s="13">
        <v>4600</v>
      </c>
      <c r="I52" s="13">
        <v>5700</v>
      </c>
      <c r="J52" s="13">
        <v>5100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1264900</v>
      </c>
      <c r="E54" s="13">
        <v>1270800</v>
      </c>
      <c r="F54" s="13">
        <v>1259300</v>
      </c>
      <c r="G54" s="13">
        <v>1244200</v>
      </c>
      <c r="H54" s="13">
        <v>1231100</v>
      </c>
      <c r="I54" s="13">
        <v>1248800</v>
      </c>
      <c r="J54" s="13">
        <v>1212800</v>
      </c>
      <c r="K54" s="13">
        <v>1173200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921500</v>
      </c>
      <c r="E59" s="13">
        <v>916500</v>
      </c>
      <c r="F59" s="13">
        <v>915100</v>
      </c>
      <c r="G59" s="13">
        <v>905800</v>
      </c>
      <c r="H59" s="13">
        <v>892700</v>
      </c>
      <c r="I59" s="13">
        <v>899600</v>
      </c>
      <c r="J59" s="13">
        <v>859300</v>
      </c>
      <c r="K59" s="13">
        <v>814300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85800</v>
      </c>
      <c r="E61" s="13">
        <v>85800</v>
      </c>
      <c r="F61" s="13">
        <v>85800</v>
      </c>
      <c r="G61" s="13">
        <v>85800</v>
      </c>
      <c r="H61" s="13">
        <v>85800</v>
      </c>
      <c r="I61" s="13">
        <v>85700</v>
      </c>
      <c r="J61" s="13">
        <v>85700</v>
      </c>
      <c r="K61" s="13">
        <v>85700</v>
      </c>
    </row>
    <row r="62" spans="3:11" x14ac:dyDescent="0.2">
      <c r="C62" s="11" t="s">
        <v>70</v>
      </c>
      <c r="D62" s="13">
        <v>2000</v>
      </c>
      <c r="E62" s="13">
        <v>1400</v>
      </c>
      <c r="F62" s="13">
        <v>1500</v>
      </c>
      <c r="G62" s="13">
        <v>1500</v>
      </c>
      <c r="H62" s="13">
        <v>1600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1009400</v>
      </c>
      <c r="E66" s="13">
        <v>1003700</v>
      </c>
      <c r="F66" s="13">
        <v>1002400</v>
      </c>
      <c r="G66" s="13">
        <v>993100</v>
      </c>
      <c r="H66" s="13">
        <v>980000</v>
      </c>
      <c r="I66" s="13">
        <v>987300</v>
      </c>
      <c r="J66" s="13">
        <v>947100</v>
      </c>
      <c r="K66" s="13">
        <v>902200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161200</v>
      </c>
      <c r="E72" s="13">
        <v>166300</v>
      </c>
      <c r="F72" s="13">
        <v>156600</v>
      </c>
      <c r="G72" s="13">
        <v>151500</v>
      </c>
      <c r="H72" s="13">
        <v>136500</v>
      </c>
      <c r="I72" s="13">
        <v>147100</v>
      </c>
      <c r="J72" s="13">
        <v>148700</v>
      </c>
      <c r="K72" s="13">
        <v>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267100</v>
      </c>
      <c r="F76" s="13">
        <v>256900</v>
      </c>
      <c r="G76" s="13">
        <v>251200</v>
      </c>
      <c r="H76" s="13">
        <v>251100</v>
      </c>
      <c r="I76" s="13">
        <v>261500</v>
      </c>
      <c r="J76" s="13">
        <v>265700</v>
      </c>
      <c r="K76" s="13">
        <v>271000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-5100</v>
      </c>
      <c r="E81" s="13">
        <v>9700</v>
      </c>
      <c r="F81" s="13">
        <v>5100</v>
      </c>
      <c r="G81" s="13">
        <v>600</v>
      </c>
      <c r="H81" s="13">
        <v>-10600</v>
      </c>
      <c r="I81" s="13">
        <v>-1600</v>
      </c>
      <c r="J81" s="13">
        <v>-3400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-9100</v>
      </c>
      <c r="F89" s="13">
        <v>9300</v>
      </c>
      <c r="G89" s="13">
        <v>-19200</v>
      </c>
      <c r="H89" s="13">
        <v>-27100</v>
      </c>
      <c r="I89" s="13">
        <v>21900</v>
      </c>
      <c r="J89" s="13">
        <v>3500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-600</v>
      </c>
      <c r="H91" s="13">
        <v>-1100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-10100</v>
      </c>
      <c r="F94" s="13">
        <v>16500</v>
      </c>
      <c r="G94" s="13">
        <v>9600</v>
      </c>
      <c r="H94" s="13">
        <v>2300</v>
      </c>
      <c r="I94" s="13">
        <v>-8800</v>
      </c>
      <c r="J94" s="13">
        <v>-5300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-800</v>
      </c>
      <c r="G100" s="13">
        <v>-400</v>
      </c>
      <c r="H100" s="13">
        <v>100</v>
      </c>
      <c r="I100" s="13">
        <v>-900</v>
      </c>
      <c r="J100" s="13">
        <v>-3800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-19200</v>
      </c>
      <c r="F102" s="13">
        <v>25000</v>
      </c>
      <c r="G102" s="13">
        <v>-10000</v>
      </c>
      <c r="H102" s="13">
        <v>-24800</v>
      </c>
      <c r="I102" s="13">
        <v>12300</v>
      </c>
      <c r="J102" s="13">
        <v>-5500</v>
      </c>
      <c r="K102" s="13">
        <v>3300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60200</v>
      </c>
      <c r="E8" s="13">
        <v>25600</v>
      </c>
      <c r="F8" s="13">
        <v>35200</v>
      </c>
      <c r="G8" s="13">
        <v>30900</v>
      </c>
      <c r="H8" s="13">
        <v>189600</v>
      </c>
      <c r="I8" s="13">
        <v>63700</v>
      </c>
      <c r="J8" s="13">
        <v>33800</v>
      </c>
      <c r="K8" s="13">
        <v>29600</v>
      </c>
    </row>
    <row r="9" spans="1:11" x14ac:dyDescent="0.2">
      <c r="C9" s="11" t="s">
        <v>22</v>
      </c>
      <c r="D9" s="13">
        <v>5600</v>
      </c>
      <c r="E9" s="13">
        <v>600</v>
      </c>
      <c r="F9" s="13">
        <v>800</v>
      </c>
      <c r="G9" s="13">
        <v>3100</v>
      </c>
      <c r="H9" s="13">
        <v>7500</v>
      </c>
      <c r="I9" s="13">
        <v>8300</v>
      </c>
      <c r="J9" s="13">
        <v>7800</v>
      </c>
      <c r="K9" s="13">
        <v>7500</v>
      </c>
    </row>
    <row r="10" spans="1:11" x14ac:dyDescent="0.2">
      <c r="C10" s="11" t="s">
        <v>23</v>
      </c>
      <c r="D10" s="13">
        <v>54600</v>
      </c>
      <c r="E10" s="13">
        <v>25000</v>
      </c>
      <c r="F10" s="13">
        <v>34400</v>
      </c>
      <c r="G10" s="13">
        <v>27800</v>
      </c>
      <c r="H10" s="13">
        <v>182100</v>
      </c>
      <c r="I10" s="13">
        <v>55400</v>
      </c>
      <c r="J10" s="13">
        <v>26000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35500</v>
      </c>
      <c r="F12" s="13">
        <v>40100</v>
      </c>
      <c r="G12" s="13">
        <v>38000</v>
      </c>
      <c r="H12" s="13">
        <v>41400</v>
      </c>
      <c r="I12" s="13">
        <v>34000</v>
      </c>
      <c r="J12" s="13">
        <v>38300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51000</v>
      </c>
      <c r="F17" s="13">
        <v>55300</v>
      </c>
      <c r="G17" s="13">
        <v>54600</v>
      </c>
      <c r="H17" s="13">
        <v>63600</v>
      </c>
      <c r="I17" s="13">
        <v>55700</v>
      </c>
      <c r="J17" s="13">
        <v>59200</v>
      </c>
      <c r="K17" s="13">
        <v>57100</v>
      </c>
    </row>
    <row r="18" spans="3:11" x14ac:dyDescent="0.2">
      <c r="C18" s="11" t="s">
        <v>30</v>
      </c>
      <c r="D18" s="13">
        <v>-100</v>
      </c>
      <c r="E18" s="13">
        <v>-25400</v>
      </c>
      <c r="F18" s="13">
        <v>-20100</v>
      </c>
      <c r="G18" s="13">
        <v>-23700</v>
      </c>
      <c r="H18" s="13">
        <v>126000</v>
      </c>
      <c r="I18" s="13">
        <v>8000</v>
      </c>
      <c r="J18" s="13">
        <v>-25400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2000</v>
      </c>
      <c r="G20" s="13">
        <v>1600</v>
      </c>
      <c r="H20" s="13">
        <v>1000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2500</v>
      </c>
      <c r="E21" s="13">
        <v>-23000</v>
      </c>
      <c r="F21" s="13">
        <v>-17500</v>
      </c>
      <c r="G21" s="13">
        <v>-21500</v>
      </c>
      <c r="H21" s="13">
        <v>127500</v>
      </c>
      <c r="I21" s="13">
        <v>9400</v>
      </c>
      <c r="J21" s="13">
        <v>-24500</v>
      </c>
      <c r="K21" s="13">
        <v>-26600</v>
      </c>
    </row>
    <row r="22" spans="3:11" x14ac:dyDescent="0.2">
      <c r="C22" s="11" t="s">
        <v>34</v>
      </c>
      <c r="D22" s="13">
        <v>3800</v>
      </c>
      <c r="E22" s="13">
        <v>4300</v>
      </c>
      <c r="F22" s="13">
        <v>4800</v>
      </c>
      <c r="G22" s="13">
        <v>5200</v>
      </c>
      <c r="H22" s="13">
        <v>5500</v>
      </c>
      <c r="I22" s="13">
        <v>5500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-1800</v>
      </c>
      <c r="E23" s="13">
        <v>-27900</v>
      </c>
      <c r="F23" s="13">
        <v>-22900</v>
      </c>
      <c r="G23" s="13">
        <v>-27300</v>
      </c>
      <c r="H23" s="13">
        <v>121600</v>
      </c>
      <c r="I23" s="13">
        <v>3300</v>
      </c>
      <c r="J23" s="13">
        <v>-30600</v>
      </c>
      <c r="K23" s="13">
        <v>-32700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200</v>
      </c>
      <c r="H24" s="13">
        <v>-2300</v>
      </c>
      <c r="I24" s="13">
        <v>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-27900</v>
      </c>
      <c r="F26" s="13">
        <v>-22900</v>
      </c>
      <c r="G26" s="13">
        <v>-27500</v>
      </c>
      <c r="H26" s="13">
        <v>123900</v>
      </c>
      <c r="I26" s="13">
        <v>2700</v>
      </c>
      <c r="J26" s="13">
        <v>-30800</v>
      </c>
      <c r="K26" s="13">
        <v>-32900</v>
      </c>
    </row>
    <row r="27" spans="3:11" x14ac:dyDescent="0.2">
      <c r="C27" s="11" t="s">
        <v>38</v>
      </c>
      <c r="D27" s="13">
        <v>-2100</v>
      </c>
      <c r="E27" s="13">
        <v>-27900</v>
      </c>
      <c r="F27" s="13">
        <v>-22900</v>
      </c>
      <c r="G27" s="13">
        <v>-27500</v>
      </c>
      <c r="H27" s="13">
        <v>123900</v>
      </c>
      <c r="I27" s="13">
        <v>2700</v>
      </c>
      <c r="J27" s="13">
        <v>-30800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-2000</v>
      </c>
      <c r="G32" s="13">
        <v>-1600</v>
      </c>
      <c r="H32" s="13">
        <v>-1000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-27900</v>
      </c>
      <c r="F33" s="13">
        <v>-22900</v>
      </c>
      <c r="G33" s="13">
        <v>-27500</v>
      </c>
      <c r="H33" s="13">
        <v>123900</v>
      </c>
      <c r="I33" s="13">
        <v>2700</v>
      </c>
      <c r="J33" s="13">
        <v>-30800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-27900</v>
      </c>
      <c r="F35" s="13">
        <v>-22900</v>
      </c>
      <c r="G35" s="13">
        <v>-27500</v>
      </c>
      <c r="H35" s="13">
        <v>123900</v>
      </c>
      <c r="I35" s="13">
        <v>2700</v>
      </c>
      <c r="J35" s="13">
        <v>-30800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55000</v>
      </c>
      <c r="F41" s="13">
        <v>55200</v>
      </c>
      <c r="G41" s="13">
        <v>98000</v>
      </c>
      <c r="H41" s="13">
        <v>168700</v>
      </c>
      <c r="I41" s="13">
        <v>164400</v>
      </c>
      <c r="J41" s="13">
        <v>114700</v>
      </c>
      <c r="K41" s="13">
        <v>45200</v>
      </c>
    </row>
    <row r="42" spans="2:11" x14ac:dyDescent="0.2">
      <c r="C42" s="11" t="s">
        <v>50</v>
      </c>
      <c r="D42" s="13">
        <v>296600</v>
      </c>
      <c r="E42" s="13">
        <v>309300</v>
      </c>
      <c r="F42" s="13">
        <v>343700</v>
      </c>
      <c r="G42" s="13">
        <v>335700</v>
      </c>
      <c r="H42" s="13">
        <v>300500</v>
      </c>
      <c r="I42" s="13">
        <v>152500</v>
      </c>
      <c r="J42" s="13">
        <v>182800</v>
      </c>
      <c r="K42" s="13">
        <v>133800</v>
      </c>
    </row>
    <row r="43" spans="2:11" x14ac:dyDescent="0.2">
      <c r="C43" s="11" t="s">
        <v>51</v>
      </c>
      <c r="D43" s="13">
        <v>30000</v>
      </c>
      <c r="E43" s="13">
        <v>27700</v>
      </c>
      <c r="F43" s="13">
        <v>33600</v>
      </c>
      <c r="G43" s="13">
        <v>26600</v>
      </c>
      <c r="H43" s="13">
        <v>22100</v>
      </c>
      <c r="I43" s="13">
        <v>14700</v>
      </c>
      <c r="J43" s="13">
        <v>14500</v>
      </c>
      <c r="K43" s="13">
        <v>12500</v>
      </c>
    </row>
    <row r="44" spans="2:11" x14ac:dyDescent="0.2">
      <c r="C44" s="11" t="s">
        <v>52</v>
      </c>
      <c r="D44" s="13">
        <v>22600</v>
      </c>
      <c r="E44" s="13">
        <v>18300</v>
      </c>
      <c r="F44" s="13">
        <v>8400</v>
      </c>
      <c r="G44" s="13">
        <v>4400</v>
      </c>
      <c r="H44" s="13">
        <v>5100</v>
      </c>
      <c r="I44" s="13">
        <v>9300</v>
      </c>
      <c r="J44" s="13">
        <v>15200</v>
      </c>
      <c r="K44" s="13">
        <v>14300</v>
      </c>
    </row>
    <row r="45" spans="2:11" x14ac:dyDescent="0.2">
      <c r="C45" s="11" t="s">
        <v>53</v>
      </c>
      <c r="D45" s="13">
        <v>20700</v>
      </c>
      <c r="E45" s="13">
        <v>19600</v>
      </c>
      <c r="F45" s="13">
        <v>21200</v>
      </c>
      <c r="G45" s="13">
        <v>19800</v>
      </c>
      <c r="H45" s="13">
        <v>13900</v>
      </c>
      <c r="I45" s="13">
        <v>12400</v>
      </c>
      <c r="J45" s="13">
        <v>13700</v>
      </c>
      <c r="K45" s="13">
        <v>16600</v>
      </c>
    </row>
    <row r="46" spans="2:11" x14ac:dyDescent="0.2">
      <c r="C46" s="11" t="s">
        <v>54</v>
      </c>
      <c r="D46" s="13">
        <v>427800</v>
      </c>
      <c r="E46" s="13">
        <v>429900</v>
      </c>
      <c r="F46" s="13">
        <v>462000</v>
      </c>
      <c r="G46" s="13">
        <v>484500</v>
      </c>
      <c r="H46" s="13">
        <v>510400</v>
      </c>
      <c r="I46" s="13">
        <v>353300</v>
      </c>
      <c r="J46" s="13">
        <v>340800</v>
      </c>
      <c r="K46" s="13">
        <v>222400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6800</v>
      </c>
      <c r="F48" s="13">
        <v>4800</v>
      </c>
      <c r="G48" s="13">
        <v>4900</v>
      </c>
      <c r="H48" s="13">
        <v>3500</v>
      </c>
      <c r="I48" s="13">
        <v>3200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7800</v>
      </c>
      <c r="F52" s="13">
        <v>7900</v>
      </c>
      <c r="G52" s="13">
        <v>6100</v>
      </c>
      <c r="H52" s="13">
        <v>6100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440200</v>
      </c>
      <c r="E54" s="13">
        <v>444500</v>
      </c>
      <c r="F54" s="13">
        <v>474800</v>
      </c>
      <c r="G54" s="13">
        <v>495500</v>
      </c>
      <c r="H54" s="13">
        <v>519900</v>
      </c>
      <c r="I54" s="13">
        <v>357100</v>
      </c>
      <c r="J54" s="13">
        <v>344800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6200</v>
      </c>
      <c r="G57" s="13">
        <v>3600</v>
      </c>
      <c r="H57" s="13">
        <v>7900</v>
      </c>
      <c r="I57" s="13">
        <v>4200</v>
      </c>
      <c r="J57" s="13">
        <v>5700</v>
      </c>
      <c r="K57" s="13">
        <v>3100</v>
      </c>
    </row>
    <row r="58" spans="3:11" x14ac:dyDescent="0.2">
      <c r="C58" s="11" t="s">
        <v>66</v>
      </c>
      <c r="D58" s="13">
        <v>91500</v>
      </c>
      <c r="E58" s="13">
        <v>88500</v>
      </c>
      <c r="F58" s="13">
        <v>87000</v>
      </c>
      <c r="G58" s="13">
        <v>82500</v>
      </c>
      <c r="H58" s="13">
        <v>77200</v>
      </c>
      <c r="I58" s="13">
        <v>61400</v>
      </c>
      <c r="J58" s="13">
        <v>45500</v>
      </c>
      <c r="K58" s="13">
        <v>29600</v>
      </c>
    </row>
    <row r="59" spans="3:11" x14ac:dyDescent="0.2">
      <c r="C59" s="11" t="s">
        <v>67</v>
      </c>
      <c r="D59" s="13">
        <v>53800</v>
      </c>
      <c r="E59" s="13">
        <v>47300</v>
      </c>
      <c r="F59" s="13">
        <v>39300</v>
      </c>
      <c r="G59" s="13">
        <v>33100</v>
      </c>
      <c r="H59" s="13">
        <v>46200</v>
      </c>
      <c r="I59" s="13">
        <v>36500</v>
      </c>
      <c r="J59" s="13">
        <v>31500</v>
      </c>
      <c r="K59" s="13">
        <v>29000</v>
      </c>
    </row>
    <row r="60" spans="3:11" x14ac:dyDescent="0.2">
      <c r="C60" s="11" t="s">
        <v>68</v>
      </c>
      <c r="D60" s="13">
        <v>149400</v>
      </c>
      <c r="E60" s="13">
        <v>139100</v>
      </c>
      <c r="F60" s="13">
        <v>132400</v>
      </c>
      <c r="G60" s="13">
        <v>119200</v>
      </c>
      <c r="H60" s="13">
        <v>131300</v>
      </c>
      <c r="I60" s="13">
        <v>102000</v>
      </c>
      <c r="J60" s="13">
        <v>82600</v>
      </c>
      <c r="K60" s="13">
        <v>61700</v>
      </c>
    </row>
    <row r="61" spans="3:11" x14ac:dyDescent="0.2">
      <c r="C61" s="11" t="s">
        <v>69</v>
      </c>
      <c r="D61" s="13">
        <v>34900</v>
      </c>
      <c r="E61" s="13">
        <v>57900</v>
      </c>
      <c r="F61" s="13">
        <v>79100</v>
      </c>
      <c r="G61" s="13">
        <v>102700</v>
      </c>
      <c r="H61" s="13">
        <v>125100</v>
      </c>
      <c r="I61" s="13">
        <v>145400</v>
      </c>
      <c r="J61" s="13">
        <v>165500</v>
      </c>
      <c r="K61" s="13">
        <v>184400</v>
      </c>
    </row>
    <row r="62" spans="3:11" x14ac:dyDescent="0.2">
      <c r="C62" s="11" t="s">
        <v>70</v>
      </c>
      <c r="D62" s="13">
        <v>7100</v>
      </c>
      <c r="E62" s="13">
        <v>7700</v>
      </c>
      <c r="F62" s="13">
        <v>8300</v>
      </c>
      <c r="G62" s="13">
        <v>8500</v>
      </c>
      <c r="H62" s="13">
        <v>55100</v>
      </c>
      <c r="I62" s="13">
        <v>37300</v>
      </c>
      <c r="J62" s="13">
        <v>38500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</v>
      </c>
      <c r="E66" s="13">
        <v>204800</v>
      </c>
      <c r="F66" s="13">
        <v>219800</v>
      </c>
      <c r="G66" s="13">
        <v>230400</v>
      </c>
      <c r="H66" s="13">
        <v>311600</v>
      </c>
      <c r="I66" s="13">
        <v>284800</v>
      </c>
      <c r="J66" s="13">
        <v>286600</v>
      </c>
      <c r="K66" s="13">
        <v>285300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-531400</v>
      </c>
      <c r="E72" s="13">
        <v>-529300</v>
      </c>
      <c r="F72" s="13">
        <v>-501500</v>
      </c>
      <c r="G72" s="13">
        <v>-478600</v>
      </c>
      <c r="H72" s="13">
        <v>-522400</v>
      </c>
      <c r="I72" s="13">
        <v>-646300</v>
      </c>
      <c r="J72" s="13">
        <v>-649000</v>
      </c>
      <c r="K72" s="13">
        <v>-618200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248900</v>
      </c>
      <c r="E76" s="13">
        <v>239700</v>
      </c>
      <c r="F76" s="13">
        <v>254900</v>
      </c>
      <c r="G76" s="13">
        <v>265100</v>
      </c>
      <c r="H76" s="13">
        <v>208400</v>
      </c>
      <c r="I76" s="13">
        <v>72400</v>
      </c>
      <c r="J76" s="13">
        <v>58200</v>
      </c>
      <c r="K76" s="13">
        <v>-58500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-2100</v>
      </c>
      <c r="E81" s="13">
        <v>-27900</v>
      </c>
      <c r="F81" s="13">
        <v>-22900</v>
      </c>
      <c r="G81" s="13">
        <v>-27500</v>
      </c>
      <c r="H81" s="13">
        <v>123900</v>
      </c>
      <c r="I81" s="13">
        <v>2700</v>
      </c>
      <c r="J81" s="13">
        <v>-30800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-18900</v>
      </c>
      <c r="F89" s="13">
        <v>-18900</v>
      </c>
      <c r="G89" s="13">
        <v>-22200</v>
      </c>
      <c r="H89" s="13">
        <v>153200</v>
      </c>
      <c r="I89" s="13">
        <v>20300</v>
      </c>
      <c r="J89" s="13">
        <v>-17000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</v>
      </c>
      <c r="F91" s="13">
        <v>-400</v>
      </c>
      <c r="G91" s="13">
        <v>-800</v>
      </c>
      <c r="H91" s="13">
        <v>-900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35200</v>
      </c>
      <c r="F94" s="13">
        <v>-7600</v>
      </c>
      <c r="G94" s="13">
        <v>-35900</v>
      </c>
      <c r="H94" s="13">
        <v>-149000</v>
      </c>
      <c r="I94" s="13">
        <v>30300</v>
      </c>
      <c r="J94" s="13">
        <v>-49300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-16400</v>
      </c>
      <c r="F100" s="13">
        <v>-16400</v>
      </c>
      <c r="G100" s="13">
        <v>-12700</v>
      </c>
      <c r="H100" s="13">
        <v>100</v>
      </c>
      <c r="I100" s="13">
        <v>-900</v>
      </c>
      <c r="J100" s="13">
        <v>135800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-200</v>
      </c>
      <c r="F102" s="13">
        <v>-42800</v>
      </c>
      <c r="G102" s="13">
        <v>-70700</v>
      </c>
      <c r="H102" s="13">
        <v>4300</v>
      </c>
      <c r="I102" s="13">
        <v>49700</v>
      </c>
      <c r="J102" s="13">
        <v>69600</v>
      </c>
      <c r="K102" s="13">
        <v>-21600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7800</v>
      </c>
      <c r="E8" s="13">
        <v>7700</v>
      </c>
      <c r="F8" s="13">
        <v>7400</v>
      </c>
      <c r="G8" s="13">
        <v>7400</v>
      </c>
      <c r="H8" s="13">
        <v>7300</v>
      </c>
      <c r="I8" s="13">
        <v>7200</v>
      </c>
      <c r="J8" s="13">
        <v>7000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2000</v>
      </c>
      <c r="G17" s="13">
        <v>2000</v>
      </c>
      <c r="H17" s="13">
        <v>2000</v>
      </c>
      <c r="I17" s="13">
        <v>1900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6000</v>
      </c>
      <c r="E18" s="13">
        <v>5700</v>
      </c>
      <c r="F18" s="13">
        <v>5400</v>
      </c>
      <c r="G18" s="13">
        <v>5400</v>
      </c>
      <c r="H18" s="13">
        <v>5300</v>
      </c>
      <c r="I18" s="13">
        <v>5300</v>
      </c>
      <c r="J18" s="13">
        <v>4900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-3100</v>
      </c>
      <c r="F20" s="13">
        <v>-3300</v>
      </c>
      <c r="G20" s="13">
        <v>-2800</v>
      </c>
      <c r="H20" s="13">
        <v>-3100</v>
      </c>
      <c r="I20" s="13">
        <v>-3300</v>
      </c>
      <c r="J20" s="13">
        <v>-2900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2600</v>
      </c>
      <c r="F23" s="13">
        <v>2100</v>
      </c>
      <c r="G23" s="13">
        <v>2600</v>
      </c>
      <c r="H23" s="13">
        <v>2200</v>
      </c>
      <c r="I23" s="13">
        <v>1900</v>
      </c>
      <c r="J23" s="13">
        <v>2100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800</v>
      </c>
      <c r="H24" s="13">
        <v>700</v>
      </c>
      <c r="I24" s="13">
        <v>600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1600</v>
      </c>
      <c r="G26" s="13">
        <v>1800</v>
      </c>
      <c r="H26" s="13">
        <v>1500</v>
      </c>
      <c r="I26" s="13">
        <v>1400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1600</v>
      </c>
      <c r="G27" s="13">
        <v>1800</v>
      </c>
      <c r="H27" s="13">
        <v>1500</v>
      </c>
      <c r="I27" s="13">
        <v>1400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3100</v>
      </c>
      <c r="F32" s="13">
        <v>3300</v>
      </c>
      <c r="G32" s="13">
        <v>2800</v>
      </c>
      <c r="H32" s="13">
        <v>3100</v>
      </c>
      <c r="I32" s="13">
        <v>3300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1600</v>
      </c>
      <c r="G33" s="13">
        <v>1500</v>
      </c>
      <c r="H33" s="13">
        <v>1500</v>
      </c>
      <c r="I33" s="13">
        <v>1400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1600</v>
      </c>
      <c r="G35" s="13">
        <v>1500</v>
      </c>
      <c r="H35" s="13">
        <v>1500</v>
      </c>
      <c r="I35" s="13">
        <v>1400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33100</v>
      </c>
      <c r="F41" s="13">
        <v>40000</v>
      </c>
      <c r="G41" s="13">
        <v>43900</v>
      </c>
      <c r="H41" s="13">
        <v>28900</v>
      </c>
      <c r="I41" s="13">
        <v>54400</v>
      </c>
      <c r="J41" s="13">
        <v>43000</v>
      </c>
      <c r="K41" s="13">
        <v>44100</v>
      </c>
    </row>
    <row r="42" spans="2:11" x14ac:dyDescent="0.2">
      <c r="C42" s="11" t="s">
        <v>50</v>
      </c>
      <c r="D42" s="13">
        <v>5300</v>
      </c>
      <c r="E42" s="13">
        <v>5200</v>
      </c>
      <c r="F42" s="13">
        <v>5200</v>
      </c>
      <c r="G42" s="13">
        <v>5000</v>
      </c>
      <c r="H42" s="13">
        <v>5400</v>
      </c>
      <c r="I42" s="13">
        <v>5600</v>
      </c>
      <c r="J42" s="13">
        <v>5200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768900</v>
      </c>
      <c r="E54" s="13">
        <v>781900</v>
      </c>
      <c r="F54" s="13">
        <v>774000</v>
      </c>
      <c r="G54" s="13">
        <v>773600</v>
      </c>
      <c r="H54" s="13">
        <v>762900</v>
      </c>
      <c r="I54" s="13">
        <v>781800</v>
      </c>
      <c r="J54" s="13">
        <v>761900</v>
      </c>
      <c r="K54" s="13">
        <v>757300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70600</v>
      </c>
      <c r="F76" s="13">
        <v>70300</v>
      </c>
      <c r="G76" s="13">
        <v>69600</v>
      </c>
      <c r="H76" s="13">
        <v>68900</v>
      </c>
      <c r="I76" s="13">
        <v>68100</v>
      </c>
      <c r="J76" s="13">
        <v>67400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1600</v>
      </c>
      <c r="G81" s="13">
        <v>1500</v>
      </c>
      <c r="H81" s="13">
        <v>1500</v>
      </c>
      <c r="I81" s="13">
        <v>1400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43100</v>
      </c>
      <c r="G7" s="12">
        <v>43008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3700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17700</v>
      </c>
      <c r="F12" s="13">
        <v>4800</v>
      </c>
      <c r="G12" s="13">
        <v>8800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21500</v>
      </c>
      <c r="F17" s="13">
        <v>5700</v>
      </c>
      <c r="G17" s="13">
        <v>11500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-9800</v>
      </c>
      <c r="E18" s="13">
        <v>-17800</v>
      </c>
      <c r="F18" s="13">
        <v>-5000</v>
      </c>
      <c r="G18" s="13">
        <v>-11500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-9500</v>
      </c>
      <c r="E21" s="13">
        <v>-17200</v>
      </c>
      <c r="F21" s="13">
        <v>-4800</v>
      </c>
      <c r="G21" s="13">
        <v>-11400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-17600</v>
      </c>
      <c r="F23" s="13">
        <v>-4900</v>
      </c>
      <c r="G23" s="13">
        <v>-11900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-17600</v>
      </c>
      <c r="F26" s="13">
        <v>-4900</v>
      </c>
      <c r="G26" s="13">
        <v>-11900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-9700</v>
      </c>
      <c r="E27" s="13">
        <v>-17600</v>
      </c>
      <c r="F27" s="13">
        <v>-4900</v>
      </c>
      <c r="G27" s="13">
        <v>-11900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-17600</v>
      </c>
      <c r="F33" s="13">
        <v>-4900</v>
      </c>
      <c r="G33" s="13">
        <v>-11900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-17600</v>
      </c>
      <c r="F35" s="13">
        <v>-4900</v>
      </c>
      <c r="G35" s="13">
        <v>-11900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43100</v>
      </c>
      <c r="G38" s="12">
        <v>43008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27900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90200</v>
      </c>
      <c r="E46" s="13">
        <v>28900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16500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129600</v>
      </c>
      <c r="E70" s="13">
        <v>59800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-52900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-53500</v>
      </c>
      <c r="E76" s="13">
        <v>-44000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43100</v>
      </c>
      <c r="G80" s="12">
        <v>43008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-9700</v>
      </c>
      <c r="E81" s="13">
        <v>-17600</v>
      </c>
      <c r="F81" s="13">
        <v>-4900</v>
      </c>
      <c r="G81" s="13">
        <v>-11900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-20700</v>
      </c>
      <c r="F89" s="13">
        <v>12600</v>
      </c>
      <c r="G89" s="13">
        <v>-10900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-2300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>
        <v>4500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68200</v>
      </c>
      <c r="E100" s="13">
        <v>20100</v>
      </c>
      <c r="F100" s="13">
        <v>0</v>
      </c>
      <c r="G100" s="13">
        <v>22200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61600</v>
      </c>
      <c r="E102" s="13">
        <v>-1100</v>
      </c>
      <c r="F102" s="13">
        <v>12600</v>
      </c>
      <c r="G102" s="13">
        <v>15800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1389200</v>
      </c>
      <c r="E8" s="13">
        <v>1569700</v>
      </c>
      <c r="F8" s="13">
        <v>904500</v>
      </c>
      <c r="G8" s="13">
        <v>716300</v>
      </c>
      <c r="H8" s="13">
        <v>1596100</v>
      </c>
      <c r="I8" s="13">
        <v>1791500</v>
      </c>
      <c r="J8" s="13">
        <v>972500</v>
      </c>
      <c r="K8" s="13">
        <v>849700</v>
      </c>
    </row>
    <row r="9" spans="1:11" x14ac:dyDescent="0.2">
      <c r="C9" s="11" t="s">
        <v>22</v>
      </c>
      <c r="D9" s="13">
        <v>712300</v>
      </c>
      <c r="E9" s="13">
        <v>760900</v>
      </c>
      <c r="F9" s="13">
        <v>404400</v>
      </c>
      <c r="G9" s="13">
        <v>324800</v>
      </c>
      <c r="H9" s="13">
        <v>751500</v>
      </c>
      <c r="I9" s="13">
        <v>869900</v>
      </c>
      <c r="J9" s="13">
        <v>447400</v>
      </c>
      <c r="K9" s="13">
        <v>370500</v>
      </c>
    </row>
    <row r="10" spans="1:11" x14ac:dyDescent="0.2">
      <c r="C10" s="11" t="s">
        <v>23</v>
      </c>
      <c r="D10" s="13">
        <v>676900</v>
      </c>
      <c r="E10" s="13">
        <v>808800</v>
      </c>
      <c r="F10" s="13">
        <v>500100</v>
      </c>
      <c r="G10" s="13">
        <v>391500</v>
      </c>
      <c r="H10" s="13">
        <v>844600</v>
      </c>
      <c r="I10" s="13">
        <v>921600</v>
      </c>
      <c r="J10" s="13">
        <v>525100</v>
      </c>
      <c r="K10" s="13">
        <v>479200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65800</v>
      </c>
      <c r="F12" s="13">
        <v>59900</v>
      </c>
      <c r="G12" s="13">
        <v>57400</v>
      </c>
      <c r="H12" s="13">
        <v>76300</v>
      </c>
      <c r="I12" s="13">
        <v>67400</v>
      </c>
      <c r="J12" s="13">
        <v>62800</v>
      </c>
      <c r="K12" s="13">
        <v>62600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4600</v>
      </c>
      <c r="G15" s="13">
        <v>6500</v>
      </c>
      <c r="H15" s="13">
        <v>6600</v>
      </c>
      <c r="I15" s="13">
        <v>6500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1378600</v>
      </c>
      <c r="E17" s="13">
        <v>1256400</v>
      </c>
      <c r="F17" s="13">
        <v>816900</v>
      </c>
      <c r="G17" s="13">
        <v>796800</v>
      </c>
      <c r="H17" s="13">
        <v>1325000</v>
      </c>
      <c r="I17" s="13">
        <v>1430600</v>
      </c>
      <c r="J17" s="13">
        <v>872500</v>
      </c>
      <c r="K17" s="13">
        <v>771300</v>
      </c>
    </row>
    <row r="18" spans="3:11" x14ac:dyDescent="0.2">
      <c r="C18" s="11" t="s">
        <v>30</v>
      </c>
      <c r="D18" s="13">
        <v>10600</v>
      </c>
      <c r="E18" s="13">
        <v>313400</v>
      </c>
      <c r="F18" s="13">
        <v>87600</v>
      </c>
      <c r="G18" s="13">
        <v>-80500</v>
      </c>
      <c r="H18" s="13">
        <v>271100</v>
      </c>
      <c r="I18" s="13">
        <v>360900</v>
      </c>
      <c r="J18" s="13">
        <v>100000</v>
      </c>
      <c r="K18" s="13">
        <v>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5200</v>
      </c>
      <c r="F20" s="13">
        <v>3300</v>
      </c>
      <c r="G20" s="13">
        <v>14900</v>
      </c>
      <c r="H20" s="13">
        <v>32000</v>
      </c>
      <c r="I20" s="13">
        <v>14000</v>
      </c>
      <c r="J20" s="13">
        <v>11100</v>
      </c>
      <c r="K20" s="13">
        <v>16900</v>
      </c>
    </row>
    <row r="21" spans="3:11" x14ac:dyDescent="0.2">
      <c r="C21" s="11" t="s">
        <v>33</v>
      </c>
      <c r="D21" s="13">
        <v>60500</v>
      </c>
      <c r="E21" s="13">
        <v>370000</v>
      </c>
      <c r="F21" s="13">
        <v>131600</v>
      </c>
      <c r="G21" s="13">
        <v>-32900</v>
      </c>
      <c r="H21" s="13">
        <v>344800</v>
      </c>
      <c r="I21" s="13">
        <v>423500</v>
      </c>
      <c r="J21" s="13">
        <v>157100</v>
      </c>
      <c r="K21" s="13">
        <v>130900</v>
      </c>
    </row>
    <row r="22" spans="3:11" x14ac:dyDescent="0.2">
      <c r="C22" s="11" t="s">
        <v>34</v>
      </c>
      <c r="D22" s="13">
        <v>22400</v>
      </c>
      <c r="E22" s="13">
        <v>22800</v>
      </c>
      <c r="F22" s="13">
        <v>22800</v>
      </c>
      <c r="G22" s="13">
        <v>22800</v>
      </c>
      <c r="H22" s="13">
        <v>24500</v>
      </c>
      <c r="I22" s="13">
        <v>25100</v>
      </c>
      <c r="J22" s="13">
        <v>24200</v>
      </c>
      <c r="K22" s="13">
        <v>24500</v>
      </c>
    </row>
    <row r="23" spans="3:11" x14ac:dyDescent="0.2">
      <c r="C23" s="11" t="s">
        <v>35</v>
      </c>
      <c r="D23" s="13">
        <v>-5100</v>
      </c>
      <c r="E23" s="13">
        <v>295800</v>
      </c>
      <c r="F23" s="13">
        <v>68100</v>
      </c>
      <c r="G23" s="13">
        <v>-88400</v>
      </c>
      <c r="H23" s="13">
        <v>278600</v>
      </c>
      <c r="I23" s="13">
        <v>349800</v>
      </c>
      <c r="J23" s="13">
        <v>86900</v>
      </c>
      <c r="K23" s="13">
        <v>70800</v>
      </c>
    </row>
    <row r="24" spans="3:11" x14ac:dyDescent="0.2">
      <c r="C24" s="11" t="s">
        <v>36</v>
      </c>
      <c r="D24" s="13">
        <v>-24000</v>
      </c>
      <c r="E24" s="13">
        <v>49200</v>
      </c>
      <c r="F24" s="13">
        <v>7800</v>
      </c>
      <c r="G24" s="13">
        <v>-23700</v>
      </c>
      <c r="H24" s="13">
        <v>-32500</v>
      </c>
      <c r="I24" s="13">
        <v>84300</v>
      </c>
      <c r="J24" s="13">
        <v>19200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246600</v>
      </c>
      <c r="F26" s="13">
        <v>60300</v>
      </c>
      <c r="G26" s="13">
        <v>-64700</v>
      </c>
      <c r="H26" s="13">
        <v>311100</v>
      </c>
      <c r="I26" s="13">
        <v>265600</v>
      </c>
      <c r="J26" s="13">
        <v>67700</v>
      </c>
      <c r="K26" s="13">
        <v>68600</v>
      </c>
    </row>
    <row r="27" spans="3:11" x14ac:dyDescent="0.2">
      <c r="C27" s="11" t="s">
        <v>38</v>
      </c>
      <c r="D27" s="13">
        <v>18900</v>
      </c>
      <c r="E27" s="13">
        <v>246600</v>
      </c>
      <c r="F27" s="13">
        <v>60300</v>
      </c>
      <c r="G27" s="13">
        <v>-64700</v>
      </c>
      <c r="H27" s="13">
        <v>311100</v>
      </c>
      <c r="I27" s="13">
        <v>265600</v>
      </c>
      <c r="J27" s="13">
        <v>67700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-10200</v>
      </c>
      <c r="E29" s="13">
        <v>17300</v>
      </c>
      <c r="F29" s="13">
        <v>0</v>
      </c>
      <c r="G29" s="13">
        <v>-47800</v>
      </c>
      <c r="H29" s="13">
        <v>-316400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-5200</v>
      </c>
      <c r="F32" s="13">
        <v>-3300</v>
      </c>
      <c r="G32" s="13">
        <v>-14900</v>
      </c>
      <c r="H32" s="13">
        <v>-32000</v>
      </c>
      <c r="I32" s="13">
        <v>-14000</v>
      </c>
      <c r="J32" s="13">
        <v>-11100</v>
      </c>
      <c r="K32" s="13">
        <v>-16900</v>
      </c>
    </row>
    <row r="33" spans="2:11" x14ac:dyDescent="0.2">
      <c r="C33" s="11" t="s">
        <v>44</v>
      </c>
      <c r="D33" s="13">
        <v>8800</v>
      </c>
      <c r="E33" s="13">
        <v>263900</v>
      </c>
      <c r="F33" s="13">
        <v>60300</v>
      </c>
      <c r="G33" s="13">
        <v>-112500</v>
      </c>
      <c r="H33" s="13">
        <v>-5300</v>
      </c>
      <c r="I33" s="13">
        <v>265600</v>
      </c>
      <c r="J33" s="13">
        <v>67700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263900</v>
      </c>
      <c r="F35" s="13">
        <v>60300</v>
      </c>
      <c r="G35" s="13">
        <v>-112500</v>
      </c>
      <c r="H35" s="13">
        <v>-5300</v>
      </c>
      <c r="I35" s="13">
        <v>265600</v>
      </c>
      <c r="J35" s="13">
        <v>67700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1182400</v>
      </c>
      <c r="E41" s="13">
        <v>907100</v>
      </c>
      <c r="F41" s="13">
        <v>1159100</v>
      </c>
      <c r="G41" s="13">
        <v>1598900</v>
      </c>
      <c r="H41" s="13">
        <v>1581200</v>
      </c>
      <c r="I41" s="13">
        <v>1244800</v>
      </c>
      <c r="J41" s="13">
        <v>1433500</v>
      </c>
      <c r="K41" s="13">
        <v>1463100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1188100</v>
      </c>
      <c r="E43" s="13">
        <v>1391200</v>
      </c>
      <c r="F43" s="13">
        <v>739300</v>
      </c>
      <c r="G43" s="13">
        <v>612700</v>
      </c>
      <c r="H43" s="13">
        <v>1405400</v>
      </c>
      <c r="I43" s="13">
        <v>1655800</v>
      </c>
      <c r="J43" s="13">
        <v>846500</v>
      </c>
      <c r="K43" s="13">
        <v>676900</v>
      </c>
    </row>
    <row r="44" spans="2:11" x14ac:dyDescent="0.2">
      <c r="C44" s="11" t="s">
        <v>52</v>
      </c>
      <c r="D44" s="13">
        <v>443400</v>
      </c>
      <c r="E44" s="13">
        <v>610900</v>
      </c>
      <c r="F44" s="13">
        <v>610200</v>
      </c>
      <c r="G44" s="13">
        <v>517400</v>
      </c>
      <c r="H44" s="13">
        <v>433300</v>
      </c>
      <c r="I44" s="13">
        <v>629100</v>
      </c>
      <c r="J44" s="13">
        <v>557500</v>
      </c>
      <c r="K44" s="13">
        <v>416200</v>
      </c>
    </row>
    <row r="45" spans="2:11" x14ac:dyDescent="0.2">
      <c r="C45" s="11" t="s">
        <v>53</v>
      </c>
      <c r="D45" s="13">
        <v>268700</v>
      </c>
      <c r="E45" s="13">
        <v>283200</v>
      </c>
      <c r="F45" s="13">
        <v>319000</v>
      </c>
      <c r="G45" s="13">
        <v>292800</v>
      </c>
      <c r="H45" s="13">
        <v>214000</v>
      </c>
      <c r="I45" s="13">
        <v>232600</v>
      </c>
      <c r="J45" s="13">
        <v>257300</v>
      </c>
      <c r="K45" s="13">
        <v>243500</v>
      </c>
    </row>
    <row r="46" spans="2:11" x14ac:dyDescent="0.2">
      <c r="C46" s="11" t="s">
        <v>54</v>
      </c>
      <c r="D46" s="13">
        <v>3082500</v>
      </c>
      <c r="E46" s="13">
        <v>3192500</v>
      </c>
      <c r="F46" s="13">
        <v>2827600</v>
      </c>
      <c r="G46" s="13">
        <v>3021800</v>
      </c>
      <c r="H46" s="13">
        <v>3633900</v>
      </c>
      <c r="I46" s="13">
        <v>3762200</v>
      </c>
      <c r="J46" s="13">
        <v>3094800</v>
      </c>
      <c r="K46" s="13">
        <v>2799700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256500</v>
      </c>
      <c r="E48" s="13">
        <v>255200</v>
      </c>
      <c r="F48" s="13">
        <v>265900</v>
      </c>
      <c r="G48" s="13">
        <v>262400</v>
      </c>
      <c r="H48" s="13">
        <v>259700</v>
      </c>
      <c r="I48" s="13">
        <v>263900</v>
      </c>
      <c r="J48" s="13">
        <v>269000</v>
      </c>
      <c r="K48" s="13">
        <v>270000</v>
      </c>
    </row>
    <row r="49" spans="3:11" x14ac:dyDescent="0.2">
      <c r="C49" s="11" t="s">
        <v>57</v>
      </c>
      <c r="D49" s="13">
        <v>1179700</v>
      </c>
      <c r="E49" s="13">
        <v>1304600</v>
      </c>
      <c r="F49" s="13">
        <v>1313600</v>
      </c>
      <c r="G49" s="13">
        <v>784500</v>
      </c>
      <c r="H49" s="13">
        <v>790400</v>
      </c>
      <c r="I49" s="13">
        <v>796500</v>
      </c>
      <c r="J49" s="13">
        <v>802300</v>
      </c>
      <c r="K49" s="13">
        <v>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744300</v>
      </c>
      <c r="E52" s="13">
        <v>743100</v>
      </c>
      <c r="F52" s="13">
        <v>706800</v>
      </c>
      <c r="G52" s="13">
        <v>660300</v>
      </c>
      <c r="H52" s="13">
        <v>605900</v>
      </c>
      <c r="I52" s="13">
        <v>722100</v>
      </c>
      <c r="J52" s="13">
        <v>746600</v>
      </c>
      <c r="K52" s="13">
        <v>767100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5263000</v>
      </c>
      <c r="E54" s="13">
        <v>5495300</v>
      </c>
      <c r="F54" s="13">
        <v>5113900</v>
      </c>
      <c r="G54" s="13">
        <v>4729100</v>
      </c>
      <c r="H54" s="13">
        <v>5290000</v>
      </c>
      <c r="I54" s="13">
        <v>5544600</v>
      </c>
      <c r="J54" s="13">
        <v>4912700</v>
      </c>
      <c r="K54" s="13">
        <v>4645900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458800</v>
      </c>
      <c r="F57" s="13">
        <v>339900</v>
      </c>
      <c r="G57" s="13">
        <v>256400</v>
      </c>
      <c r="H57" s="13">
        <v>348500</v>
      </c>
      <c r="I57" s="13">
        <v>525900</v>
      </c>
      <c r="J57" s="13">
        <v>368300</v>
      </c>
      <c r="K57" s="13">
        <v>241200</v>
      </c>
    </row>
    <row r="58" spans="3:11" x14ac:dyDescent="0.2">
      <c r="C58" s="11" t="s">
        <v>66</v>
      </c>
      <c r="D58" s="13">
        <v>9700</v>
      </c>
      <c r="E58" s="13">
        <v>20300</v>
      </c>
      <c r="F58" s="13">
        <v>20100</v>
      </c>
      <c r="G58" s="13">
        <v>21600</v>
      </c>
      <c r="H58" s="13">
        <v>155000</v>
      </c>
      <c r="I58" s="13">
        <v>189000</v>
      </c>
      <c r="J58" s="13">
        <v>536800</v>
      </c>
      <c r="K58" s="13">
        <v>415100</v>
      </c>
    </row>
    <row r="59" spans="3:11" x14ac:dyDescent="0.2">
      <c r="C59" s="11" t="s">
        <v>67</v>
      </c>
      <c r="D59" s="13">
        <v>931100</v>
      </c>
      <c r="E59" s="13">
        <v>842800</v>
      </c>
      <c r="F59" s="13">
        <v>692500</v>
      </c>
      <c r="G59" s="13">
        <v>574500</v>
      </c>
      <c r="H59" s="13">
        <v>748300</v>
      </c>
      <c r="I59" s="13">
        <v>769900</v>
      </c>
      <c r="J59" s="13">
        <v>567200</v>
      </c>
      <c r="K59" s="13">
        <v>545500</v>
      </c>
    </row>
    <row r="60" spans="3:11" x14ac:dyDescent="0.2">
      <c r="C60" s="11" t="s">
        <v>68</v>
      </c>
      <c r="D60" s="13">
        <v>1274300</v>
      </c>
      <c r="E60" s="13">
        <v>1321900</v>
      </c>
      <c r="F60" s="13">
        <v>1052400</v>
      </c>
      <c r="G60" s="13">
        <v>852500</v>
      </c>
      <c r="H60" s="13">
        <v>1251700</v>
      </c>
      <c r="I60" s="13">
        <v>1484800</v>
      </c>
      <c r="J60" s="13">
        <v>1472200</v>
      </c>
      <c r="K60" s="13">
        <v>1201800</v>
      </c>
    </row>
    <row r="61" spans="3:11" x14ac:dyDescent="0.2">
      <c r="C61" s="11" t="s">
        <v>69</v>
      </c>
      <c r="D61" s="13">
        <v>1695100</v>
      </c>
      <c r="E61" s="13">
        <v>1694700</v>
      </c>
      <c r="F61" s="13">
        <v>1694400</v>
      </c>
      <c r="G61" s="13">
        <v>1694000</v>
      </c>
      <c r="H61" s="13">
        <v>1693600</v>
      </c>
      <c r="I61" s="13">
        <v>1693300</v>
      </c>
      <c r="J61" s="13">
        <v>1199100</v>
      </c>
      <c r="K61" s="13">
        <v>1198900</v>
      </c>
    </row>
    <row r="62" spans="3:11" x14ac:dyDescent="0.2">
      <c r="C62" s="11" t="s">
        <v>70</v>
      </c>
      <c r="D62" s="13">
        <v>539100</v>
      </c>
      <c r="E62" s="13">
        <v>591400</v>
      </c>
      <c r="F62" s="13">
        <v>600300</v>
      </c>
      <c r="G62" s="13">
        <v>611200</v>
      </c>
      <c r="H62" s="13">
        <v>514700</v>
      </c>
      <c r="I62" s="13">
        <v>410400</v>
      </c>
      <c r="J62" s="13">
        <v>408900</v>
      </c>
      <c r="K62" s="13">
        <v>393500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3508500</v>
      </c>
      <c r="E66" s="13">
        <v>3608000</v>
      </c>
      <c r="F66" s="13">
        <v>3347100</v>
      </c>
      <c r="G66" s="13">
        <v>3157700</v>
      </c>
      <c r="H66" s="13">
        <v>3460000</v>
      </c>
      <c r="I66" s="13">
        <v>3588400</v>
      </c>
      <c r="J66" s="13">
        <v>3080200</v>
      </c>
      <c r="K66" s="13">
        <v>2794200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4184400</v>
      </c>
      <c r="E72" s="13">
        <v>4254900</v>
      </c>
      <c r="F72" s="13">
        <v>4070700</v>
      </c>
      <c r="G72" s="13">
        <v>4090600</v>
      </c>
      <c r="H72" s="13">
        <v>4260200</v>
      </c>
      <c r="I72" s="13">
        <v>4336400</v>
      </c>
      <c r="J72" s="13">
        <v>4141900</v>
      </c>
      <c r="K72" s="13">
        <v>4145500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1754500</v>
      </c>
      <c r="E76" s="13">
        <v>1887300</v>
      </c>
      <c r="F76" s="13">
        <v>1766800</v>
      </c>
      <c r="G76" s="13">
        <v>1571400</v>
      </c>
      <c r="H76" s="13">
        <v>1830000</v>
      </c>
      <c r="I76" s="13">
        <v>1956300</v>
      </c>
      <c r="J76" s="13">
        <v>1832500</v>
      </c>
      <c r="K76" s="13">
        <v>1851600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8800</v>
      </c>
      <c r="E81" s="13">
        <v>263900</v>
      </c>
      <c r="F81" s="13">
        <v>60300</v>
      </c>
      <c r="G81" s="13">
        <v>-112500</v>
      </c>
      <c r="H81" s="13">
        <v>-5300</v>
      </c>
      <c r="I81" s="13">
        <v>265600</v>
      </c>
      <c r="J81" s="13">
        <v>67700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51500</v>
      </c>
      <c r="F83" s="13">
        <v>40600</v>
      </c>
      <c r="G83" s="13">
        <v>32700</v>
      </c>
      <c r="H83" s="13">
        <v>41700</v>
      </c>
      <c r="I83" s="13">
        <v>48600</v>
      </c>
      <c r="J83" s="13">
        <v>46000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471300</v>
      </c>
      <c r="E89" s="13">
        <v>-66100</v>
      </c>
      <c r="F89" s="13">
        <v>-76900</v>
      </c>
      <c r="G89" s="13">
        <v>317700</v>
      </c>
      <c r="H89" s="13">
        <v>522600</v>
      </c>
      <c r="I89" s="13">
        <v>-164300</v>
      </c>
      <c r="J89" s="13">
        <v>-45800</v>
      </c>
      <c r="K89" s="13">
        <v>411900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-32300</v>
      </c>
      <c r="F91" s="13">
        <v>-43500</v>
      </c>
      <c r="G91" s="13">
        <v>-28200</v>
      </c>
      <c r="H91" s="13">
        <v>-32400</v>
      </c>
      <c r="I91" s="13">
        <v>-36200</v>
      </c>
      <c r="J91" s="13">
        <v>-36100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-27100</v>
      </c>
      <c r="F94" s="13">
        <v>-197600</v>
      </c>
      <c r="G94" s="13">
        <v>-26200</v>
      </c>
      <c r="H94" s="13">
        <v>-34500</v>
      </c>
      <c r="I94" s="13">
        <v>-29200</v>
      </c>
      <c r="J94" s="13">
        <v>-36800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-80000</v>
      </c>
      <c r="F96" s="13">
        <v>-78700</v>
      </c>
      <c r="G96" s="13">
        <v>-70800</v>
      </c>
      <c r="H96" s="13">
        <v>-71000</v>
      </c>
      <c r="I96" s="13">
        <v>-71400</v>
      </c>
      <c r="J96" s="13">
        <v>-71300</v>
      </c>
      <c r="K96" s="13">
        <v>-63400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-158600</v>
      </c>
      <c r="E100" s="13">
        <v>-157300</v>
      </c>
      <c r="F100" s="13">
        <v>-145500</v>
      </c>
      <c r="G100" s="13">
        <v>-275700</v>
      </c>
      <c r="H100" s="13">
        <v>-150900</v>
      </c>
      <c r="I100" s="13">
        <v>-800</v>
      </c>
      <c r="J100" s="13">
        <v>51200</v>
      </c>
      <c r="K100" s="13">
        <v>-211700</v>
      </c>
    </row>
    <row r="101" spans="3:11" x14ac:dyDescent="0.2">
      <c r="C101" s="11" t="s">
        <v>19</v>
      </c>
      <c r="D101" s="13">
        <v>-1800</v>
      </c>
      <c r="E101" s="13">
        <v>-1500</v>
      </c>
      <c r="F101" s="13">
        <v>-19800</v>
      </c>
      <c r="G101" s="13">
        <v>1900</v>
      </c>
      <c r="H101" s="13">
        <v>-700</v>
      </c>
      <c r="I101" s="13">
        <v>5600</v>
      </c>
      <c r="J101" s="13">
        <v>1800</v>
      </c>
      <c r="K101" s="13">
        <v>11600</v>
      </c>
    </row>
    <row r="102" spans="3:11" x14ac:dyDescent="0.2">
      <c r="C102" s="11" t="s">
        <v>20</v>
      </c>
      <c r="D102" s="13">
        <v>275300</v>
      </c>
      <c r="E102" s="13">
        <v>-252000</v>
      </c>
      <c r="F102" s="13">
        <v>-439900</v>
      </c>
      <c r="G102" s="13">
        <v>17700</v>
      </c>
      <c r="H102" s="13">
        <v>336500</v>
      </c>
      <c r="I102" s="13">
        <v>-188700</v>
      </c>
      <c r="J102" s="13">
        <v>-29600</v>
      </c>
      <c r="K102" s="13">
        <v>180800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39200</v>
      </c>
      <c r="E8" s="13">
        <v>34900</v>
      </c>
      <c r="F8" s="13">
        <v>35800</v>
      </c>
      <c r="G8" s="13">
        <v>27900</v>
      </c>
      <c r="H8" s="13">
        <v>27100</v>
      </c>
      <c r="I8" s="13">
        <v>26400</v>
      </c>
      <c r="J8" s="13">
        <v>28300</v>
      </c>
      <c r="K8" s="13">
        <v>23800</v>
      </c>
    </row>
    <row r="9" spans="1:11" x14ac:dyDescent="0.2">
      <c r="C9" s="11" t="s">
        <v>22</v>
      </c>
      <c r="D9" s="13">
        <v>19500</v>
      </c>
      <c r="E9" s="13">
        <v>19700</v>
      </c>
      <c r="F9" s="13">
        <v>19000</v>
      </c>
      <c r="G9" s="13">
        <v>18700</v>
      </c>
      <c r="H9" s="13">
        <v>18700</v>
      </c>
      <c r="I9" s="13">
        <v>17600</v>
      </c>
      <c r="J9" s="13">
        <v>15400</v>
      </c>
      <c r="K9" s="13">
        <v>13800</v>
      </c>
    </row>
    <row r="10" spans="1:11" x14ac:dyDescent="0.2">
      <c r="C10" s="11" t="s">
        <v>23</v>
      </c>
      <c r="D10" s="13">
        <v>19800</v>
      </c>
      <c r="E10" s="13">
        <v>15200</v>
      </c>
      <c r="F10" s="13">
        <v>16800</v>
      </c>
      <c r="G10" s="13">
        <v>9200</v>
      </c>
      <c r="H10" s="13">
        <v>8400</v>
      </c>
      <c r="I10" s="13">
        <v>8800</v>
      </c>
      <c r="J10" s="13">
        <v>12900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17400</v>
      </c>
      <c r="F17" s="13">
        <v>18300</v>
      </c>
      <c r="G17" s="13">
        <v>29100</v>
      </c>
      <c r="H17" s="13">
        <v>22900</v>
      </c>
      <c r="I17" s="13">
        <v>18400</v>
      </c>
      <c r="J17" s="13">
        <v>15800</v>
      </c>
      <c r="K17" s="13">
        <v>16500</v>
      </c>
    </row>
    <row r="18" spans="3:11" x14ac:dyDescent="0.2">
      <c r="C18" s="11" t="s">
        <v>30</v>
      </c>
      <c r="D18" s="13">
        <v>10100</v>
      </c>
      <c r="E18" s="13">
        <v>17500</v>
      </c>
      <c r="F18" s="13">
        <v>17500</v>
      </c>
      <c r="G18" s="13">
        <v>-1200</v>
      </c>
      <c r="H18" s="13">
        <v>4200</v>
      </c>
      <c r="I18" s="13">
        <v>8000</v>
      </c>
      <c r="J18" s="13">
        <v>12500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13900</v>
      </c>
      <c r="E21" s="13">
        <v>21500</v>
      </c>
      <c r="F21" s="13">
        <v>21200</v>
      </c>
      <c r="G21" s="13">
        <v>2500</v>
      </c>
      <c r="H21" s="13">
        <v>7800</v>
      </c>
      <c r="I21" s="13">
        <v>11400</v>
      </c>
      <c r="J21" s="13">
        <v>15800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17500</v>
      </c>
      <c r="F23" s="13">
        <v>17500</v>
      </c>
      <c r="G23" s="13">
        <v>-1200</v>
      </c>
      <c r="H23" s="13">
        <v>4200</v>
      </c>
      <c r="I23" s="13">
        <v>8000</v>
      </c>
      <c r="J23" s="13">
        <v>12500</v>
      </c>
      <c r="K23" s="13">
        <v>7300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200</v>
      </c>
      <c r="G24" s="13">
        <v>0</v>
      </c>
      <c r="H24" s="13">
        <v>800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16600</v>
      </c>
      <c r="F26" s="13">
        <v>17400</v>
      </c>
      <c r="G26" s="13">
        <v>-1200</v>
      </c>
      <c r="H26" s="13">
        <v>3400</v>
      </c>
      <c r="I26" s="13">
        <v>8000</v>
      </c>
      <c r="J26" s="13">
        <v>12400</v>
      </c>
      <c r="K26" s="13">
        <v>7200</v>
      </c>
    </row>
    <row r="27" spans="3:11" x14ac:dyDescent="0.2">
      <c r="C27" s="11" t="s">
        <v>38</v>
      </c>
      <c r="D27" s="13">
        <v>8600</v>
      </c>
      <c r="E27" s="13">
        <v>16100</v>
      </c>
      <c r="F27" s="13">
        <v>16900</v>
      </c>
      <c r="G27" s="13">
        <v>-1700</v>
      </c>
      <c r="H27" s="13">
        <v>3000</v>
      </c>
      <c r="I27" s="13">
        <v>7500</v>
      </c>
      <c r="J27" s="13">
        <v>11900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16100</v>
      </c>
      <c r="F33" s="13">
        <v>16900</v>
      </c>
      <c r="G33" s="13">
        <v>-1700</v>
      </c>
      <c r="H33" s="13">
        <v>3000</v>
      </c>
      <c r="I33" s="13">
        <v>7500</v>
      </c>
      <c r="J33" s="13">
        <v>11900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16100</v>
      </c>
      <c r="F35" s="13">
        <v>16900</v>
      </c>
      <c r="G35" s="13">
        <v>-1700</v>
      </c>
      <c r="H35" s="13">
        <v>3000</v>
      </c>
      <c r="I35" s="13">
        <v>7500</v>
      </c>
      <c r="J35" s="13">
        <v>11900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34400</v>
      </c>
      <c r="F41" s="13">
        <v>41800</v>
      </c>
      <c r="G41" s="13">
        <v>47200</v>
      </c>
      <c r="H41" s="13">
        <v>57300</v>
      </c>
      <c r="I41" s="13">
        <v>90800</v>
      </c>
      <c r="J41" s="13">
        <v>41700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497500</v>
      </c>
      <c r="E43" s="13">
        <v>520000</v>
      </c>
      <c r="F43" s="13">
        <v>529800</v>
      </c>
      <c r="G43" s="13">
        <v>530400</v>
      </c>
      <c r="H43" s="13">
        <v>538600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1088000</v>
      </c>
      <c r="E47" s="13">
        <v>1174100</v>
      </c>
      <c r="F47" s="13">
        <v>1083200</v>
      </c>
      <c r="G47" s="13">
        <v>1113300</v>
      </c>
      <c r="H47" s="13">
        <v>1147300</v>
      </c>
      <c r="I47" s="13">
        <v>1732700</v>
      </c>
      <c r="J47" s="13">
        <v>1817800</v>
      </c>
      <c r="K47" s="13">
        <v>1586500</v>
      </c>
    </row>
    <row r="48" spans="2:11" x14ac:dyDescent="0.2">
      <c r="C48" s="11" t="s">
        <v>56</v>
      </c>
      <c r="D48" s="13">
        <v>365400</v>
      </c>
      <c r="E48" s="13">
        <v>361800</v>
      </c>
      <c r="F48" s="13">
        <v>355200</v>
      </c>
      <c r="G48" s="13">
        <v>340100</v>
      </c>
      <c r="H48" s="13">
        <v>340800</v>
      </c>
      <c r="I48" s="13">
        <v>313600</v>
      </c>
      <c r="J48" s="13">
        <v>298100</v>
      </c>
      <c r="K48" s="13">
        <v>288600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2154900</v>
      </c>
      <c r="E54" s="13">
        <v>2295100</v>
      </c>
      <c r="F54" s="13">
        <v>2218000</v>
      </c>
      <c r="G54" s="13">
        <v>2220700</v>
      </c>
      <c r="H54" s="13">
        <v>2250200</v>
      </c>
      <c r="I54" s="13">
        <v>2310700</v>
      </c>
      <c r="J54" s="13">
        <v>2288500</v>
      </c>
      <c r="K54" s="13">
        <v>2043200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32800</v>
      </c>
      <c r="F57" s="13">
        <v>24800</v>
      </c>
      <c r="G57" s="13">
        <v>26500</v>
      </c>
      <c r="H57" s="13">
        <v>25600</v>
      </c>
      <c r="I57" s="13">
        <v>33200</v>
      </c>
      <c r="J57" s="13">
        <v>37600</v>
      </c>
      <c r="K57" s="13">
        <v>35500</v>
      </c>
    </row>
    <row r="58" spans="3:11" x14ac:dyDescent="0.2">
      <c r="C58" s="11" t="s">
        <v>66</v>
      </c>
      <c r="D58" s="13">
        <v>148500</v>
      </c>
      <c r="E58" s="13">
        <v>146700</v>
      </c>
      <c r="F58" s="13">
        <v>148000</v>
      </c>
      <c r="G58" s="13">
        <v>146200</v>
      </c>
      <c r="H58" s="13">
        <v>147700</v>
      </c>
      <c r="I58" s="13">
        <v>145900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1093300</v>
      </c>
      <c r="E61" s="13">
        <v>1385500</v>
      </c>
      <c r="F61" s="13">
        <v>1301200</v>
      </c>
      <c r="G61" s="13">
        <v>1284600</v>
      </c>
      <c r="H61" s="13">
        <v>1280800</v>
      </c>
      <c r="I61" s="13">
        <v>1251100</v>
      </c>
      <c r="J61" s="13">
        <v>1314300</v>
      </c>
      <c r="K61" s="13">
        <v>1196300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1353800</v>
      </c>
      <c r="E66" s="13">
        <v>1652000</v>
      </c>
      <c r="F66" s="13">
        <v>1575100</v>
      </c>
      <c r="G66" s="13">
        <v>1597200</v>
      </c>
      <c r="H66" s="13">
        <v>1611000</v>
      </c>
      <c r="I66" s="13">
        <v>1659600</v>
      </c>
      <c r="J66" s="13">
        <v>1629000</v>
      </c>
      <c r="K66" s="13">
        <v>1410100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-151800</v>
      </c>
      <c r="F72" s="13">
        <v>-150600</v>
      </c>
      <c r="G72" s="13">
        <v>-150100</v>
      </c>
      <c r="H72" s="13">
        <v>-131300</v>
      </c>
      <c r="I72" s="13">
        <v>-117100</v>
      </c>
      <c r="J72" s="13">
        <v>-107300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801100</v>
      </c>
      <c r="E76" s="13">
        <v>643100</v>
      </c>
      <c r="F76" s="13">
        <v>642900</v>
      </c>
      <c r="G76" s="13">
        <v>623500</v>
      </c>
      <c r="H76" s="13">
        <v>639200</v>
      </c>
      <c r="I76" s="13">
        <v>651100</v>
      </c>
      <c r="J76" s="13">
        <v>659600</v>
      </c>
      <c r="K76" s="13">
        <v>633100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8600</v>
      </c>
      <c r="E81" s="13">
        <v>16100</v>
      </c>
      <c r="F81" s="13">
        <v>16900</v>
      </c>
      <c r="G81" s="13">
        <v>-1700</v>
      </c>
      <c r="H81" s="13">
        <v>3000</v>
      </c>
      <c r="I81" s="13">
        <v>7500</v>
      </c>
      <c r="J81" s="13">
        <v>11900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3700</v>
      </c>
      <c r="G83" s="13">
        <v>3700</v>
      </c>
      <c r="H83" s="13">
        <v>3600</v>
      </c>
      <c r="I83" s="13">
        <v>3500</v>
      </c>
      <c r="J83" s="13">
        <v>3300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15300</v>
      </c>
      <c r="F89" s="13">
        <v>9200</v>
      </c>
      <c r="G89" s="13">
        <v>5300</v>
      </c>
      <c r="H89" s="13">
        <v>-9700</v>
      </c>
      <c r="I89" s="13">
        <v>7800</v>
      </c>
      <c r="J89" s="13">
        <v>8400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0</v>
      </c>
      <c r="F91" s="13">
        <v>-400</v>
      </c>
      <c r="G91" s="13">
        <v>-300</v>
      </c>
      <c r="H91" s="13">
        <v>-1000</v>
      </c>
      <c r="I91" s="13">
        <v>4800</v>
      </c>
      <c r="J91" s="13">
        <v>24600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88800</v>
      </c>
      <c r="E94" s="13">
        <v>-78400</v>
      </c>
      <c r="F94" s="13">
        <v>14500</v>
      </c>
      <c r="G94" s="13">
        <v>25800</v>
      </c>
      <c r="H94" s="13">
        <v>-26700</v>
      </c>
      <c r="I94" s="13">
        <v>17600</v>
      </c>
      <c r="J94" s="13">
        <v>-67000</v>
      </c>
      <c r="K94" s="13">
        <v>-221800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-17800</v>
      </c>
      <c r="F96" s="13">
        <v>-17700</v>
      </c>
      <c r="G96" s="13">
        <v>-17600</v>
      </c>
      <c r="H96" s="13">
        <v>-17600</v>
      </c>
      <c r="I96" s="13">
        <v>-17600</v>
      </c>
      <c r="J96" s="13">
        <v>-17200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</v>
      </c>
      <c r="E100" s="13">
        <v>49900</v>
      </c>
      <c r="F100" s="13">
        <v>-30100</v>
      </c>
      <c r="G100" s="13">
        <v>-32800</v>
      </c>
      <c r="H100" s="13">
        <v>-4900</v>
      </c>
      <c r="I100" s="13">
        <v>28500</v>
      </c>
      <c r="J100" s="13">
        <v>81300</v>
      </c>
      <c r="K100" s="13">
        <v>240200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-13200</v>
      </c>
      <c r="F102" s="13">
        <v>-6400</v>
      </c>
      <c r="G102" s="13">
        <v>-1600</v>
      </c>
      <c r="H102" s="13">
        <v>-41300</v>
      </c>
      <c r="I102" s="13">
        <v>53900</v>
      </c>
      <c r="J102" s="13">
        <v>22800</v>
      </c>
      <c r="K102" s="13">
        <v>23700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680600</v>
      </c>
      <c r="E8" s="13">
        <v>687400</v>
      </c>
      <c r="F8" s="13">
        <v>608100</v>
      </c>
      <c r="G8" s="13">
        <v>570400</v>
      </c>
      <c r="H8" s="13">
        <v>583300</v>
      </c>
      <c r="I8" s="13">
        <v>598800</v>
      </c>
      <c r="J8" s="13">
        <v>556900</v>
      </c>
      <c r="K8" s="13">
        <v>518600</v>
      </c>
    </row>
    <row r="9" spans="1:11" x14ac:dyDescent="0.2">
      <c r="C9" s="11" t="s">
        <v>22</v>
      </c>
      <c r="D9" s="13">
        <v>504000</v>
      </c>
      <c r="E9" s="13">
        <v>497700</v>
      </c>
      <c r="F9" s="13">
        <v>445100</v>
      </c>
      <c r="G9" s="13">
        <v>414500</v>
      </c>
      <c r="H9" s="13">
        <v>413300</v>
      </c>
      <c r="I9" s="13">
        <v>405300</v>
      </c>
      <c r="J9" s="13">
        <v>399300</v>
      </c>
      <c r="K9" s="13">
        <v>370200</v>
      </c>
    </row>
    <row r="10" spans="1:11" x14ac:dyDescent="0.2">
      <c r="C10" s="11" t="s">
        <v>23</v>
      </c>
      <c r="D10" s="13">
        <v>176600</v>
      </c>
      <c r="E10" s="13">
        <v>189700</v>
      </c>
      <c r="F10" s="13">
        <v>163000</v>
      </c>
      <c r="G10" s="13">
        <v>155900</v>
      </c>
      <c r="H10" s="13">
        <v>170000</v>
      </c>
      <c r="I10" s="13">
        <v>193500</v>
      </c>
      <c r="J10" s="13">
        <v>157600</v>
      </c>
      <c r="K10" s="13">
        <v>148400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51800</v>
      </c>
      <c r="E15" s="13">
        <v>51000</v>
      </c>
      <c r="F15" s="13">
        <v>50400</v>
      </c>
      <c r="G15" s="13">
        <v>50500</v>
      </c>
      <c r="H15" s="13">
        <v>48200</v>
      </c>
      <c r="I15" s="13">
        <v>48200</v>
      </c>
      <c r="J15" s="13">
        <v>48200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619500</v>
      </c>
      <c r="E17" s="13">
        <v>613400</v>
      </c>
      <c r="F17" s="13">
        <v>553000</v>
      </c>
      <c r="G17" s="13">
        <v>519100</v>
      </c>
      <c r="H17" s="13">
        <v>516900</v>
      </c>
      <c r="I17" s="13">
        <v>510300</v>
      </c>
      <c r="J17" s="13">
        <v>500400</v>
      </c>
      <c r="K17" s="13">
        <v>468300</v>
      </c>
    </row>
    <row r="18" spans="3:11" x14ac:dyDescent="0.2">
      <c r="C18" s="11" t="s">
        <v>30</v>
      </c>
      <c r="D18" s="13">
        <v>61100</v>
      </c>
      <c r="E18" s="13">
        <v>74000</v>
      </c>
      <c r="F18" s="13">
        <v>55100</v>
      </c>
      <c r="G18" s="13">
        <v>51300</v>
      </c>
      <c r="H18" s="13">
        <v>66400</v>
      </c>
      <c r="I18" s="13">
        <v>88500</v>
      </c>
      <c r="J18" s="13">
        <v>56500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-1000</v>
      </c>
      <c r="G20" s="13">
        <v>-1200</v>
      </c>
      <c r="H20" s="13">
        <v>0</v>
      </c>
      <c r="I20" s="13">
        <v>-1500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119000</v>
      </c>
      <c r="E21" s="13">
        <v>131100</v>
      </c>
      <c r="F21" s="13">
        <v>112200</v>
      </c>
      <c r="G21" s="13">
        <v>105900</v>
      </c>
      <c r="H21" s="13">
        <v>117000</v>
      </c>
      <c r="I21" s="13">
        <v>137100</v>
      </c>
      <c r="J21" s="13">
        <v>105500</v>
      </c>
      <c r="K21" s="13">
        <v>99100</v>
      </c>
    </row>
    <row r="22" spans="3:11" x14ac:dyDescent="0.2">
      <c r="C22" s="11" t="s">
        <v>34</v>
      </c>
      <c r="D22" s="13">
        <v>14800</v>
      </c>
      <c r="E22" s="13">
        <v>16000</v>
      </c>
      <c r="F22" s="13">
        <v>13800</v>
      </c>
      <c r="G22" s="13">
        <v>13000</v>
      </c>
      <c r="H22" s="13">
        <v>12000</v>
      </c>
      <c r="I22" s="13">
        <v>12100</v>
      </c>
      <c r="J22" s="13">
        <v>14000</v>
      </c>
      <c r="K22" s="13">
        <v>14200</v>
      </c>
    </row>
    <row r="23" spans="3:11" x14ac:dyDescent="0.2">
      <c r="C23" s="11" t="s">
        <v>35</v>
      </c>
      <c r="D23" s="13">
        <v>45600</v>
      </c>
      <c r="E23" s="13">
        <v>57400</v>
      </c>
      <c r="F23" s="13">
        <v>40300</v>
      </c>
      <c r="G23" s="13">
        <v>37100</v>
      </c>
      <c r="H23" s="13">
        <v>54400</v>
      </c>
      <c r="I23" s="13">
        <v>75000</v>
      </c>
      <c r="J23" s="13">
        <v>41000</v>
      </c>
      <c r="K23" s="13">
        <v>34700</v>
      </c>
    </row>
    <row r="24" spans="3:11" x14ac:dyDescent="0.2">
      <c r="C24" s="11" t="s">
        <v>36</v>
      </c>
      <c r="D24" s="13">
        <v>9800</v>
      </c>
      <c r="E24" s="13">
        <v>7100</v>
      </c>
      <c r="F24" s="13">
        <v>8700</v>
      </c>
      <c r="G24" s="13">
        <v>9200</v>
      </c>
      <c r="H24" s="13">
        <v>19400</v>
      </c>
      <c r="I24" s="13">
        <v>27000</v>
      </c>
      <c r="J24" s="13">
        <v>14900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50200</v>
      </c>
      <c r="F26" s="13">
        <v>31700</v>
      </c>
      <c r="G26" s="13">
        <v>28000</v>
      </c>
      <c r="H26" s="13">
        <v>35100</v>
      </c>
      <c r="I26" s="13">
        <v>48000</v>
      </c>
      <c r="J26" s="13">
        <v>26100</v>
      </c>
      <c r="K26" s="13">
        <v>22000</v>
      </c>
    </row>
    <row r="27" spans="3:11" x14ac:dyDescent="0.2">
      <c r="C27" s="11" t="s">
        <v>38</v>
      </c>
      <c r="D27" s="13">
        <v>35300</v>
      </c>
      <c r="E27" s="13">
        <v>49700</v>
      </c>
      <c r="F27" s="13">
        <v>31200</v>
      </c>
      <c r="G27" s="13">
        <v>27500</v>
      </c>
      <c r="H27" s="13">
        <v>34600</v>
      </c>
      <c r="I27" s="13">
        <v>47500</v>
      </c>
      <c r="J27" s="13">
        <v>25600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1000</v>
      </c>
      <c r="G32" s="13">
        <v>1200</v>
      </c>
      <c r="H32" s="13">
        <v>0</v>
      </c>
      <c r="I32" s="13">
        <v>1500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35300</v>
      </c>
      <c r="E33" s="13">
        <v>49700</v>
      </c>
      <c r="F33" s="13">
        <v>31200</v>
      </c>
      <c r="G33" s="13">
        <v>27500</v>
      </c>
      <c r="H33" s="13">
        <v>25400</v>
      </c>
      <c r="I33" s="13">
        <v>47500</v>
      </c>
      <c r="J33" s="13">
        <v>25600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49700</v>
      </c>
      <c r="F35" s="13">
        <v>31200</v>
      </c>
      <c r="G35" s="13">
        <v>27500</v>
      </c>
      <c r="H35" s="13">
        <v>25400</v>
      </c>
      <c r="I35" s="13">
        <v>47500</v>
      </c>
      <c r="J35" s="13">
        <v>25600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7200</v>
      </c>
      <c r="F41" s="13">
        <v>20900</v>
      </c>
      <c r="G41" s="13">
        <v>23400</v>
      </c>
      <c r="H41" s="13">
        <v>12500</v>
      </c>
      <c r="I41" s="13">
        <v>10000</v>
      </c>
      <c r="J41" s="13">
        <v>42600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305800</v>
      </c>
      <c r="E43" s="13">
        <v>309900</v>
      </c>
      <c r="F43" s="13">
        <v>275000</v>
      </c>
      <c r="G43" s="13">
        <v>245000</v>
      </c>
      <c r="H43" s="13">
        <v>242100</v>
      </c>
      <c r="I43" s="13">
        <v>246900</v>
      </c>
      <c r="J43" s="13">
        <v>233400</v>
      </c>
      <c r="K43" s="13">
        <v>236000</v>
      </c>
    </row>
    <row r="44" spans="2:11" x14ac:dyDescent="0.2">
      <c r="C44" s="11" t="s">
        <v>52</v>
      </c>
      <c r="D44" s="13">
        <v>135100</v>
      </c>
      <c r="E44" s="13">
        <v>150300</v>
      </c>
      <c r="F44" s="13">
        <v>165000</v>
      </c>
      <c r="G44" s="13">
        <v>144400</v>
      </c>
      <c r="H44" s="13">
        <v>141300</v>
      </c>
      <c r="I44" s="13">
        <v>116200</v>
      </c>
      <c r="J44" s="13">
        <v>129500</v>
      </c>
      <c r="K44" s="13">
        <v>130900</v>
      </c>
    </row>
    <row r="45" spans="2:11" x14ac:dyDescent="0.2">
      <c r="C45" s="11" t="s">
        <v>53</v>
      </c>
      <c r="D45" s="13">
        <v>103100</v>
      </c>
      <c r="E45" s="13">
        <v>150200</v>
      </c>
      <c r="F45" s="13">
        <v>132800</v>
      </c>
      <c r="G45" s="13">
        <v>133000</v>
      </c>
      <c r="H45" s="13">
        <v>113700</v>
      </c>
      <c r="I45" s="13">
        <v>102600</v>
      </c>
      <c r="J45" s="13">
        <v>110500</v>
      </c>
      <c r="K45" s="13">
        <v>110900</v>
      </c>
    </row>
    <row r="46" spans="2:11" x14ac:dyDescent="0.2">
      <c r="C46" s="11" t="s">
        <v>54</v>
      </c>
      <c r="D46" s="13">
        <v>580000</v>
      </c>
      <c r="E46" s="13">
        <v>617600</v>
      </c>
      <c r="F46" s="13">
        <v>593600</v>
      </c>
      <c r="G46" s="13">
        <v>545800</v>
      </c>
      <c r="H46" s="13">
        <v>509600</v>
      </c>
      <c r="I46" s="13">
        <v>475800</v>
      </c>
      <c r="J46" s="13">
        <v>516000</v>
      </c>
      <c r="K46" s="13">
        <v>491000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4522100</v>
      </c>
      <c r="E48" s="13">
        <v>4406500</v>
      </c>
      <c r="F48" s="13">
        <v>4344700</v>
      </c>
      <c r="G48" s="13">
        <v>4296700</v>
      </c>
      <c r="H48" s="13">
        <v>4248500</v>
      </c>
      <c r="I48" s="13">
        <v>4686600</v>
      </c>
      <c r="J48" s="13">
        <v>4614300</v>
      </c>
      <c r="K48" s="13">
        <v>4542500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865400</v>
      </c>
      <c r="E52" s="13">
        <v>858000</v>
      </c>
      <c r="F52" s="13">
        <v>865400</v>
      </c>
      <c r="G52" s="13">
        <v>868000</v>
      </c>
      <c r="H52" s="13">
        <v>873000</v>
      </c>
      <c r="I52" s="13">
        <v>945100</v>
      </c>
      <c r="J52" s="13">
        <v>940800</v>
      </c>
      <c r="K52" s="13">
        <v>935500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5967500</v>
      </c>
      <c r="E54" s="13">
        <v>5882100</v>
      </c>
      <c r="F54" s="13">
        <v>5803700</v>
      </c>
      <c r="G54" s="13">
        <v>5710600</v>
      </c>
      <c r="H54" s="13">
        <v>5630600</v>
      </c>
      <c r="I54" s="13">
        <v>6107500</v>
      </c>
      <c r="J54" s="13">
        <v>6071200</v>
      </c>
      <c r="K54" s="13">
        <v>5969000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122900</v>
      </c>
      <c r="F57" s="13">
        <v>153800</v>
      </c>
      <c r="G57" s="13">
        <v>142400</v>
      </c>
      <c r="H57" s="13">
        <v>159600</v>
      </c>
      <c r="I57" s="13">
        <v>124200</v>
      </c>
      <c r="J57" s="13">
        <v>162400</v>
      </c>
      <c r="K57" s="13">
        <v>129900</v>
      </c>
    </row>
    <row r="58" spans="3:11" x14ac:dyDescent="0.2">
      <c r="C58" s="11" t="s">
        <v>66</v>
      </c>
      <c r="D58" s="13">
        <v>25000</v>
      </c>
      <c r="E58" s="13">
        <v>135900</v>
      </c>
      <c r="F58" s="13">
        <v>141900</v>
      </c>
      <c r="G58" s="13">
        <v>172000</v>
      </c>
      <c r="H58" s="13">
        <v>55000</v>
      </c>
      <c r="I58" s="13">
        <v>6000</v>
      </c>
      <c r="J58" s="13">
        <v>44000</v>
      </c>
      <c r="K58" s="13">
        <v>1500</v>
      </c>
    </row>
    <row r="59" spans="3:11" x14ac:dyDescent="0.2">
      <c r="C59" s="11" t="s">
        <v>67</v>
      </c>
      <c r="D59" s="13">
        <v>334500</v>
      </c>
      <c r="E59" s="13">
        <v>315200</v>
      </c>
      <c r="F59" s="13">
        <v>263700</v>
      </c>
      <c r="G59" s="13">
        <v>259500</v>
      </c>
      <c r="H59" s="13">
        <v>284500</v>
      </c>
      <c r="I59" s="13">
        <v>271600</v>
      </c>
      <c r="J59" s="13">
        <v>217800</v>
      </c>
      <c r="K59" s="13">
        <v>216400</v>
      </c>
    </row>
    <row r="60" spans="3:11" x14ac:dyDescent="0.2">
      <c r="C60" s="11" t="s">
        <v>68</v>
      </c>
      <c r="D60" s="13">
        <v>531300</v>
      </c>
      <c r="E60" s="13">
        <v>574100</v>
      </c>
      <c r="F60" s="13">
        <v>559400</v>
      </c>
      <c r="G60" s="13">
        <v>573800</v>
      </c>
      <c r="H60" s="13">
        <v>499100</v>
      </c>
      <c r="I60" s="13">
        <v>401900</v>
      </c>
      <c r="J60" s="13">
        <v>424100</v>
      </c>
      <c r="K60" s="13">
        <v>347800</v>
      </c>
    </row>
    <row r="61" spans="3:11" x14ac:dyDescent="0.2">
      <c r="C61" s="11" t="s">
        <v>69</v>
      </c>
      <c r="D61" s="13">
        <v>1418800</v>
      </c>
      <c r="E61" s="13">
        <v>1418600</v>
      </c>
      <c r="F61" s="13">
        <v>1418500</v>
      </c>
      <c r="G61" s="13">
        <v>1318700</v>
      </c>
      <c r="H61" s="13">
        <v>1318500</v>
      </c>
      <c r="I61" s="13">
        <v>1318600</v>
      </c>
      <c r="J61" s="13">
        <v>1318800</v>
      </c>
      <c r="K61" s="13">
        <v>1318900</v>
      </c>
    </row>
    <row r="62" spans="3:11" x14ac:dyDescent="0.2">
      <c r="C62" s="11" t="s">
        <v>70</v>
      </c>
      <c r="D62" s="13">
        <v>2025400</v>
      </c>
      <c r="E62" s="13">
        <v>1978900</v>
      </c>
      <c r="F62" s="13">
        <v>1939300</v>
      </c>
      <c r="G62" s="13">
        <v>1936800</v>
      </c>
      <c r="H62" s="13">
        <v>2499100</v>
      </c>
      <c r="I62" s="13">
        <v>2523600</v>
      </c>
      <c r="J62" s="13">
        <v>2490400</v>
      </c>
      <c r="K62" s="13">
        <v>2468300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3975600</v>
      </c>
      <c r="E66" s="13">
        <v>3971600</v>
      </c>
      <c r="F66" s="13">
        <v>3917100</v>
      </c>
      <c r="G66" s="13">
        <v>3829300</v>
      </c>
      <c r="H66" s="13">
        <v>3751000</v>
      </c>
      <c r="I66" s="13">
        <v>4244100</v>
      </c>
      <c r="J66" s="13">
        <v>4233400</v>
      </c>
      <c r="K66" s="13">
        <v>4135000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1164500</v>
      </c>
      <c r="E72" s="13">
        <v>1155100</v>
      </c>
      <c r="F72" s="13">
        <v>1131200</v>
      </c>
      <c r="G72" s="13">
        <v>1125800</v>
      </c>
      <c r="H72" s="13">
        <v>1124200</v>
      </c>
      <c r="I72" s="13">
        <v>1120600</v>
      </c>
      <c r="J72" s="13">
        <v>1095000</v>
      </c>
      <c r="K72" s="13">
        <v>1091300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1957600</v>
      </c>
      <c r="E76" s="13">
        <v>1876200</v>
      </c>
      <c r="F76" s="13">
        <v>1852300</v>
      </c>
      <c r="G76" s="13">
        <v>1847000</v>
      </c>
      <c r="H76" s="13">
        <v>1845300</v>
      </c>
      <c r="I76" s="13">
        <v>1829100</v>
      </c>
      <c r="J76" s="13">
        <v>1803500</v>
      </c>
      <c r="K76" s="13">
        <v>1799800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35300</v>
      </c>
      <c r="E81" s="13">
        <v>49700</v>
      </c>
      <c r="F81" s="13">
        <v>31200</v>
      </c>
      <c r="G81" s="13">
        <v>27500</v>
      </c>
      <c r="H81" s="13">
        <v>25400</v>
      </c>
      <c r="I81" s="13">
        <v>47500</v>
      </c>
      <c r="J81" s="13">
        <v>25600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57800</v>
      </c>
      <c r="F83" s="13">
        <v>58000</v>
      </c>
      <c r="G83" s="13">
        <v>55800</v>
      </c>
      <c r="H83" s="13">
        <v>50600</v>
      </c>
      <c r="I83" s="13">
        <v>50100</v>
      </c>
      <c r="J83" s="13">
        <v>50500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199900</v>
      </c>
      <c r="E89" s="13">
        <v>123900</v>
      </c>
      <c r="F89" s="13">
        <v>40100</v>
      </c>
      <c r="G89" s="13">
        <v>29800</v>
      </c>
      <c r="H89" s="13">
        <v>76300</v>
      </c>
      <c r="I89" s="13">
        <v>108200</v>
      </c>
      <c r="J89" s="13">
        <v>71900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-121500</v>
      </c>
      <c r="F91" s="13">
        <v>-98800</v>
      </c>
      <c r="G91" s="13">
        <v>-114500</v>
      </c>
      <c r="H91" s="13">
        <v>-163600</v>
      </c>
      <c r="I91" s="13">
        <v>-75900</v>
      </c>
      <c r="J91" s="13">
        <v>-70400</v>
      </c>
      <c r="K91" s="13">
        <v>-131700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-104600</v>
      </c>
      <c r="E94" s="13">
        <v>-105200</v>
      </c>
      <c r="F94" s="13">
        <v>-85800</v>
      </c>
      <c r="G94" s="13">
        <v>-109500</v>
      </c>
      <c r="H94" s="13">
        <v>-143000</v>
      </c>
      <c r="I94" s="13">
        <v>-51000</v>
      </c>
      <c r="J94" s="13">
        <v>-60000</v>
      </c>
      <c r="K94" s="13">
        <v>-118300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-25800</v>
      </c>
      <c r="F96" s="13">
        <v>-25800</v>
      </c>
      <c r="G96" s="13">
        <v>-25800</v>
      </c>
      <c r="H96" s="13">
        <v>-21900</v>
      </c>
      <c r="I96" s="13">
        <v>-21900</v>
      </c>
      <c r="J96" s="13">
        <v>-21900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-32300</v>
      </c>
      <c r="F100" s="13">
        <v>43200</v>
      </c>
      <c r="G100" s="13">
        <v>90600</v>
      </c>
      <c r="H100" s="13">
        <v>40200</v>
      </c>
      <c r="I100" s="13">
        <v>-60800</v>
      </c>
      <c r="J100" s="13">
        <v>17500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-13600</v>
      </c>
      <c r="F102" s="13">
        <v>-2500</v>
      </c>
      <c r="G102" s="13">
        <v>10900</v>
      </c>
      <c r="H102" s="13">
        <v>2500</v>
      </c>
      <c r="I102" s="13">
        <v>-32600</v>
      </c>
      <c r="J102" s="13">
        <v>29400</v>
      </c>
      <c r="K102" s="13">
        <v>-61100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107100</v>
      </c>
      <c r="E8" s="13">
        <v>122300</v>
      </c>
      <c r="F8" s="13">
        <v>113100</v>
      </c>
      <c r="G8" s="13">
        <v>110200</v>
      </c>
      <c r="H8" s="13">
        <v>89700</v>
      </c>
      <c r="I8" s="13">
        <v>100800</v>
      </c>
      <c r="J8" s="13">
        <v>98000</v>
      </c>
      <c r="K8" s="13">
        <v>103100</v>
      </c>
    </row>
    <row r="9" spans="1:11" x14ac:dyDescent="0.2">
      <c r="C9" s="11" t="s">
        <v>22</v>
      </c>
      <c r="D9" s="13">
        <v>95700</v>
      </c>
      <c r="E9" s="13">
        <v>106400</v>
      </c>
      <c r="F9" s="13">
        <v>99800</v>
      </c>
      <c r="G9" s="13">
        <v>98800</v>
      </c>
      <c r="H9" s="13">
        <v>80600</v>
      </c>
      <c r="I9" s="13">
        <v>95000</v>
      </c>
      <c r="J9" s="13">
        <v>94300</v>
      </c>
      <c r="K9" s="13">
        <v>93300</v>
      </c>
    </row>
    <row r="10" spans="1:11" x14ac:dyDescent="0.2">
      <c r="C10" s="11" t="s">
        <v>23</v>
      </c>
      <c r="D10" s="13">
        <v>11400</v>
      </c>
      <c r="E10" s="13">
        <v>15900</v>
      </c>
      <c r="F10" s="13">
        <v>13300</v>
      </c>
      <c r="G10" s="13">
        <v>11400</v>
      </c>
      <c r="H10" s="13">
        <v>9100</v>
      </c>
      <c r="I10" s="13">
        <v>5800</v>
      </c>
      <c r="J10" s="13">
        <v>3700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1000</v>
      </c>
      <c r="H12" s="13">
        <v>900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117700</v>
      </c>
      <c r="F17" s="13">
        <v>114500</v>
      </c>
      <c r="G17" s="13">
        <v>112000</v>
      </c>
      <c r="H17" s="13">
        <v>92300</v>
      </c>
      <c r="I17" s="13">
        <v>106900</v>
      </c>
      <c r="J17" s="13">
        <v>105800</v>
      </c>
      <c r="K17" s="13">
        <v>104900</v>
      </c>
    </row>
    <row r="18" spans="3:11" x14ac:dyDescent="0.2">
      <c r="C18" s="11" t="s">
        <v>30</v>
      </c>
      <c r="D18" s="13">
        <v>-600</v>
      </c>
      <c r="E18" s="13">
        <v>4600</v>
      </c>
      <c r="F18" s="13">
        <v>-1400</v>
      </c>
      <c r="G18" s="13">
        <v>-1800</v>
      </c>
      <c r="H18" s="13">
        <v>-2600</v>
      </c>
      <c r="I18" s="13">
        <v>-6100</v>
      </c>
      <c r="J18" s="13">
        <v>-7800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>
        <v>-2100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10200</v>
      </c>
      <c r="F21" s="13">
        <v>4500</v>
      </c>
      <c r="G21" s="13">
        <v>4100</v>
      </c>
      <c r="H21" s="13">
        <v>1200</v>
      </c>
      <c r="I21" s="13">
        <v>-400</v>
      </c>
      <c r="J21" s="13">
        <v>-2300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4500</v>
      </c>
      <c r="F23" s="13">
        <v>-1600</v>
      </c>
      <c r="G23" s="13">
        <v>-2000</v>
      </c>
      <c r="H23" s="13">
        <v>-4900</v>
      </c>
      <c r="I23" s="13">
        <v>-6400</v>
      </c>
      <c r="J23" s="13">
        <v>-8000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-2600</v>
      </c>
      <c r="G24" s="13">
        <v>0</v>
      </c>
      <c r="H24" s="13">
        <v>17700</v>
      </c>
      <c r="I24" s="13">
        <v>-2700</v>
      </c>
      <c r="J24" s="13">
        <v>-4100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2800</v>
      </c>
      <c r="F26" s="13">
        <v>900</v>
      </c>
      <c r="G26" s="13">
        <v>-2000</v>
      </c>
      <c r="H26" s="13">
        <v>-22500</v>
      </c>
      <c r="I26" s="13">
        <v>-3700</v>
      </c>
      <c r="J26" s="13">
        <v>-4000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2800</v>
      </c>
      <c r="F27" s="13">
        <v>900</v>
      </c>
      <c r="G27" s="13">
        <v>-2000</v>
      </c>
      <c r="H27" s="13">
        <v>-22500</v>
      </c>
      <c r="I27" s="13">
        <v>-3700</v>
      </c>
      <c r="J27" s="13">
        <v>-4000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</v>
      </c>
      <c r="F29" s="13">
        <v>-200</v>
      </c>
      <c r="G29" s="13">
        <v>-100</v>
      </c>
      <c r="H29" s="13">
        <v>-17900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>
        <v>2100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2100</v>
      </c>
      <c r="F33" s="13">
        <v>700</v>
      </c>
      <c r="G33" s="13">
        <v>-2100</v>
      </c>
      <c r="H33" s="13">
        <v>-40400</v>
      </c>
      <c r="I33" s="13">
        <v>-3700</v>
      </c>
      <c r="J33" s="13">
        <v>-4000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2100</v>
      </c>
      <c r="F35" s="13">
        <v>700</v>
      </c>
      <c r="G35" s="13">
        <v>-2100</v>
      </c>
      <c r="H35" s="13">
        <v>-40400</v>
      </c>
      <c r="I35" s="13">
        <v>-3700</v>
      </c>
      <c r="J35" s="13">
        <v>-4000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9800</v>
      </c>
      <c r="F41" s="13">
        <v>14600</v>
      </c>
      <c r="G41" s="13">
        <v>17500</v>
      </c>
      <c r="H41" s="13">
        <v>34000</v>
      </c>
      <c r="I41" s="13">
        <v>46300</v>
      </c>
      <c r="J41" s="13">
        <v>48500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80700</v>
      </c>
      <c r="F43" s="13">
        <v>73300</v>
      </c>
      <c r="G43" s="13">
        <v>76600</v>
      </c>
      <c r="H43" s="13">
        <v>64900</v>
      </c>
      <c r="I43" s="13">
        <v>61600</v>
      </c>
      <c r="J43" s="13">
        <v>64800</v>
      </c>
      <c r="K43" s="13">
        <v>71800</v>
      </c>
    </row>
    <row r="44" spans="2:11" x14ac:dyDescent="0.2">
      <c r="C44" s="11" t="s">
        <v>52</v>
      </c>
      <c r="D44" s="13">
        <v>281000</v>
      </c>
      <c r="E44" s="13">
        <v>273000</v>
      </c>
      <c r="F44" s="13">
        <v>271700</v>
      </c>
      <c r="G44" s="13">
        <v>267900</v>
      </c>
      <c r="H44" s="13">
        <v>267200</v>
      </c>
      <c r="I44" s="13">
        <v>244500</v>
      </c>
      <c r="J44" s="13">
        <v>247400</v>
      </c>
      <c r="K44" s="13">
        <v>242800</v>
      </c>
    </row>
    <row r="45" spans="2:11" x14ac:dyDescent="0.2">
      <c r="C45" s="11" t="s">
        <v>53</v>
      </c>
      <c r="D45" s="13">
        <v>3500</v>
      </c>
      <c r="E45" s="13">
        <v>2800</v>
      </c>
      <c r="F45" s="13">
        <v>2200</v>
      </c>
      <c r="G45" s="13">
        <v>3700</v>
      </c>
      <c r="H45" s="13">
        <v>3600</v>
      </c>
      <c r="I45" s="13">
        <v>2800</v>
      </c>
      <c r="J45" s="13">
        <v>2700</v>
      </c>
      <c r="K45" s="13">
        <v>4100</v>
      </c>
    </row>
    <row r="46" spans="2:11" x14ac:dyDescent="0.2">
      <c r="C46" s="11" t="s">
        <v>54</v>
      </c>
      <c r="D46" s="13">
        <v>363300</v>
      </c>
      <c r="E46" s="13">
        <v>366300</v>
      </c>
      <c r="F46" s="13">
        <v>361800</v>
      </c>
      <c r="G46" s="13">
        <v>365700</v>
      </c>
      <c r="H46" s="13">
        <v>369700</v>
      </c>
      <c r="I46" s="13">
        <v>355200</v>
      </c>
      <c r="J46" s="13">
        <v>363400</v>
      </c>
      <c r="K46" s="13">
        <v>373000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177300</v>
      </c>
      <c r="E48" s="13">
        <v>179400</v>
      </c>
      <c r="F48" s="13">
        <v>183700</v>
      </c>
      <c r="G48" s="13">
        <v>187500</v>
      </c>
      <c r="H48" s="13">
        <v>189000</v>
      </c>
      <c r="I48" s="13">
        <v>192600</v>
      </c>
      <c r="J48" s="13">
        <v>196200</v>
      </c>
      <c r="K48" s="13">
        <v>197300</v>
      </c>
    </row>
    <row r="49" spans="3:11" x14ac:dyDescent="0.2">
      <c r="C49" s="11" t="s">
        <v>57</v>
      </c>
      <c r="D49" s="13">
        <v>10200</v>
      </c>
      <c r="E49" s="13">
        <v>10300</v>
      </c>
      <c r="F49" s="13">
        <v>10500</v>
      </c>
      <c r="G49" s="13">
        <v>10600</v>
      </c>
      <c r="H49" s="13">
        <v>10700</v>
      </c>
      <c r="I49" s="13">
        <v>10900</v>
      </c>
      <c r="J49" s="13">
        <v>11000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32600</v>
      </c>
      <c r="F52" s="13">
        <v>41500</v>
      </c>
      <c r="G52" s="13">
        <v>34200</v>
      </c>
      <c r="H52" s="13">
        <v>35200</v>
      </c>
      <c r="I52" s="13">
        <v>63200</v>
      </c>
      <c r="J52" s="13">
        <v>72200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582500</v>
      </c>
      <c r="E54" s="13">
        <v>588700</v>
      </c>
      <c r="F54" s="13">
        <v>597500</v>
      </c>
      <c r="G54" s="13">
        <v>597900</v>
      </c>
      <c r="H54" s="13">
        <v>604600</v>
      </c>
      <c r="I54" s="13">
        <v>621800</v>
      </c>
      <c r="J54" s="13">
        <v>642800</v>
      </c>
      <c r="K54" s="13">
        <v>647800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37100</v>
      </c>
      <c r="F57" s="13">
        <v>37500</v>
      </c>
      <c r="G57" s="13">
        <v>34200</v>
      </c>
      <c r="H57" s="13">
        <v>40700</v>
      </c>
      <c r="I57" s="13">
        <v>32800</v>
      </c>
      <c r="J57" s="13">
        <v>37100</v>
      </c>
      <c r="K57" s="13">
        <v>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25100</v>
      </c>
      <c r="F59" s="13">
        <v>23900</v>
      </c>
      <c r="G59" s="13">
        <v>22600</v>
      </c>
      <c r="H59" s="13">
        <v>20600</v>
      </c>
      <c r="I59" s="13">
        <v>21900</v>
      </c>
      <c r="J59" s="13">
        <v>22000</v>
      </c>
      <c r="K59" s="13">
        <v>22000</v>
      </c>
    </row>
    <row r="60" spans="3:11" x14ac:dyDescent="0.2">
      <c r="C60" s="11" t="s">
        <v>68</v>
      </c>
      <c r="D60" s="13">
        <v>60800</v>
      </c>
      <c r="E60" s="13">
        <v>62200</v>
      </c>
      <c r="F60" s="13">
        <v>61400</v>
      </c>
      <c r="G60" s="13">
        <v>56800</v>
      </c>
      <c r="H60" s="13">
        <v>61400</v>
      </c>
      <c r="I60" s="13">
        <v>54700</v>
      </c>
      <c r="J60" s="13">
        <v>59000</v>
      </c>
      <c r="K60" s="13">
        <v>61600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8600</v>
      </c>
      <c r="G61" s="13">
        <v>8600</v>
      </c>
      <c r="H61" s="13">
        <v>8600</v>
      </c>
      <c r="I61" s="13">
        <v>7900</v>
      </c>
      <c r="J61" s="13">
        <v>8000</v>
      </c>
      <c r="K61" s="13">
        <v>8000</v>
      </c>
    </row>
    <row r="62" spans="3:11" x14ac:dyDescent="0.2">
      <c r="C62" s="11" t="s">
        <v>70</v>
      </c>
      <c r="D62" s="13">
        <v>184700</v>
      </c>
      <c r="E62" s="13">
        <v>184800</v>
      </c>
      <c r="F62" s="13">
        <v>220800</v>
      </c>
      <c r="G62" s="13">
        <v>222300</v>
      </c>
      <c r="H62" s="13">
        <v>223900</v>
      </c>
      <c r="I62" s="13">
        <v>225500</v>
      </c>
      <c r="J62" s="13">
        <v>269700</v>
      </c>
      <c r="K62" s="13">
        <v>271100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255500</v>
      </c>
      <c r="F66" s="13">
        <v>290800</v>
      </c>
      <c r="G66" s="13">
        <v>287700</v>
      </c>
      <c r="H66" s="13">
        <v>293900</v>
      </c>
      <c r="I66" s="13">
        <v>288000</v>
      </c>
      <c r="J66" s="13">
        <v>336800</v>
      </c>
      <c r="K66" s="13">
        <v>340700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122200</v>
      </c>
      <c r="E72" s="13">
        <v>126600</v>
      </c>
      <c r="F72" s="13">
        <v>127200</v>
      </c>
      <c r="G72" s="13">
        <v>129300</v>
      </c>
      <c r="H72" s="13">
        <v>134100</v>
      </c>
      <c r="I72" s="13">
        <v>159400</v>
      </c>
      <c r="J72" s="13">
        <v>165800</v>
      </c>
      <c r="K72" s="13">
        <v>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333200</v>
      </c>
      <c r="F76" s="13">
        <v>306700</v>
      </c>
      <c r="G76" s="13">
        <v>310200</v>
      </c>
      <c r="H76" s="13">
        <v>310700</v>
      </c>
      <c r="I76" s="13">
        <v>333800</v>
      </c>
      <c r="J76" s="13">
        <v>306000</v>
      </c>
      <c r="K76" s="13">
        <v>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</v>
      </c>
      <c r="E81" s="13">
        <v>2100</v>
      </c>
      <c r="F81" s="13">
        <v>700</v>
      </c>
      <c r="G81" s="13">
        <v>-2100</v>
      </c>
      <c r="H81" s="13">
        <v>-40400</v>
      </c>
      <c r="I81" s="13">
        <v>-3700</v>
      </c>
      <c r="J81" s="13">
        <v>-4000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5500</v>
      </c>
      <c r="F83" s="13">
        <v>5900</v>
      </c>
      <c r="G83" s="13">
        <v>5800</v>
      </c>
      <c r="H83" s="13">
        <v>5900</v>
      </c>
      <c r="I83" s="13">
        <v>5700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-600</v>
      </c>
      <c r="F89" s="13">
        <v>3900</v>
      </c>
      <c r="G89" s="13">
        <v>-10800</v>
      </c>
      <c r="H89" s="13">
        <v>-6300</v>
      </c>
      <c r="I89" s="13">
        <v>1300</v>
      </c>
      <c r="J89" s="13">
        <v>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-3400</v>
      </c>
      <c r="G91" s="13">
        <v>-3200</v>
      </c>
      <c r="H91" s="13">
        <v>-3200</v>
      </c>
      <c r="I91" s="13">
        <v>-900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-1300</v>
      </c>
      <c r="F94" s="13">
        <v>-3400</v>
      </c>
      <c r="G94" s="13">
        <v>-3200</v>
      </c>
      <c r="H94" s="13">
        <v>-3200</v>
      </c>
      <c r="I94" s="13">
        <v>-900</v>
      </c>
      <c r="J94" s="13">
        <v>-4300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-2800</v>
      </c>
      <c r="G100" s="13">
        <v>-2800</v>
      </c>
      <c r="H100" s="13">
        <v>-3100</v>
      </c>
      <c r="I100" s="13">
        <v>-2800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-600</v>
      </c>
      <c r="G101" s="13">
        <v>300</v>
      </c>
      <c r="H101" s="13">
        <v>100</v>
      </c>
      <c r="I101" s="13">
        <v>300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1800</v>
      </c>
      <c r="E102" s="13">
        <v>-4800</v>
      </c>
      <c r="F102" s="13">
        <v>-3000</v>
      </c>
      <c r="G102" s="13">
        <v>-16400</v>
      </c>
      <c r="H102" s="13">
        <v>-12400</v>
      </c>
      <c r="I102" s="13">
        <v>-2100</v>
      </c>
      <c r="J102" s="13">
        <v>-5900</v>
      </c>
      <c r="K102" s="13">
        <v>-8600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1056000</v>
      </c>
      <c r="E8" s="13">
        <v>1007000</v>
      </c>
      <c r="F8" s="13">
        <v>972000</v>
      </c>
      <c r="G8" s="13">
        <v>914000</v>
      </c>
      <c r="H8" s="13">
        <v>893200</v>
      </c>
      <c r="I8" s="13">
        <v>873000</v>
      </c>
      <c r="J8" s="13">
        <v>846400</v>
      </c>
      <c r="K8" s="13">
        <v>820400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-13000</v>
      </c>
      <c r="E15" s="13">
        <v>-13000</v>
      </c>
      <c r="F15" s="13">
        <v>-13000</v>
      </c>
      <c r="G15" s="13">
        <v>-14000</v>
      </c>
      <c r="H15" s="13">
        <v>-13400</v>
      </c>
      <c r="I15" s="13">
        <v>-14000</v>
      </c>
      <c r="J15" s="13">
        <v>-14200</v>
      </c>
      <c r="K15" s="13">
        <v>-14400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258000</v>
      </c>
      <c r="F17" s="13">
        <v>244000</v>
      </c>
      <c r="G17" s="13">
        <v>210000</v>
      </c>
      <c r="H17" s="13">
        <v>188900</v>
      </c>
      <c r="I17" s="13">
        <v>158100</v>
      </c>
      <c r="J17" s="13">
        <v>126900</v>
      </c>
      <c r="K17" s="13">
        <v>158000</v>
      </c>
    </row>
    <row r="18" spans="3:11" x14ac:dyDescent="0.2">
      <c r="C18" s="11" t="s">
        <v>30</v>
      </c>
      <c r="D18" s="13">
        <v>773000</v>
      </c>
      <c r="E18" s="13">
        <v>749000</v>
      </c>
      <c r="F18" s="13">
        <v>728000</v>
      </c>
      <c r="G18" s="13">
        <v>704000</v>
      </c>
      <c r="H18" s="13">
        <v>704300</v>
      </c>
      <c r="I18" s="13">
        <v>714900</v>
      </c>
      <c r="J18" s="13">
        <v>719500</v>
      </c>
      <c r="K18" s="13">
        <v>662400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-382000</v>
      </c>
      <c r="E20" s="13">
        <v>-309000</v>
      </c>
      <c r="F20" s="13">
        <v>-316000</v>
      </c>
      <c r="G20" s="13">
        <v>-319000</v>
      </c>
      <c r="H20" s="13">
        <v>-292500</v>
      </c>
      <c r="I20" s="13">
        <v>-350300</v>
      </c>
      <c r="J20" s="13">
        <v>-369100</v>
      </c>
      <c r="K20" s="13">
        <v>-395000</v>
      </c>
    </row>
    <row r="21" spans="3:11" x14ac:dyDescent="0.2">
      <c r="C21" s="11" t="s">
        <v>33</v>
      </c>
      <c r="D21" s="13">
        <v>534000</v>
      </c>
      <c r="E21" s="13">
        <v>562000</v>
      </c>
      <c r="F21" s="13">
        <v>535000</v>
      </c>
      <c r="G21" s="13">
        <v>490000</v>
      </c>
      <c r="H21" s="13">
        <v>517700</v>
      </c>
      <c r="I21" s="13">
        <v>460800</v>
      </c>
      <c r="J21" s="13">
        <v>350000</v>
      </c>
      <c r="K21" s="13">
        <v>478600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391000</v>
      </c>
      <c r="E23" s="13">
        <v>440000</v>
      </c>
      <c r="F23" s="13">
        <v>412000</v>
      </c>
      <c r="G23" s="13">
        <v>385000</v>
      </c>
      <c r="H23" s="13">
        <v>411700</v>
      </c>
      <c r="I23" s="13">
        <v>364500</v>
      </c>
      <c r="J23" s="13">
        <v>350400</v>
      </c>
      <c r="K23" s="13">
        <v>267400</v>
      </c>
    </row>
    <row r="24" spans="3:11" x14ac:dyDescent="0.2">
      <c r="C24" s="11" t="s">
        <v>36</v>
      </c>
      <c r="D24" s="13">
        <v>60000</v>
      </c>
      <c r="E24" s="13">
        <v>62000</v>
      </c>
      <c r="F24" s="13">
        <v>57000</v>
      </c>
      <c r="G24" s="13">
        <v>59000</v>
      </c>
      <c r="H24" s="13">
        <v>103100</v>
      </c>
      <c r="I24" s="13">
        <v>89900</v>
      </c>
      <c r="J24" s="13">
        <v>78600</v>
      </c>
      <c r="K24" s="13">
        <v>59300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331000</v>
      </c>
      <c r="E26" s="13">
        <v>378000</v>
      </c>
      <c r="F26" s="13">
        <v>355000</v>
      </c>
      <c r="G26" s="13">
        <v>326000</v>
      </c>
      <c r="H26" s="13">
        <v>308600</v>
      </c>
      <c r="I26" s="13">
        <v>274600</v>
      </c>
      <c r="J26" s="13">
        <v>271700</v>
      </c>
      <c r="K26" s="13">
        <v>208100</v>
      </c>
    </row>
    <row r="27" spans="3:11" x14ac:dyDescent="0.2">
      <c r="C27" s="11" t="s">
        <v>38</v>
      </c>
      <c r="D27" s="13">
        <v>312000</v>
      </c>
      <c r="E27" s="13">
        <v>360000</v>
      </c>
      <c r="F27" s="13">
        <v>334000</v>
      </c>
      <c r="G27" s="13">
        <v>314000</v>
      </c>
      <c r="H27" s="13">
        <v>289300</v>
      </c>
      <c r="I27" s="13">
        <v>255700</v>
      </c>
      <c r="J27" s="13">
        <v>252900</v>
      </c>
      <c r="K27" s="13">
        <v>189200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 t="s">
        <v>92</v>
      </c>
      <c r="F29" s="13" t="s">
        <v>92</v>
      </c>
      <c r="G29" s="13" t="s">
        <v>92</v>
      </c>
      <c r="H29" s="13">
        <v>123000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382000</v>
      </c>
      <c r="E32" s="13">
        <v>309000</v>
      </c>
      <c r="F32" s="13">
        <v>316000</v>
      </c>
      <c r="G32" s="13">
        <v>319000</v>
      </c>
      <c r="H32" s="13">
        <v>292500</v>
      </c>
      <c r="I32" s="13">
        <v>350300</v>
      </c>
      <c r="J32" s="13">
        <v>369100</v>
      </c>
      <c r="K32" s="13">
        <v>395000</v>
      </c>
    </row>
    <row r="33" spans="2:11" x14ac:dyDescent="0.2">
      <c r="C33" s="11" t="s">
        <v>44</v>
      </c>
      <c r="D33" s="13">
        <v>315000</v>
      </c>
      <c r="E33" s="13">
        <v>360000</v>
      </c>
      <c r="F33" s="13">
        <v>334000</v>
      </c>
      <c r="G33" s="13">
        <v>314000</v>
      </c>
      <c r="H33" s="13">
        <v>412300</v>
      </c>
      <c r="I33" s="13">
        <v>255700</v>
      </c>
      <c r="J33" s="13">
        <v>252900</v>
      </c>
      <c r="K33" s="13">
        <v>189200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315000</v>
      </c>
      <c r="E35" s="13">
        <v>360000</v>
      </c>
      <c r="F35" s="13">
        <v>334000</v>
      </c>
      <c r="G35" s="13">
        <v>314000</v>
      </c>
      <c r="H35" s="13">
        <v>412300</v>
      </c>
      <c r="I35" s="13">
        <v>255700</v>
      </c>
      <c r="J35" s="13">
        <v>252900</v>
      </c>
      <c r="K35" s="13">
        <v>189200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1108000</v>
      </c>
      <c r="E41" s="13">
        <v>1299000</v>
      </c>
      <c r="F41" s="13">
        <v>1382000</v>
      </c>
      <c r="G41" s="13">
        <v>1069000</v>
      </c>
      <c r="H41" s="13">
        <v>1520000</v>
      </c>
      <c r="I41" s="13">
        <v>1193700</v>
      </c>
      <c r="J41" s="13">
        <v>1515500</v>
      </c>
      <c r="K41" s="13">
        <v>1308800</v>
      </c>
    </row>
    <row r="42" spans="2:11" x14ac:dyDescent="0.2">
      <c r="C42" s="11" t="s">
        <v>50</v>
      </c>
      <c r="D42" s="13">
        <v>2314000</v>
      </c>
      <c r="E42" s="13">
        <v>724000</v>
      </c>
      <c r="F42" s="13">
        <v>679000</v>
      </c>
      <c r="G42" s="13">
        <v>577000</v>
      </c>
      <c r="H42" s="13">
        <v>455000</v>
      </c>
      <c r="I42" s="13">
        <v>459400</v>
      </c>
      <c r="J42" s="13">
        <v>496000</v>
      </c>
      <c r="K42" s="13">
        <v>170700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790000</v>
      </c>
      <c r="E48" s="13">
        <v>827000</v>
      </c>
      <c r="F48" s="13">
        <v>840000</v>
      </c>
      <c r="G48" s="13">
        <v>847000</v>
      </c>
      <c r="H48" s="13">
        <v>864000</v>
      </c>
      <c r="I48" s="13">
        <v>853300</v>
      </c>
      <c r="J48" s="13">
        <v>855300</v>
      </c>
      <c r="K48" s="13">
        <v>852600</v>
      </c>
    </row>
    <row r="49" spans="3:11" x14ac:dyDescent="0.2">
      <c r="C49" s="11" t="s">
        <v>57</v>
      </c>
      <c r="D49" s="13">
        <v>2524000</v>
      </c>
      <c r="E49" s="13">
        <v>2550000</v>
      </c>
      <c r="F49" s="13">
        <v>2560000</v>
      </c>
      <c r="G49" s="13">
        <v>2572000</v>
      </c>
      <c r="H49" s="13">
        <v>2577000</v>
      </c>
      <c r="I49" s="13">
        <v>2582400</v>
      </c>
      <c r="J49" s="13">
        <v>2591400</v>
      </c>
      <c r="K49" s="13">
        <v>2608600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108781000</v>
      </c>
      <c r="E54" s="13">
        <v>105652000</v>
      </c>
      <c r="F54" s="13">
        <v>105358000</v>
      </c>
      <c r="G54" s="13">
        <v>104246000</v>
      </c>
      <c r="H54" s="13">
        <v>104185000</v>
      </c>
      <c r="I54" s="13">
        <v>101988100</v>
      </c>
      <c r="J54" s="13">
        <v>101406800</v>
      </c>
      <c r="K54" s="13">
        <v>100045500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1859000</v>
      </c>
      <c r="E59" s="13">
        <v>1855000</v>
      </c>
      <c r="F59" s="13">
        <v>1725000</v>
      </c>
      <c r="G59" s="13">
        <v>1556000</v>
      </c>
      <c r="H59" s="13">
        <v>1737000</v>
      </c>
      <c r="I59" s="13">
        <v>1520300</v>
      </c>
      <c r="J59" s="13">
        <v>1441600</v>
      </c>
      <c r="K59" s="13">
        <v>1639700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8625000</v>
      </c>
      <c r="E61" s="13">
        <v>9385000</v>
      </c>
      <c r="F61" s="13">
        <v>9726000</v>
      </c>
      <c r="G61" s="13">
        <v>8618000</v>
      </c>
      <c r="H61" s="13">
        <v>9206000</v>
      </c>
      <c r="I61" s="13">
        <v>9200700</v>
      </c>
      <c r="J61" s="13">
        <v>8536500</v>
      </c>
      <c r="K61" s="13">
        <v>9279100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97679000</v>
      </c>
      <c r="E66" s="13">
        <v>94718000</v>
      </c>
      <c r="F66" s="13">
        <v>93886000</v>
      </c>
      <c r="G66" s="13">
        <v>92938000</v>
      </c>
      <c r="H66" s="13">
        <v>93371000</v>
      </c>
      <c r="I66" s="13">
        <v>91289300</v>
      </c>
      <c r="J66" s="13">
        <v>90752600</v>
      </c>
      <c r="K66" s="13">
        <v>89608400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1203000</v>
      </c>
      <c r="E70" s="13">
        <v>1203000</v>
      </c>
      <c r="F70" s="13">
        <v>1203000</v>
      </c>
      <c r="G70" s="13">
        <v>1203000</v>
      </c>
      <c r="H70" s="13">
        <v>1071000</v>
      </c>
      <c r="I70" s="13">
        <v>1071300</v>
      </c>
      <c r="J70" s="13">
        <v>1071300</v>
      </c>
      <c r="K70" s="13">
        <v>1071200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1361000</v>
      </c>
      <c r="E72" s="13">
        <v>1196000</v>
      </c>
      <c r="F72" s="13">
        <v>990000</v>
      </c>
      <c r="G72" s="13">
        <v>780000</v>
      </c>
      <c r="H72" s="13">
        <v>588000</v>
      </c>
      <c r="I72" s="13">
        <v>201200</v>
      </c>
      <c r="J72" s="13">
        <v>33600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9899000</v>
      </c>
      <c r="E76" s="13">
        <v>9731000</v>
      </c>
      <c r="F76" s="13">
        <v>10269000</v>
      </c>
      <c r="G76" s="13">
        <v>10105000</v>
      </c>
      <c r="H76" s="13">
        <v>9743000</v>
      </c>
      <c r="I76" s="13">
        <v>9627600</v>
      </c>
      <c r="J76" s="13">
        <v>9582900</v>
      </c>
      <c r="K76" s="13">
        <v>9365900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315000</v>
      </c>
      <c r="E81" s="13">
        <v>360000</v>
      </c>
      <c r="F81" s="13">
        <v>334000</v>
      </c>
      <c r="G81" s="13">
        <v>314000</v>
      </c>
      <c r="H81" s="13">
        <v>412300</v>
      </c>
      <c r="I81" s="13">
        <v>255700</v>
      </c>
      <c r="J81" s="13">
        <v>252900</v>
      </c>
      <c r="K81" s="13">
        <v>189200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122000</v>
      </c>
      <c r="F83" s="13">
        <v>123000</v>
      </c>
      <c r="G83" s="13">
        <v>105000</v>
      </c>
      <c r="H83" s="13">
        <v>105900</v>
      </c>
      <c r="I83" s="13">
        <v>96200</v>
      </c>
      <c r="J83" s="13">
        <v>-400</v>
      </c>
      <c r="K83" s="13">
        <v>211200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582000</v>
      </c>
      <c r="E89" s="13">
        <v>542000</v>
      </c>
      <c r="F89" s="13">
        <v>308000</v>
      </c>
      <c r="G89" s="13">
        <v>294000</v>
      </c>
      <c r="H89" s="13">
        <v>847700</v>
      </c>
      <c r="I89" s="13">
        <v>547600</v>
      </c>
      <c r="J89" s="13">
        <v>163000</v>
      </c>
      <c r="K89" s="13">
        <v>395800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-24000</v>
      </c>
      <c r="F91" s="13">
        <v>-22000</v>
      </c>
      <c r="G91" s="13">
        <v>-16000</v>
      </c>
      <c r="H91" s="13">
        <v>-49400</v>
      </c>
      <c r="I91" s="13">
        <v>-32100</v>
      </c>
      <c r="J91" s="13">
        <v>-57100</v>
      </c>
      <c r="K91" s="13">
        <v>-55500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-1686000</v>
      </c>
      <c r="E94" s="13">
        <v>-519000</v>
      </c>
      <c r="F94" s="13">
        <v>-682000</v>
      </c>
      <c r="G94" s="13">
        <v>-776000</v>
      </c>
      <c r="H94" s="13">
        <v>-2164000</v>
      </c>
      <c r="I94" s="13">
        <v>-1121800</v>
      </c>
      <c r="J94" s="13">
        <v>-843100</v>
      </c>
      <c r="K94" s="13">
        <v>-737100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-122000</v>
      </c>
      <c r="F96" s="13">
        <v>-122000</v>
      </c>
      <c r="G96" s="13">
        <v>-118000</v>
      </c>
      <c r="H96" s="13">
        <v>-87400</v>
      </c>
      <c r="I96" s="13">
        <v>-87400</v>
      </c>
      <c r="J96" s="13">
        <v>-87200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2477000</v>
      </c>
      <c r="E100" s="13">
        <v>-106000</v>
      </c>
      <c r="F100" s="13">
        <v>687000</v>
      </c>
      <c r="G100" s="13">
        <v>31000</v>
      </c>
      <c r="H100" s="13">
        <v>1642400</v>
      </c>
      <c r="I100" s="13">
        <v>252500</v>
      </c>
      <c r="J100" s="13">
        <v>886700</v>
      </c>
      <c r="K100" s="13">
        <v>265400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1373000</v>
      </c>
      <c r="E102" s="13">
        <v>-83000</v>
      </c>
      <c r="F102" s="13">
        <v>313000</v>
      </c>
      <c r="G102" s="13">
        <v>-451000</v>
      </c>
      <c r="H102" s="13">
        <v>326000</v>
      </c>
      <c r="I102" s="13">
        <v>-321700</v>
      </c>
      <c r="J102" s="13">
        <v>206700</v>
      </c>
      <c r="K102" s="13">
        <v>-76000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241700</v>
      </c>
      <c r="E8" s="13">
        <v>196900</v>
      </c>
      <c r="F8" s="13">
        <v>157900</v>
      </c>
      <c r="G8" s="13">
        <v>146600</v>
      </c>
      <c r="H8" s="13">
        <v>265800</v>
      </c>
      <c r="I8" s="13">
        <v>181700</v>
      </c>
      <c r="J8" s="13">
        <v>153000</v>
      </c>
      <c r="K8" s="13">
        <v>140300</v>
      </c>
    </row>
    <row r="9" spans="1:11" x14ac:dyDescent="0.2">
      <c r="C9" s="11" t="s">
        <v>22</v>
      </c>
      <c r="D9" s="13">
        <v>181700</v>
      </c>
      <c r="E9" s="13">
        <v>146600</v>
      </c>
      <c r="F9" s="13">
        <v>117100</v>
      </c>
      <c r="G9" s="13">
        <v>108800</v>
      </c>
      <c r="H9" s="13">
        <v>193500</v>
      </c>
      <c r="I9" s="13">
        <v>133600</v>
      </c>
      <c r="J9" s="13">
        <v>114100</v>
      </c>
      <c r="K9" s="13">
        <v>105700</v>
      </c>
    </row>
    <row r="10" spans="1:11" x14ac:dyDescent="0.2">
      <c r="C10" s="11" t="s">
        <v>23</v>
      </c>
      <c r="D10" s="13">
        <v>60000</v>
      </c>
      <c r="E10" s="13">
        <v>50400</v>
      </c>
      <c r="F10" s="13">
        <v>40800</v>
      </c>
      <c r="G10" s="13">
        <v>37800</v>
      </c>
      <c r="H10" s="13">
        <v>72300</v>
      </c>
      <c r="I10" s="13">
        <v>48100</v>
      </c>
      <c r="J10" s="13">
        <v>38900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185900</v>
      </c>
      <c r="F17" s="13">
        <v>157300</v>
      </c>
      <c r="G17" s="13">
        <v>147000</v>
      </c>
      <c r="H17" s="13">
        <v>234800</v>
      </c>
      <c r="I17" s="13">
        <v>174300</v>
      </c>
      <c r="J17" s="13">
        <v>150800</v>
      </c>
      <c r="K17" s="13">
        <v>142700</v>
      </c>
    </row>
    <row r="18" spans="3:11" x14ac:dyDescent="0.2">
      <c r="C18" s="11" t="s">
        <v>30</v>
      </c>
      <c r="D18" s="13">
        <v>21100</v>
      </c>
      <c r="E18" s="13">
        <v>11000</v>
      </c>
      <c r="F18" s="13">
        <v>600</v>
      </c>
      <c r="G18" s="13">
        <v>-400</v>
      </c>
      <c r="H18" s="13">
        <v>31000</v>
      </c>
      <c r="I18" s="13">
        <v>7400</v>
      </c>
      <c r="J18" s="13">
        <v>2200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-800</v>
      </c>
      <c r="G20" s="13">
        <v>400</v>
      </c>
      <c r="H20" s="13">
        <v>-1200</v>
      </c>
      <c r="I20" s="13">
        <v>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21800</v>
      </c>
      <c r="E21" s="13">
        <v>12600</v>
      </c>
      <c r="F21" s="13">
        <v>1000</v>
      </c>
      <c r="G21" s="13">
        <v>1200</v>
      </c>
      <c r="H21" s="13">
        <v>31700</v>
      </c>
      <c r="I21" s="13">
        <v>8600</v>
      </c>
      <c r="J21" s="13">
        <v>3600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900</v>
      </c>
      <c r="G22" s="13">
        <v>500</v>
      </c>
      <c r="H22" s="13">
        <v>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19600</v>
      </c>
      <c r="E23" s="13">
        <v>10200</v>
      </c>
      <c r="F23" s="13">
        <v>-1200</v>
      </c>
      <c r="G23" s="13">
        <v>-600</v>
      </c>
      <c r="H23" s="13">
        <v>29300</v>
      </c>
      <c r="I23" s="13">
        <v>7000</v>
      </c>
      <c r="J23" s="13">
        <v>2000</v>
      </c>
      <c r="K23" s="13">
        <v>-2200</v>
      </c>
    </row>
    <row r="24" spans="3:11" x14ac:dyDescent="0.2">
      <c r="C24" s="11" t="s">
        <v>36</v>
      </c>
      <c r="D24" s="13">
        <v>4500</v>
      </c>
      <c r="E24" s="13">
        <v>2200</v>
      </c>
      <c r="F24" s="13">
        <v>-300</v>
      </c>
      <c r="G24" s="13">
        <v>-100</v>
      </c>
      <c r="H24" s="13">
        <v>10800</v>
      </c>
      <c r="I24" s="13">
        <v>2700</v>
      </c>
      <c r="J24" s="13">
        <v>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8000</v>
      </c>
      <c r="F26" s="13">
        <v>-900</v>
      </c>
      <c r="G26" s="13">
        <v>-400</v>
      </c>
      <c r="H26" s="13">
        <v>18500</v>
      </c>
      <c r="I26" s="13">
        <v>4300</v>
      </c>
      <c r="J26" s="13">
        <v>1200</v>
      </c>
      <c r="K26" s="13">
        <v>-1400</v>
      </c>
    </row>
    <row r="27" spans="3:11" x14ac:dyDescent="0.2">
      <c r="C27" s="11" t="s">
        <v>38</v>
      </c>
      <c r="D27" s="13">
        <v>15000</v>
      </c>
      <c r="E27" s="13">
        <v>8000</v>
      </c>
      <c r="F27" s="13">
        <v>-900</v>
      </c>
      <c r="G27" s="13">
        <v>-400</v>
      </c>
      <c r="H27" s="13">
        <v>18500</v>
      </c>
      <c r="I27" s="13">
        <v>4300</v>
      </c>
      <c r="J27" s="13">
        <v>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800</v>
      </c>
      <c r="G32" s="13">
        <v>-400</v>
      </c>
      <c r="H32" s="13">
        <v>1200</v>
      </c>
      <c r="I32" s="13">
        <v>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15000</v>
      </c>
      <c r="E33" s="13">
        <v>8000</v>
      </c>
      <c r="F33" s="13">
        <v>-900</v>
      </c>
      <c r="G33" s="13">
        <v>-400</v>
      </c>
      <c r="H33" s="13">
        <v>13800</v>
      </c>
      <c r="I33" s="13">
        <v>4300</v>
      </c>
      <c r="J33" s="13">
        <v>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8000</v>
      </c>
      <c r="F35" s="13">
        <v>-900</v>
      </c>
      <c r="G35" s="13">
        <v>-400</v>
      </c>
      <c r="H35" s="13">
        <v>13800</v>
      </c>
      <c r="I35" s="13">
        <v>4300</v>
      </c>
      <c r="J35" s="13">
        <v>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2100</v>
      </c>
      <c r="F41" s="13">
        <v>2000</v>
      </c>
      <c r="G41" s="13">
        <v>2400</v>
      </c>
      <c r="H41" s="13">
        <v>10900</v>
      </c>
      <c r="I41" s="13">
        <v>3100</v>
      </c>
      <c r="J41" s="13">
        <v>5300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112100</v>
      </c>
      <c r="E43" s="13">
        <v>121700</v>
      </c>
      <c r="F43" s="13">
        <v>83900</v>
      </c>
      <c r="G43" s="13">
        <v>88600</v>
      </c>
      <c r="H43" s="13">
        <v>114100</v>
      </c>
      <c r="I43" s="13">
        <v>93800</v>
      </c>
      <c r="J43" s="13">
        <v>70800</v>
      </c>
      <c r="K43" s="13">
        <v>61200</v>
      </c>
    </row>
    <row r="44" spans="2:11" x14ac:dyDescent="0.2">
      <c r="C44" s="11" t="s">
        <v>52</v>
      </c>
      <c r="D44" s="13">
        <v>144700</v>
      </c>
      <c r="E44" s="13">
        <v>183800</v>
      </c>
      <c r="F44" s="13">
        <v>165200</v>
      </c>
      <c r="G44" s="13">
        <v>157600</v>
      </c>
      <c r="H44" s="13">
        <v>134700</v>
      </c>
      <c r="I44" s="13">
        <v>162900</v>
      </c>
      <c r="J44" s="13">
        <v>135400</v>
      </c>
      <c r="K44" s="13">
        <v>129700</v>
      </c>
    </row>
    <row r="45" spans="2:11" x14ac:dyDescent="0.2">
      <c r="C45" s="11" t="s">
        <v>53</v>
      </c>
      <c r="D45" s="13">
        <v>15000</v>
      </c>
      <c r="E45" s="13">
        <v>12800</v>
      </c>
      <c r="F45" s="13">
        <v>14700</v>
      </c>
      <c r="G45" s="13">
        <v>11800</v>
      </c>
      <c r="H45" s="13">
        <v>8800</v>
      </c>
      <c r="I45" s="13">
        <v>8600</v>
      </c>
      <c r="J45" s="13">
        <v>9100</v>
      </c>
      <c r="K45" s="13">
        <v>8800</v>
      </c>
    </row>
    <row r="46" spans="2:11" x14ac:dyDescent="0.2">
      <c r="C46" s="11" t="s">
        <v>54</v>
      </c>
      <c r="D46" s="13">
        <v>278100</v>
      </c>
      <c r="E46" s="13">
        <v>320400</v>
      </c>
      <c r="F46" s="13">
        <v>265800</v>
      </c>
      <c r="G46" s="13">
        <v>260400</v>
      </c>
      <c r="H46" s="13">
        <v>268600</v>
      </c>
      <c r="I46" s="13">
        <v>268400</v>
      </c>
      <c r="J46" s="13">
        <v>220600</v>
      </c>
      <c r="K46" s="13">
        <v>205300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23300</v>
      </c>
      <c r="F48" s="13">
        <v>21800</v>
      </c>
      <c r="G48" s="13">
        <v>20600</v>
      </c>
      <c r="H48" s="13">
        <v>19100</v>
      </c>
      <c r="I48" s="13">
        <v>17600</v>
      </c>
      <c r="J48" s="13">
        <v>16600</v>
      </c>
      <c r="K48" s="13">
        <v>16200</v>
      </c>
    </row>
    <row r="49" spans="3:11" x14ac:dyDescent="0.2">
      <c r="C49" s="11" t="s">
        <v>57</v>
      </c>
      <c r="D49" s="13">
        <v>10800</v>
      </c>
      <c r="E49" s="13">
        <v>11100</v>
      </c>
      <c r="F49" s="13">
        <v>11500</v>
      </c>
      <c r="G49" s="13">
        <v>11800</v>
      </c>
      <c r="H49" s="13">
        <v>12200</v>
      </c>
      <c r="I49" s="13">
        <v>12500</v>
      </c>
      <c r="J49" s="13">
        <v>12800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24100</v>
      </c>
      <c r="F52" s="13">
        <v>24100</v>
      </c>
      <c r="G52" s="13">
        <v>25800</v>
      </c>
      <c r="H52" s="13">
        <v>26400</v>
      </c>
      <c r="I52" s="13">
        <v>30800</v>
      </c>
      <c r="J52" s="13">
        <v>27200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330400</v>
      </c>
      <c r="E54" s="13">
        <v>378900</v>
      </c>
      <c r="F54" s="13">
        <v>323300</v>
      </c>
      <c r="G54" s="13">
        <v>318600</v>
      </c>
      <c r="H54" s="13">
        <v>326200</v>
      </c>
      <c r="I54" s="13">
        <v>329300</v>
      </c>
      <c r="J54" s="13">
        <v>277200</v>
      </c>
      <c r="K54" s="13">
        <v>262800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146400</v>
      </c>
      <c r="F57" s="13">
        <v>106200</v>
      </c>
      <c r="G57" s="13">
        <v>117500</v>
      </c>
      <c r="H57" s="13">
        <v>152200</v>
      </c>
      <c r="I57" s="13">
        <v>146700</v>
      </c>
      <c r="J57" s="13">
        <v>100400</v>
      </c>
      <c r="K57" s="13">
        <v>86200</v>
      </c>
    </row>
    <row r="58" spans="3:11" x14ac:dyDescent="0.2">
      <c r="C58" s="11" t="s">
        <v>66</v>
      </c>
      <c r="D58" s="13">
        <v>11600</v>
      </c>
      <c r="E58" s="13">
        <v>69900</v>
      </c>
      <c r="F58" s="13">
        <v>75500</v>
      </c>
      <c r="G58" s="13">
        <v>65500</v>
      </c>
      <c r="H58" s="13">
        <v>31300</v>
      </c>
      <c r="I58" s="13">
        <v>35500</v>
      </c>
      <c r="J58" s="13">
        <v>22300</v>
      </c>
      <c r="K58" s="13">
        <v>31000</v>
      </c>
    </row>
    <row r="59" spans="3:11" x14ac:dyDescent="0.2">
      <c r="C59" s="11" t="s">
        <v>67</v>
      </c>
      <c r="D59" s="13">
        <v>59900</v>
      </c>
      <c r="E59" s="13">
        <v>53300</v>
      </c>
      <c r="F59" s="13">
        <v>41300</v>
      </c>
      <c r="G59" s="13">
        <v>43400</v>
      </c>
      <c r="H59" s="13">
        <v>47400</v>
      </c>
      <c r="I59" s="13">
        <v>41900</v>
      </c>
      <c r="J59" s="13">
        <v>32000</v>
      </c>
      <c r="K59" s="13">
        <v>29400</v>
      </c>
    </row>
    <row r="60" spans="3:11" x14ac:dyDescent="0.2">
      <c r="C60" s="11" t="s">
        <v>68</v>
      </c>
      <c r="D60" s="13">
        <v>206900</v>
      </c>
      <c r="E60" s="13">
        <v>269600</v>
      </c>
      <c r="F60" s="13">
        <v>223000</v>
      </c>
      <c r="G60" s="13">
        <v>226400</v>
      </c>
      <c r="H60" s="13">
        <v>230900</v>
      </c>
      <c r="I60" s="13">
        <v>224100</v>
      </c>
      <c r="J60" s="13">
        <v>154800</v>
      </c>
      <c r="K60" s="13">
        <v>146600</v>
      </c>
    </row>
    <row r="61" spans="3:11" x14ac:dyDescent="0.2">
      <c r="C61" s="11" t="s">
        <v>69</v>
      </c>
      <c r="D61" s="13">
        <v>35000</v>
      </c>
      <c r="E61" s="13">
        <v>30000</v>
      </c>
      <c r="F61" s="13">
        <v>30000</v>
      </c>
      <c r="G61" s="13">
        <v>20000</v>
      </c>
      <c r="H61" s="13">
        <v>20000</v>
      </c>
      <c r="I61" s="13">
        <v>45000</v>
      </c>
      <c r="J61" s="13">
        <v>32000</v>
      </c>
      <c r="K61" s="13">
        <v>28000</v>
      </c>
    </row>
    <row r="62" spans="3:11" x14ac:dyDescent="0.2">
      <c r="C62" s="11" t="s">
        <v>70</v>
      </c>
      <c r="D62" s="13">
        <v>23100</v>
      </c>
      <c r="E62" s="13">
        <v>24800</v>
      </c>
      <c r="F62" s="13">
        <v>24300</v>
      </c>
      <c r="G62" s="13">
        <v>24600</v>
      </c>
      <c r="H62" s="13">
        <v>28900</v>
      </c>
      <c r="I62" s="13">
        <v>28000</v>
      </c>
      <c r="J62" s="13">
        <v>27500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265000</v>
      </c>
      <c r="E66" s="13">
        <v>324500</v>
      </c>
      <c r="F66" s="13">
        <v>277300</v>
      </c>
      <c r="G66" s="13">
        <v>271000</v>
      </c>
      <c r="H66" s="13">
        <v>279800</v>
      </c>
      <c r="I66" s="13">
        <v>297100</v>
      </c>
      <c r="J66" s="13">
        <v>214200</v>
      </c>
      <c r="K66" s="13">
        <v>201100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17000</v>
      </c>
      <c r="F72" s="13">
        <v>10200</v>
      </c>
      <c r="G72" s="13">
        <v>12200</v>
      </c>
      <c r="H72" s="13">
        <v>12600</v>
      </c>
      <c r="I72" s="13">
        <v>0</v>
      </c>
      <c r="J72" s="13">
        <v>3500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54500</v>
      </c>
      <c r="F76" s="13">
        <v>46000</v>
      </c>
      <c r="G76" s="13">
        <v>47600</v>
      </c>
      <c r="H76" s="13">
        <v>46400</v>
      </c>
      <c r="I76" s="13">
        <v>32300</v>
      </c>
      <c r="J76" s="13">
        <v>63000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15000</v>
      </c>
      <c r="E81" s="13">
        <v>8000</v>
      </c>
      <c r="F81" s="13">
        <v>-900</v>
      </c>
      <c r="G81" s="13">
        <v>-400</v>
      </c>
      <c r="H81" s="13">
        <v>13800</v>
      </c>
      <c r="I81" s="13">
        <v>4300</v>
      </c>
      <c r="J81" s="13">
        <v>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1200</v>
      </c>
      <c r="H83" s="13">
        <v>1900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9600</v>
      </c>
      <c r="F89" s="13">
        <v>-17000</v>
      </c>
      <c r="G89" s="13">
        <v>-39100</v>
      </c>
      <c r="H89" s="13">
        <v>41100</v>
      </c>
      <c r="I89" s="13">
        <v>8600</v>
      </c>
      <c r="J89" s="13">
        <v>5900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-2700</v>
      </c>
      <c r="F91" s="13">
        <v>-2200</v>
      </c>
      <c r="G91" s="13">
        <v>-2400</v>
      </c>
      <c r="H91" s="13">
        <v>-3000</v>
      </c>
      <c r="I91" s="13">
        <v>-2000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-2700</v>
      </c>
      <c r="F94" s="13">
        <v>-2100</v>
      </c>
      <c r="G94" s="13">
        <v>-2400</v>
      </c>
      <c r="H94" s="13">
        <v>-3000</v>
      </c>
      <c r="I94" s="13">
        <v>-2000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36800</v>
      </c>
      <c r="I96" s="13">
        <v>-35000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-6800</v>
      </c>
      <c r="F100" s="13">
        <v>18800</v>
      </c>
      <c r="G100" s="13">
        <v>33000</v>
      </c>
      <c r="H100" s="13">
        <v>-30300</v>
      </c>
      <c r="I100" s="13">
        <v>-8800</v>
      </c>
      <c r="J100" s="13">
        <v>-4700</v>
      </c>
      <c r="K100" s="13">
        <v>17300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4200</v>
      </c>
      <c r="E102" s="13">
        <v>200</v>
      </c>
      <c r="F102" s="13">
        <v>-400</v>
      </c>
      <c r="G102" s="13">
        <v>-8500</v>
      </c>
      <c r="H102" s="13">
        <v>7800</v>
      </c>
      <c r="I102" s="13">
        <v>-2200</v>
      </c>
      <c r="J102" s="13">
        <v>-200</v>
      </c>
      <c r="K102" s="13">
        <v>-5800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25900</v>
      </c>
      <c r="E8" s="13">
        <v>26100</v>
      </c>
      <c r="F8" s="13">
        <v>25600</v>
      </c>
      <c r="G8" s="13">
        <v>24700</v>
      </c>
      <c r="H8" s="13">
        <v>22000</v>
      </c>
      <c r="I8" s="13">
        <v>17700</v>
      </c>
      <c r="J8" s="13">
        <v>17400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3400</v>
      </c>
      <c r="F17" s="13">
        <v>2800</v>
      </c>
      <c r="G17" s="13">
        <v>3200</v>
      </c>
      <c r="H17" s="13">
        <v>3100</v>
      </c>
      <c r="I17" s="13">
        <v>2400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21000</v>
      </c>
      <c r="E18" s="13">
        <v>22700</v>
      </c>
      <c r="F18" s="13">
        <v>22800</v>
      </c>
      <c r="G18" s="13">
        <v>21500</v>
      </c>
      <c r="H18" s="13">
        <v>18900</v>
      </c>
      <c r="I18" s="13">
        <v>15300</v>
      </c>
      <c r="J18" s="13">
        <v>15700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-12300</v>
      </c>
      <c r="F20" s="13">
        <v>-13000</v>
      </c>
      <c r="G20" s="13">
        <v>-12100</v>
      </c>
      <c r="H20" s="13">
        <v>-10100</v>
      </c>
      <c r="I20" s="13">
        <v>-9100</v>
      </c>
      <c r="J20" s="13">
        <v>-8900</v>
      </c>
      <c r="K20" s="13">
        <v>-8200</v>
      </c>
    </row>
    <row r="21" spans="3:11" x14ac:dyDescent="0.2">
      <c r="C21" s="11" t="s">
        <v>33</v>
      </c>
      <c r="D21" s="13">
        <v>9400</v>
      </c>
      <c r="E21" s="13">
        <v>11000</v>
      </c>
      <c r="F21" s="13">
        <v>10400</v>
      </c>
      <c r="G21" s="13">
        <v>10000</v>
      </c>
      <c r="H21" s="13">
        <v>9300</v>
      </c>
      <c r="I21" s="13">
        <v>6800</v>
      </c>
      <c r="J21" s="13">
        <v>7400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10400</v>
      </c>
      <c r="F23" s="13">
        <v>9800</v>
      </c>
      <c r="G23" s="13">
        <v>9400</v>
      </c>
      <c r="H23" s="13">
        <v>8800</v>
      </c>
      <c r="I23" s="13">
        <v>6200</v>
      </c>
      <c r="J23" s="13">
        <v>6900</v>
      </c>
      <c r="K23" s="13">
        <v>7500</v>
      </c>
    </row>
    <row r="24" spans="3:11" x14ac:dyDescent="0.2">
      <c r="C24" s="11" t="s">
        <v>36</v>
      </c>
      <c r="D24" s="13">
        <v>1400</v>
      </c>
      <c r="E24" s="13">
        <v>2100</v>
      </c>
      <c r="F24" s="13">
        <v>2000</v>
      </c>
      <c r="G24" s="13">
        <v>2000</v>
      </c>
      <c r="H24" s="13">
        <v>2800</v>
      </c>
      <c r="I24" s="13">
        <v>2200</v>
      </c>
      <c r="J24" s="13">
        <v>2400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8300</v>
      </c>
      <c r="F26" s="13">
        <v>7800</v>
      </c>
      <c r="G26" s="13">
        <v>7500</v>
      </c>
      <c r="H26" s="13">
        <v>6000</v>
      </c>
      <c r="I26" s="13">
        <v>4100</v>
      </c>
      <c r="J26" s="13">
        <v>4500</v>
      </c>
      <c r="K26" s="13">
        <v>5000</v>
      </c>
    </row>
    <row r="27" spans="3:11" x14ac:dyDescent="0.2">
      <c r="C27" s="11" t="s">
        <v>38</v>
      </c>
      <c r="D27" s="13">
        <v>7300</v>
      </c>
      <c r="E27" s="13">
        <v>8300</v>
      </c>
      <c r="F27" s="13">
        <v>7800</v>
      </c>
      <c r="G27" s="13">
        <v>7500</v>
      </c>
      <c r="H27" s="13">
        <v>6000</v>
      </c>
      <c r="I27" s="13">
        <v>4100</v>
      </c>
      <c r="J27" s="13">
        <v>4500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12300</v>
      </c>
      <c r="F32" s="13">
        <v>13000</v>
      </c>
      <c r="G32" s="13">
        <v>12100</v>
      </c>
      <c r="H32" s="13">
        <v>10100</v>
      </c>
      <c r="I32" s="13">
        <v>9100</v>
      </c>
      <c r="J32" s="13">
        <v>8900</v>
      </c>
      <c r="K32" s="13">
        <v>8200</v>
      </c>
    </row>
    <row r="33" spans="2:11" x14ac:dyDescent="0.2">
      <c r="C33" s="11" t="s">
        <v>44</v>
      </c>
      <c r="D33" s="13">
        <v>8100</v>
      </c>
      <c r="E33" s="13">
        <v>8300</v>
      </c>
      <c r="F33" s="13">
        <v>7800</v>
      </c>
      <c r="G33" s="13">
        <v>7500</v>
      </c>
      <c r="H33" s="13">
        <v>3200</v>
      </c>
      <c r="I33" s="13">
        <v>4100</v>
      </c>
      <c r="J33" s="13">
        <v>4500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8300</v>
      </c>
      <c r="F35" s="13">
        <v>7800</v>
      </c>
      <c r="G35" s="13">
        <v>7500</v>
      </c>
      <c r="H35" s="13">
        <v>3200</v>
      </c>
      <c r="I35" s="13">
        <v>4100</v>
      </c>
      <c r="J35" s="13">
        <v>4500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61700</v>
      </c>
      <c r="F41" s="13">
        <v>80500</v>
      </c>
      <c r="G41" s="13">
        <v>124100</v>
      </c>
      <c r="H41" s="13">
        <v>150400</v>
      </c>
      <c r="I41" s="13">
        <v>51600</v>
      </c>
      <c r="J41" s="13">
        <v>51700</v>
      </c>
      <c r="K41" s="13">
        <v>52400</v>
      </c>
    </row>
    <row r="42" spans="2:11" x14ac:dyDescent="0.2">
      <c r="C42" s="11" t="s">
        <v>50</v>
      </c>
      <c r="D42" s="13">
        <v>900</v>
      </c>
      <c r="E42" s="13">
        <v>1200</v>
      </c>
      <c r="F42" s="13">
        <v>1400</v>
      </c>
      <c r="G42" s="13">
        <v>2400</v>
      </c>
      <c r="H42" s="13">
        <v>2400</v>
      </c>
      <c r="I42" s="13">
        <v>1200</v>
      </c>
      <c r="J42" s="13">
        <v>1400</v>
      </c>
      <c r="K42" s="13">
        <v>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45800</v>
      </c>
      <c r="F48" s="13">
        <v>45200</v>
      </c>
      <c r="G48" s="13">
        <v>45200</v>
      </c>
      <c r="H48" s="13">
        <v>45600</v>
      </c>
      <c r="I48" s="13">
        <v>38700</v>
      </c>
      <c r="J48" s="13">
        <v>38500</v>
      </c>
      <c r="K48" s="13">
        <v>39200</v>
      </c>
    </row>
    <row r="49" spans="3:11" x14ac:dyDescent="0.2">
      <c r="C49" s="11" t="s">
        <v>57</v>
      </c>
      <c r="D49" s="13">
        <v>66100</v>
      </c>
      <c r="E49" s="13">
        <v>66500</v>
      </c>
      <c r="F49" s="13">
        <v>67000</v>
      </c>
      <c r="G49" s="13">
        <v>67500</v>
      </c>
      <c r="H49" s="13">
        <v>68000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2153700</v>
      </c>
      <c r="E54" s="13">
        <v>2140500</v>
      </c>
      <c r="F54" s="13">
        <v>2160000</v>
      </c>
      <c r="G54" s="13">
        <v>2206900</v>
      </c>
      <c r="H54" s="13">
        <v>2228100</v>
      </c>
      <c r="I54" s="13">
        <v>1587400</v>
      </c>
      <c r="J54" s="13">
        <v>1574200</v>
      </c>
      <c r="K54" s="13">
        <v>1583500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14000</v>
      </c>
      <c r="F57" s="13">
        <v>12100</v>
      </c>
      <c r="G57" s="13">
        <v>13700</v>
      </c>
      <c r="H57" s="13">
        <v>12200</v>
      </c>
      <c r="I57" s="13">
        <v>10200</v>
      </c>
      <c r="J57" s="13">
        <v>8500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1849600</v>
      </c>
      <c r="E66" s="13">
        <v>1844800</v>
      </c>
      <c r="F66" s="13">
        <v>1870600</v>
      </c>
      <c r="G66" s="13">
        <v>1923800</v>
      </c>
      <c r="H66" s="13">
        <v>1950300</v>
      </c>
      <c r="I66" s="13">
        <v>1394700</v>
      </c>
      <c r="J66" s="13">
        <v>1385200</v>
      </c>
      <c r="K66" s="13">
        <v>1398800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141400</v>
      </c>
      <c r="E72" s="13">
        <v>135800</v>
      </c>
      <c r="F72" s="13">
        <v>129600</v>
      </c>
      <c r="G72" s="13">
        <v>123600</v>
      </c>
      <c r="H72" s="13">
        <v>117300</v>
      </c>
      <c r="I72" s="13">
        <v>115100</v>
      </c>
      <c r="J72" s="13">
        <v>112100</v>
      </c>
      <c r="K72" s="13">
        <v>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304000</v>
      </c>
      <c r="E76" s="13">
        <v>295700</v>
      </c>
      <c r="F76" s="13">
        <v>289400</v>
      </c>
      <c r="G76" s="13">
        <v>283100</v>
      </c>
      <c r="H76" s="13">
        <v>277900</v>
      </c>
      <c r="I76" s="13">
        <v>192600</v>
      </c>
      <c r="J76" s="13">
        <v>188900</v>
      </c>
      <c r="K76" s="13">
        <v>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8100</v>
      </c>
      <c r="E81" s="13">
        <v>8300</v>
      </c>
      <c r="F81" s="13">
        <v>7800</v>
      </c>
      <c r="G81" s="13">
        <v>7500</v>
      </c>
      <c r="H81" s="13">
        <v>3200</v>
      </c>
      <c r="I81" s="13">
        <v>4100</v>
      </c>
      <c r="J81" s="13">
        <v>4500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15000</v>
      </c>
      <c r="F89" s="13">
        <v>-2500</v>
      </c>
      <c r="G89" s="13">
        <v>19800</v>
      </c>
      <c r="H89" s="13">
        <v>3000</v>
      </c>
      <c r="I89" s="13">
        <v>8400</v>
      </c>
      <c r="J89" s="13">
        <v>6600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-700</v>
      </c>
      <c r="G91" s="13">
        <v>-800</v>
      </c>
      <c r="H91" s="13">
        <v>-600</v>
      </c>
      <c r="I91" s="13">
        <v>-700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-4400</v>
      </c>
      <c r="F94" s="13">
        <v>11900</v>
      </c>
      <c r="G94" s="13">
        <v>-16800</v>
      </c>
      <c r="H94" s="13">
        <v>93700</v>
      </c>
      <c r="I94" s="13">
        <v>-15300</v>
      </c>
      <c r="J94" s="13">
        <v>7100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-1600</v>
      </c>
      <c r="G96" s="13">
        <v>-1400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-29300</v>
      </c>
      <c r="F100" s="13">
        <v>-53000</v>
      </c>
      <c r="G100" s="13">
        <v>-29200</v>
      </c>
      <c r="H100" s="13">
        <v>2200</v>
      </c>
      <c r="I100" s="13">
        <v>6800</v>
      </c>
      <c r="J100" s="13">
        <v>-14400</v>
      </c>
      <c r="K100" s="13">
        <v>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-18800</v>
      </c>
      <c r="F102" s="13">
        <v>-43700</v>
      </c>
      <c r="G102" s="13">
        <v>-26300</v>
      </c>
      <c r="H102" s="13">
        <v>98800</v>
      </c>
      <c r="I102" s="13">
        <v>-100</v>
      </c>
      <c r="J102" s="13">
        <v>-700</v>
      </c>
      <c r="K102" s="13">
        <v>23100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1768300</v>
      </c>
      <c r="E8" s="13">
        <v>1848700</v>
      </c>
      <c r="F8" s="13">
        <v>1715400</v>
      </c>
      <c r="G8" s="13">
        <v>1471500</v>
      </c>
      <c r="H8" s="13">
        <v>1645200</v>
      </c>
      <c r="I8" s="13">
        <v>1799300</v>
      </c>
      <c r="J8" s="13">
        <v>1646600</v>
      </c>
      <c r="K8" s="13">
        <v>1380400</v>
      </c>
    </row>
    <row r="9" spans="1:11" x14ac:dyDescent="0.2">
      <c r="C9" s="11" t="s">
        <v>22</v>
      </c>
      <c r="D9" s="13">
        <v>1058600</v>
      </c>
      <c r="E9" s="13">
        <v>1124300</v>
      </c>
      <c r="F9" s="13">
        <v>1044400</v>
      </c>
      <c r="G9" s="13">
        <v>881800</v>
      </c>
      <c r="H9" s="13">
        <v>842600</v>
      </c>
      <c r="I9" s="13">
        <v>1118600</v>
      </c>
      <c r="J9" s="13">
        <v>996400</v>
      </c>
      <c r="K9" s="13">
        <v>825300</v>
      </c>
    </row>
    <row r="10" spans="1:11" x14ac:dyDescent="0.2">
      <c r="C10" s="11" t="s">
        <v>23</v>
      </c>
      <c r="D10" s="13">
        <v>709700</v>
      </c>
      <c r="E10" s="13">
        <v>724400</v>
      </c>
      <c r="F10" s="13">
        <v>671000</v>
      </c>
      <c r="G10" s="13">
        <v>589700</v>
      </c>
      <c r="H10" s="13">
        <v>802600</v>
      </c>
      <c r="I10" s="13">
        <v>680700</v>
      </c>
      <c r="J10" s="13">
        <v>650200</v>
      </c>
      <c r="K10" s="13">
        <v>555100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20700</v>
      </c>
      <c r="F14" s="13">
        <v>25200</v>
      </c>
      <c r="G14" s="13">
        <v>19600</v>
      </c>
      <c r="H14" s="13">
        <v>254400</v>
      </c>
      <c r="I14" s="13">
        <v>16900</v>
      </c>
      <c r="J14" s="13">
        <v>26100</v>
      </c>
      <c r="K14" s="13">
        <v>38400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1523400</v>
      </c>
      <c r="E17" s="13">
        <v>1591800</v>
      </c>
      <c r="F17" s="13">
        <v>1495400</v>
      </c>
      <c r="G17" s="13">
        <v>1325400</v>
      </c>
      <c r="H17" s="13">
        <v>1525400</v>
      </c>
      <c r="I17" s="13">
        <v>1546000</v>
      </c>
      <c r="J17" s="13">
        <v>1412900</v>
      </c>
      <c r="K17" s="13">
        <v>1259100</v>
      </c>
    </row>
    <row r="18" spans="3:11" x14ac:dyDescent="0.2">
      <c r="C18" s="11" t="s">
        <v>30</v>
      </c>
      <c r="D18" s="13">
        <v>244900</v>
      </c>
      <c r="E18" s="13">
        <v>256900</v>
      </c>
      <c r="F18" s="13">
        <v>220000</v>
      </c>
      <c r="G18" s="13">
        <v>146100</v>
      </c>
      <c r="H18" s="13">
        <v>119800</v>
      </c>
      <c r="I18" s="13">
        <v>253300</v>
      </c>
      <c r="J18" s="13">
        <v>233700</v>
      </c>
      <c r="K18" s="13">
        <v>121300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-60100</v>
      </c>
      <c r="F20" s="13">
        <v>-55000</v>
      </c>
      <c r="G20" s="13">
        <v>-51500</v>
      </c>
      <c r="H20" s="13">
        <v>-51000</v>
      </c>
      <c r="I20" s="13">
        <v>-45800</v>
      </c>
      <c r="J20" s="13">
        <v>-50500</v>
      </c>
      <c r="K20" s="13">
        <v>-43600</v>
      </c>
    </row>
    <row r="21" spans="3:11" x14ac:dyDescent="0.2">
      <c r="C21" s="11" t="s">
        <v>33</v>
      </c>
      <c r="D21" s="13">
        <v>223000</v>
      </c>
      <c r="E21" s="13">
        <v>230600</v>
      </c>
      <c r="F21" s="13">
        <v>198600</v>
      </c>
      <c r="G21" s="13">
        <v>126500</v>
      </c>
      <c r="H21" s="13">
        <v>101600</v>
      </c>
      <c r="I21" s="13">
        <v>239200</v>
      </c>
      <c r="J21" s="13">
        <v>212500</v>
      </c>
      <c r="K21" s="13">
        <v>106500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190500</v>
      </c>
      <c r="E23" s="13">
        <v>196800</v>
      </c>
      <c r="F23" s="13">
        <v>165100</v>
      </c>
      <c r="G23" s="13">
        <v>94500</v>
      </c>
      <c r="H23" s="13">
        <v>68900</v>
      </c>
      <c r="I23" s="13">
        <v>207500</v>
      </c>
      <c r="J23" s="13">
        <v>183200</v>
      </c>
      <c r="K23" s="13">
        <v>77700</v>
      </c>
    </row>
    <row r="24" spans="3:11" x14ac:dyDescent="0.2">
      <c r="C24" s="11" t="s">
        <v>36</v>
      </c>
      <c r="D24" s="13">
        <v>28900</v>
      </c>
      <c r="E24" s="13">
        <v>28400</v>
      </c>
      <c r="F24" s="13">
        <v>24400</v>
      </c>
      <c r="G24" s="13">
        <v>15100</v>
      </c>
      <c r="H24" s="13">
        <v>-3500</v>
      </c>
      <c r="I24" s="13">
        <v>4200</v>
      </c>
      <c r="J24" s="13">
        <v>11000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161600</v>
      </c>
      <c r="E26" s="13">
        <v>168400</v>
      </c>
      <c r="F26" s="13">
        <v>140600</v>
      </c>
      <c r="G26" s="13">
        <v>79400</v>
      </c>
      <c r="H26" s="13">
        <v>72400</v>
      </c>
      <c r="I26" s="13">
        <v>203400</v>
      </c>
      <c r="J26" s="13">
        <v>172200</v>
      </c>
      <c r="K26" s="13">
        <v>73100</v>
      </c>
    </row>
    <row r="27" spans="3:11" x14ac:dyDescent="0.2">
      <c r="C27" s="11" t="s">
        <v>38</v>
      </c>
      <c r="D27" s="13">
        <v>161600</v>
      </c>
      <c r="E27" s="13">
        <v>168400</v>
      </c>
      <c r="F27" s="13">
        <v>140600</v>
      </c>
      <c r="G27" s="13">
        <v>79400</v>
      </c>
      <c r="H27" s="13">
        <v>72400</v>
      </c>
      <c r="I27" s="13">
        <v>203400</v>
      </c>
      <c r="J27" s="13">
        <v>172200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3100</v>
      </c>
      <c r="F29" s="13">
        <v>0</v>
      </c>
      <c r="G29" s="13">
        <v>0</v>
      </c>
      <c r="H29" s="13">
        <v>-457000</v>
      </c>
      <c r="I29" s="13">
        <v>0</v>
      </c>
      <c r="J29" s="13">
        <v>400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54500</v>
      </c>
      <c r="E32" s="13">
        <v>60100</v>
      </c>
      <c r="F32" s="13">
        <v>55000</v>
      </c>
      <c r="G32" s="13">
        <v>51500</v>
      </c>
      <c r="H32" s="13">
        <v>51000</v>
      </c>
      <c r="I32" s="13">
        <v>45800</v>
      </c>
      <c r="J32" s="13">
        <v>50500</v>
      </c>
      <c r="K32" s="13">
        <v>43600</v>
      </c>
    </row>
    <row r="33" spans="2:11" x14ac:dyDescent="0.2">
      <c r="C33" s="11" t="s">
        <v>44</v>
      </c>
      <c r="D33" s="13">
        <v>161600</v>
      </c>
      <c r="E33" s="13">
        <v>171400</v>
      </c>
      <c r="F33" s="13">
        <v>140600</v>
      </c>
      <c r="G33" s="13">
        <v>79400</v>
      </c>
      <c r="H33" s="13">
        <v>-384600</v>
      </c>
      <c r="I33" s="13">
        <v>203400</v>
      </c>
      <c r="J33" s="13">
        <v>172500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161600</v>
      </c>
      <c r="E35" s="13">
        <v>171400</v>
      </c>
      <c r="F35" s="13">
        <v>140600</v>
      </c>
      <c r="G35" s="13">
        <v>79400</v>
      </c>
      <c r="H35" s="13">
        <v>-384600</v>
      </c>
      <c r="I35" s="13">
        <v>203400</v>
      </c>
      <c r="J35" s="13">
        <v>172500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398500</v>
      </c>
      <c r="F41" s="13">
        <v>398000</v>
      </c>
      <c r="G41" s="13">
        <v>373700</v>
      </c>
      <c r="H41" s="13">
        <v>421600</v>
      </c>
      <c r="I41" s="13">
        <v>400000</v>
      </c>
      <c r="J41" s="13">
        <v>449400</v>
      </c>
      <c r="K41" s="13">
        <v>463600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870900</v>
      </c>
      <c r="E43" s="13">
        <v>1044500</v>
      </c>
      <c r="F43" s="13">
        <v>973800</v>
      </c>
      <c r="G43" s="13">
        <v>874700</v>
      </c>
      <c r="H43" s="13">
        <v>903300</v>
      </c>
      <c r="I43" s="13">
        <v>1009200</v>
      </c>
      <c r="J43" s="13">
        <v>935500</v>
      </c>
      <c r="K43" s="13">
        <v>800500</v>
      </c>
    </row>
    <row r="44" spans="2:11" x14ac:dyDescent="0.2">
      <c r="C44" s="11" t="s">
        <v>52</v>
      </c>
      <c r="D44" s="13">
        <v>2054500</v>
      </c>
      <c r="E44" s="13">
        <v>2139300</v>
      </c>
      <c r="F44" s="13">
        <v>2112200</v>
      </c>
      <c r="G44" s="13">
        <v>2044700</v>
      </c>
      <c r="H44" s="13">
        <v>1875000</v>
      </c>
      <c r="I44" s="13">
        <v>1953900</v>
      </c>
      <c r="J44" s="13">
        <v>2000400</v>
      </c>
      <c r="K44" s="13">
        <v>1998500</v>
      </c>
    </row>
    <row r="45" spans="2:11" x14ac:dyDescent="0.2">
      <c r="C45" s="11" t="s">
        <v>53</v>
      </c>
      <c r="D45" s="13">
        <v>159200</v>
      </c>
      <c r="E45" s="13">
        <v>154900</v>
      </c>
      <c r="F45" s="13">
        <v>132800</v>
      </c>
      <c r="G45" s="13">
        <v>106800</v>
      </c>
      <c r="H45" s="13">
        <v>186500</v>
      </c>
      <c r="I45" s="13">
        <v>196900</v>
      </c>
      <c r="J45" s="13">
        <v>192600</v>
      </c>
      <c r="K45" s="13">
        <v>196200</v>
      </c>
    </row>
    <row r="46" spans="2:11" x14ac:dyDescent="0.2">
      <c r="C46" s="11" t="s">
        <v>54</v>
      </c>
      <c r="D46" s="13">
        <v>3517600</v>
      </c>
      <c r="E46" s="13">
        <v>3737200</v>
      </c>
      <c r="F46" s="13">
        <v>3616700</v>
      </c>
      <c r="G46" s="13">
        <v>3399800</v>
      </c>
      <c r="H46" s="13">
        <v>3386400</v>
      </c>
      <c r="I46" s="13">
        <v>3560000</v>
      </c>
      <c r="J46" s="13">
        <v>3578000</v>
      </c>
      <c r="K46" s="13">
        <v>3458800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607700</v>
      </c>
      <c r="E48" s="13">
        <v>607600</v>
      </c>
      <c r="F48" s="13">
        <v>617300</v>
      </c>
      <c r="G48" s="13">
        <v>630700</v>
      </c>
      <c r="H48" s="13">
        <v>624000</v>
      </c>
      <c r="I48" s="13">
        <v>624600</v>
      </c>
      <c r="J48" s="13">
        <v>619900</v>
      </c>
      <c r="K48" s="13">
        <v>620400</v>
      </c>
    </row>
    <row r="49" spans="3:11" x14ac:dyDescent="0.2">
      <c r="C49" s="11" t="s">
        <v>57</v>
      </c>
      <c r="D49" s="13">
        <v>2797100</v>
      </c>
      <c r="E49" s="13">
        <v>2838700</v>
      </c>
      <c r="F49" s="13">
        <v>2869600</v>
      </c>
      <c r="G49" s="13">
        <v>2951400</v>
      </c>
      <c r="H49" s="13">
        <v>2569900</v>
      </c>
      <c r="I49" s="13">
        <v>2512900</v>
      </c>
      <c r="J49" s="13">
        <v>2479400</v>
      </c>
      <c r="K49" s="13">
        <v>2437400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333600</v>
      </c>
      <c r="E52" s="13">
        <v>272000</v>
      </c>
      <c r="F52" s="13">
        <v>324300</v>
      </c>
      <c r="G52" s="13">
        <v>345900</v>
      </c>
      <c r="H52" s="13">
        <v>314600</v>
      </c>
      <c r="I52" s="13">
        <v>583100</v>
      </c>
      <c r="J52" s="13">
        <v>559700</v>
      </c>
      <c r="K52" s="13">
        <v>539300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7256000</v>
      </c>
      <c r="E54" s="13">
        <v>7455500</v>
      </c>
      <c r="F54" s="13">
        <v>7427900</v>
      </c>
      <c r="G54" s="13">
        <v>7327800</v>
      </c>
      <c r="H54" s="13">
        <v>6894800</v>
      </c>
      <c r="I54" s="13">
        <v>7280700</v>
      </c>
      <c r="J54" s="13">
        <v>7237000</v>
      </c>
      <c r="K54" s="13">
        <v>7055900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1029900</v>
      </c>
      <c r="E57" s="13">
        <v>975100</v>
      </c>
      <c r="F57" s="13">
        <v>935200</v>
      </c>
      <c r="G57" s="13">
        <v>814000</v>
      </c>
      <c r="H57" s="13">
        <v>867600</v>
      </c>
      <c r="I57" s="13">
        <v>852700</v>
      </c>
      <c r="J57" s="13">
        <v>785000</v>
      </c>
      <c r="K57" s="13">
        <v>756200</v>
      </c>
    </row>
    <row r="58" spans="3:11" x14ac:dyDescent="0.2">
      <c r="C58" s="11" t="s">
        <v>66</v>
      </c>
      <c r="D58" s="13">
        <v>446400</v>
      </c>
      <c r="E58" s="13">
        <v>520300</v>
      </c>
      <c r="F58" s="13">
        <v>349300</v>
      </c>
      <c r="G58" s="13">
        <v>340600</v>
      </c>
      <c r="H58" s="13">
        <v>261500</v>
      </c>
      <c r="I58" s="13">
        <v>429400</v>
      </c>
      <c r="J58" s="13">
        <v>428500</v>
      </c>
      <c r="K58" s="13">
        <v>376800</v>
      </c>
    </row>
    <row r="59" spans="3:11" x14ac:dyDescent="0.2">
      <c r="C59" s="11" t="s">
        <v>67</v>
      </c>
      <c r="D59" s="13">
        <v>553900</v>
      </c>
      <c r="E59" s="13">
        <v>531700</v>
      </c>
      <c r="F59" s="13">
        <v>506400</v>
      </c>
      <c r="G59" s="13">
        <v>523200</v>
      </c>
      <c r="H59" s="13">
        <v>649600</v>
      </c>
      <c r="I59" s="13">
        <v>614600</v>
      </c>
      <c r="J59" s="13">
        <v>565100</v>
      </c>
      <c r="K59" s="13">
        <v>629500</v>
      </c>
    </row>
    <row r="60" spans="3:11" x14ac:dyDescent="0.2">
      <c r="C60" s="11" t="s">
        <v>68</v>
      </c>
      <c r="D60" s="13">
        <v>2030200</v>
      </c>
      <c r="E60" s="13">
        <v>2027100</v>
      </c>
      <c r="F60" s="13">
        <v>1790800</v>
      </c>
      <c r="G60" s="13">
        <v>1677800</v>
      </c>
      <c r="H60" s="13">
        <v>1778700</v>
      </c>
      <c r="I60" s="13">
        <v>1896600</v>
      </c>
      <c r="J60" s="13">
        <v>1778600</v>
      </c>
      <c r="K60" s="13">
        <v>1762500</v>
      </c>
    </row>
    <row r="61" spans="3:11" x14ac:dyDescent="0.2">
      <c r="C61" s="11" t="s">
        <v>69</v>
      </c>
      <c r="D61" s="13">
        <v>3534200</v>
      </c>
      <c r="E61" s="13">
        <v>3863600</v>
      </c>
      <c r="F61" s="13">
        <v>4149200</v>
      </c>
      <c r="G61" s="13">
        <v>4185300</v>
      </c>
      <c r="H61" s="13">
        <v>3702100</v>
      </c>
      <c r="I61" s="13">
        <v>3566500</v>
      </c>
      <c r="J61" s="13">
        <v>3797200</v>
      </c>
      <c r="K61" s="13">
        <v>3763100</v>
      </c>
    </row>
    <row r="62" spans="3:11" x14ac:dyDescent="0.2">
      <c r="C62" s="11" t="s">
        <v>70</v>
      </c>
      <c r="D62" s="13">
        <v>721300</v>
      </c>
      <c r="E62" s="13">
        <v>694200</v>
      </c>
      <c r="F62" s="13">
        <v>720700</v>
      </c>
      <c r="G62" s="13">
        <v>759100</v>
      </c>
      <c r="H62" s="13">
        <v>727800</v>
      </c>
      <c r="I62" s="13">
        <v>586400</v>
      </c>
      <c r="J62" s="13">
        <v>582800</v>
      </c>
      <c r="K62" s="13">
        <v>572300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6285700</v>
      </c>
      <c r="E66" s="13">
        <v>6584900</v>
      </c>
      <c r="F66" s="13">
        <v>6660700</v>
      </c>
      <c r="G66" s="13">
        <v>6622100</v>
      </c>
      <c r="H66" s="13">
        <v>6208600</v>
      </c>
      <c r="I66" s="13">
        <v>6049600</v>
      </c>
      <c r="J66" s="13">
        <v>6158600</v>
      </c>
      <c r="K66" s="13">
        <v>6097900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1184700</v>
      </c>
      <c r="E72" s="13">
        <v>1077800</v>
      </c>
      <c r="F72" s="13">
        <v>961000</v>
      </c>
      <c r="G72" s="13">
        <v>875000</v>
      </c>
      <c r="H72" s="13">
        <v>850300</v>
      </c>
      <c r="I72" s="13">
        <v>1386500</v>
      </c>
      <c r="J72" s="13">
        <v>1238400</v>
      </c>
      <c r="K72" s="13">
        <v>1120500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970300</v>
      </c>
      <c r="E76" s="13">
        <v>870600</v>
      </c>
      <c r="F76" s="13">
        <v>767200</v>
      </c>
      <c r="G76" s="13">
        <v>705700</v>
      </c>
      <c r="H76" s="13">
        <v>686200</v>
      </c>
      <c r="I76" s="13">
        <v>1231200</v>
      </c>
      <c r="J76" s="13">
        <v>1078300</v>
      </c>
      <c r="K76" s="13">
        <v>958100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161600</v>
      </c>
      <c r="E81" s="13">
        <v>171400</v>
      </c>
      <c r="F81" s="13">
        <v>140600</v>
      </c>
      <c r="G81" s="13">
        <v>79400</v>
      </c>
      <c r="H81" s="13">
        <v>-384600</v>
      </c>
      <c r="I81" s="13">
        <v>203400</v>
      </c>
      <c r="J81" s="13">
        <v>172500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33800</v>
      </c>
      <c r="F83" s="13">
        <v>33600</v>
      </c>
      <c r="G83" s="13">
        <v>31900</v>
      </c>
      <c r="H83" s="13">
        <v>32700</v>
      </c>
      <c r="I83" s="13">
        <v>31700</v>
      </c>
      <c r="J83" s="13">
        <v>29300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502100</v>
      </c>
      <c r="E89" s="13">
        <v>205700</v>
      </c>
      <c r="F89" s="13">
        <v>63700</v>
      </c>
      <c r="G89" s="13">
        <v>-128100</v>
      </c>
      <c r="H89" s="13">
        <v>324600</v>
      </c>
      <c r="I89" s="13">
        <v>296800</v>
      </c>
      <c r="J89" s="13">
        <v>57000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-22800</v>
      </c>
      <c r="F91" s="13">
        <v>-20800</v>
      </c>
      <c r="G91" s="13">
        <v>-19800</v>
      </c>
      <c r="H91" s="13">
        <v>-26600</v>
      </c>
      <c r="I91" s="13">
        <v>-29600</v>
      </c>
      <c r="J91" s="13">
        <v>-14800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-22900</v>
      </c>
      <c r="F94" s="13">
        <v>-20500</v>
      </c>
      <c r="G94" s="13">
        <v>-353200</v>
      </c>
      <c r="H94" s="13">
        <v>-88300</v>
      </c>
      <c r="I94" s="13">
        <v>-29600</v>
      </c>
      <c r="J94" s="13">
        <v>-12200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-54100</v>
      </c>
      <c r="F96" s="13">
        <v>-54100</v>
      </c>
      <c r="G96" s="13">
        <v>-54100</v>
      </c>
      <c r="H96" s="13">
        <v>-54700</v>
      </c>
      <c r="I96" s="13">
        <v>-54700</v>
      </c>
      <c r="J96" s="13">
        <v>-54700</v>
      </c>
      <c r="K96" s="13">
        <v>-55900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-455100</v>
      </c>
      <c r="E100" s="13">
        <v>-163300</v>
      </c>
      <c r="F100" s="13">
        <v>-41200</v>
      </c>
      <c r="G100" s="13">
        <v>459100</v>
      </c>
      <c r="H100" s="13">
        <v>-218200</v>
      </c>
      <c r="I100" s="13">
        <v>-312400</v>
      </c>
      <c r="J100" s="13">
        <v>-59700</v>
      </c>
      <c r="K100" s="13">
        <v>4500</v>
      </c>
    </row>
    <row r="101" spans="3:11" x14ac:dyDescent="0.2">
      <c r="C101" s="11" t="s">
        <v>19</v>
      </c>
      <c r="D101" s="13">
        <v>9000</v>
      </c>
      <c r="E101" s="13">
        <v>-19300</v>
      </c>
      <c r="F101" s="13">
        <v>19000</v>
      </c>
      <c r="G101" s="13">
        <v>1200</v>
      </c>
      <c r="H101" s="13">
        <v>3300</v>
      </c>
      <c r="I101" s="13">
        <v>-4300</v>
      </c>
      <c r="J101" s="13">
        <v>600</v>
      </c>
      <c r="K101" s="13">
        <v>-3800</v>
      </c>
    </row>
    <row r="102" spans="3:11" x14ac:dyDescent="0.2">
      <c r="C102" s="11" t="s">
        <v>20</v>
      </c>
      <c r="D102" s="13">
        <v>34000</v>
      </c>
      <c r="E102" s="13">
        <v>200</v>
      </c>
      <c r="F102" s="13">
        <v>21000</v>
      </c>
      <c r="G102" s="13">
        <v>-21100</v>
      </c>
      <c r="H102" s="13">
        <v>21500</v>
      </c>
      <c r="I102" s="13">
        <v>-49400</v>
      </c>
      <c r="J102" s="13">
        <v>-14200</v>
      </c>
      <c r="K102" s="13">
        <v>3400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31300</v>
      </c>
      <c r="E8" s="13">
        <v>30400</v>
      </c>
      <c r="F8" s="13">
        <v>29100</v>
      </c>
      <c r="G8" s="13">
        <v>28000</v>
      </c>
      <c r="H8" s="13">
        <v>27800</v>
      </c>
      <c r="I8" s="13">
        <v>26900</v>
      </c>
      <c r="J8" s="13">
        <v>26100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8500</v>
      </c>
      <c r="F17" s="13">
        <v>7000</v>
      </c>
      <c r="G17" s="13">
        <v>5000</v>
      </c>
      <c r="H17" s="13">
        <v>5000</v>
      </c>
      <c r="I17" s="13">
        <v>4800</v>
      </c>
      <c r="J17" s="13">
        <v>6700</v>
      </c>
      <c r="K17" s="13">
        <v>3200</v>
      </c>
    </row>
    <row r="18" spans="3:11" x14ac:dyDescent="0.2">
      <c r="C18" s="11" t="s">
        <v>30</v>
      </c>
      <c r="D18" s="13">
        <v>16900</v>
      </c>
      <c r="E18" s="13">
        <v>21900</v>
      </c>
      <c r="F18" s="13">
        <v>22100</v>
      </c>
      <c r="G18" s="13">
        <v>23000</v>
      </c>
      <c r="H18" s="13">
        <v>22800</v>
      </c>
      <c r="I18" s="13">
        <v>22100</v>
      </c>
      <c r="J18" s="13">
        <v>19400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-9300</v>
      </c>
      <c r="F20" s="13">
        <v>-9500</v>
      </c>
      <c r="G20" s="13">
        <v>-9600</v>
      </c>
      <c r="H20" s="13">
        <v>-9500</v>
      </c>
      <c r="I20" s="13">
        <v>-9800</v>
      </c>
      <c r="J20" s="13">
        <v>-10200</v>
      </c>
      <c r="K20" s="13">
        <v>-9200</v>
      </c>
    </row>
    <row r="21" spans="3:11" x14ac:dyDescent="0.2">
      <c r="C21" s="11" t="s">
        <v>33</v>
      </c>
      <c r="D21" s="13">
        <v>7500</v>
      </c>
      <c r="E21" s="13">
        <v>13500</v>
      </c>
      <c r="F21" s="13">
        <v>13500</v>
      </c>
      <c r="G21" s="13">
        <v>14300</v>
      </c>
      <c r="H21" s="13">
        <v>13800</v>
      </c>
      <c r="I21" s="13">
        <v>13000</v>
      </c>
      <c r="J21" s="13">
        <v>10000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12600</v>
      </c>
      <c r="F23" s="13">
        <v>12700</v>
      </c>
      <c r="G23" s="13">
        <v>13400</v>
      </c>
      <c r="H23" s="13">
        <v>13200</v>
      </c>
      <c r="I23" s="13">
        <v>12300</v>
      </c>
      <c r="J23" s="13">
        <v>9200</v>
      </c>
      <c r="K23" s="13">
        <v>12800</v>
      </c>
    </row>
    <row r="24" spans="3:11" x14ac:dyDescent="0.2">
      <c r="C24" s="11" t="s">
        <v>36</v>
      </c>
      <c r="D24" s="13">
        <v>1100</v>
      </c>
      <c r="E24" s="13">
        <v>2600</v>
      </c>
      <c r="F24" s="13">
        <v>2600</v>
      </c>
      <c r="G24" s="13">
        <v>2600</v>
      </c>
      <c r="H24" s="13">
        <v>4400</v>
      </c>
      <c r="I24" s="13">
        <v>3700</v>
      </c>
      <c r="J24" s="13">
        <v>2800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10100</v>
      </c>
      <c r="F26" s="13">
        <v>10100</v>
      </c>
      <c r="G26" s="13">
        <v>10900</v>
      </c>
      <c r="H26" s="13">
        <v>8900</v>
      </c>
      <c r="I26" s="13">
        <v>8600</v>
      </c>
      <c r="J26" s="13">
        <v>6500</v>
      </c>
      <c r="K26" s="13">
        <v>8900</v>
      </c>
    </row>
    <row r="27" spans="3:11" x14ac:dyDescent="0.2">
      <c r="C27" s="11" t="s">
        <v>38</v>
      </c>
      <c r="D27" s="13">
        <v>5800</v>
      </c>
      <c r="E27" s="13">
        <v>10100</v>
      </c>
      <c r="F27" s="13">
        <v>10100</v>
      </c>
      <c r="G27" s="13">
        <v>10900</v>
      </c>
      <c r="H27" s="13">
        <v>8900</v>
      </c>
      <c r="I27" s="13">
        <v>8600</v>
      </c>
      <c r="J27" s="13">
        <v>6500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9300</v>
      </c>
      <c r="F32" s="13">
        <v>9500</v>
      </c>
      <c r="G32" s="13">
        <v>9600</v>
      </c>
      <c r="H32" s="13">
        <v>9500</v>
      </c>
      <c r="I32" s="13">
        <v>9800</v>
      </c>
      <c r="J32" s="13">
        <v>10200</v>
      </c>
      <c r="K32" s="13">
        <v>9200</v>
      </c>
    </row>
    <row r="33" spans="2:11" x14ac:dyDescent="0.2">
      <c r="C33" s="11" t="s">
        <v>44</v>
      </c>
      <c r="D33" s="13">
        <v>5800</v>
      </c>
      <c r="E33" s="13">
        <v>10100</v>
      </c>
      <c r="F33" s="13">
        <v>10100</v>
      </c>
      <c r="G33" s="13">
        <v>10900</v>
      </c>
      <c r="H33" s="13">
        <v>4200</v>
      </c>
      <c r="I33" s="13">
        <v>8600</v>
      </c>
      <c r="J33" s="13">
        <v>6500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10100</v>
      </c>
      <c r="F35" s="13">
        <v>10100</v>
      </c>
      <c r="G35" s="13">
        <v>10900</v>
      </c>
      <c r="H35" s="13">
        <v>4200</v>
      </c>
      <c r="I35" s="13">
        <v>8600</v>
      </c>
      <c r="J35" s="13">
        <v>6500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192700</v>
      </c>
      <c r="F41" s="13">
        <v>148200</v>
      </c>
      <c r="G41" s="13">
        <v>244100</v>
      </c>
      <c r="H41" s="13">
        <v>154400</v>
      </c>
      <c r="I41" s="13">
        <v>36800</v>
      </c>
      <c r="J41" s="13">
        <v>37300</v>
      </c>
      <c r="K41" s="13">
        <v>151300</v>
      </c>
    </row>
    <row r="42" spans="2:11" x14ac:dyDescent="0.2">
      <c r="C42" s="11" t="s">
        <v>50</v>
      </c>
      <c r="D42" s="13">
        <v>12200</v>
      </c>
      <c r="E42" s="13">
        <v>12200</v>
      </c>
      <c r="F42" s="13">
        <v>12200</v>
      </c>
      <c r="G42" s="13">
        <v>13000</v>
      </c>
      <c r="H42" s="13">
        <v>15000</v>
      </c>
      <c r="I42" s="13">
        <v>16100</v>
      </c>
      <c r="J42" s="13">
        <v>13800</v>
      </c>
      <c r="K42" s="13">
        <v>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37500</v>
      </c>
      <c r="F48" s="13">
        <v>38000</v>
      </c>
      <c r="G48" s="13">
        <v>37700</v>
      </c>
      <c r="H48" s="13">
        <v>37900</v>
      </c>
      <c r="I48" s="13">
        <v>37800</v>
      </c>
      <c r="J48" s="13">
        <v>38000</v>
      </c>
      <c r="K48" s="13">
        <v>38300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9700</v>
      </c>
      <c r="F52" s="13">
        <v>8900</v>
      </c>
      <c r="G52" s="13">
        <v>8800</v>
      </c>
      <c r="H52" s="13">
        <v>8800</v>
      </c>
      <c r="I52" s="13">
        <v>12900</v>
      </c>
      <c r="J52" s="13">
        <v>12800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3042500</v>
      </c>
      <c r="E54" s="13">
        <v>3102500</v>
      </c>
      <c r="F54" s="13">
        <v>3003000</v>
      </c>
      <c r="G54" s="13">
        <v>3059200</v>
      </c>
      <c r="H54" s="13">
        <v>2963400</v>
      </c>
      <c r="I54" s="13">
        <v>2783800</v>
      </c>
      <c r="J54" s="13">
        <v>2729000</v>
      </c>
      <c r="K54" s="13">
        <v>2797100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1500</v>
      </c>
      <c r="G57" s="13">
        <v>1300</v>
      </c>
      <c r="H57" s="13">
        <v>1300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2658700</v>
      </c>
      <c r="E66" s="13">
        <v>2724900</v>
      </c>
      <c r="F66" s="13">
        <v>2632700</v>
      </c>
      <c r="G66" s="13">
        <v>2698900</v>
      </c>
      <c r="H66" s="13">
        <v>2608300</v>
      </c>
      <c r="I66" s="13">
        <v>2431700</v>
      </c>
      <c r="J66" s="13">
        <v>2384900</v>
      </c>
      <c r="K66" s="13">
        <v>2459900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371800</v>
      </c>
      <c r="E72" s="13">
        <v>366100</v>
      </c>
      <c r="F72" s="13">
        <v>356000</v>
      </c>
      <c r="G72" s="13">
        <v>345900</v>
      </c>
      <c r="H72" s="13">
        <v>341600</v>
      </c>
      <c r="I72" s="13">
        <v>337400</v>
      </c>
      <c r="J72" s="13">
        <v>328800</v>
      </c>
      <c r="K72" s="13">
        <v>322400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383800</v>
      </c>
      <c r="E76" s="13">
        <v>377600</v>
      </c>
      <c r="F76" s="13">
        <v>370300</v>
      </c>
      <c r="G76" s="13">
        <v>360300</v>
      </c>
      <c r="H76" s="13">
        <v>355000</v>
      </c>
      <c r="I76" s="13">
        <v>352000</v>
      </c>
      <c r="J76" s="13">
        <v>344100</v>
      </c>
      <c r="K76" s="13">
        <v>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5800</v>
      </c>
      <c r="E81" s="13">
        <v>10100</v>
      </c>
      <c r="F81" s="13">
        <v>10100</v>
      </c>
      <c r="G81" s="13">
        <v>10900</v>
      </c>
      <c r="H81" s="13">
        <v>4200</v>
      </c>
      <c r="I81" s="13">
        <v>8600</v>
      </c>
      <c r="J81" s="13">
        <v>6500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800</v>
      </c>
      <c r="H83" s="13">
        <v>600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13300</v>
      </c>
      <c r="F89" s="13">
        <v>9400</v>
      </c>
      <c r="G89" s="13">
        <v>8900</v>
      </c>
      <c r="H89" s="13">
        <v>15900</v>
      </c>
      <c r="I89" s="13">
        <v>8500</v>
      </c>
      <c r="J89" s="13">
        <v>1700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-1200</v>
      </c>
      <c r="G91" s="13">
        <v>-700</v>
      </c>
      <c r="H91" s="13">
        <v>-600</v>
      </c>
      <c r="I91" s="13">
        <v>-500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-96900</v>
      </c>
      <c r="E94" s="13">
        <v>-58300</v>
      </c>
      <c r="F94" s="13">
        <v>-40100</v>
      </c>
      <c r="G94" s="13">
        <v>-7500</v>
      </c>
      <c r="H94" s="13">
        <v>-71800</v>
      </c>
      <c r="I94" s="13">
        <v>-54900</v>
      </c>
      <c r="J94" s="13">
        <v>-41900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-7000</v>
      </c>
      <c r="H96" s="13">
        <v>0</v>
      </c>
      <c r="I96" s="13">
        <v>0</v>
      </c>
      <c r="J96" s="13">
        <v>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89500</v>
      </c>
      <c r="F100" s="13">
        <v>-65200</v>
      </c>
      <c r="G100" s="13">
        <v>88300</v>
      </c>
      <c r="H100" s="13">
        <v>173500</v>
      </c>
      <c r="I100" s="13">
        <v>45900</v>
      </c>
      <c r="J100" s="13">
        <v>-73800</v>
      </c>
      <c r="K100" s="13">
        <v>128600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-149400</v>
      </c>
      <c r="E102" s="13">
        <v>44500</v>
      </c>
      <c r="F102" s="13">
        <v>-95900</v>
      </c>
      <c r="G102" s="13">
        <v>89700</v>
      </c>
      <c r="H102" s="13">
        <v>117600</v>
      </c>
      <c r="I102" s="13">
        <v>-500</v>
      </c>
      <c r="J102" s="13">
        <v>-114000</v>
      </c>
      <c r="K102" s="13">
        <v>113100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33900</v>
      </c>
      <c r="E8" s="13">
        <v>28600</v>
      </c>
      <c r="F8" s="13">
        <v>31500</v>
      </c>
      <c r="G8" s="13">
        <v>26800</v>
      </c>
      <c r="H8" s="13">
        <v>21600</v>
      </c>
      <c r="I8" s="13">
        <v>18700</v>
      </c>
      <c r="J8" s="13">
        <v>19000</v>
      </c>
      <c r="K8" s="13">
        <v>18100</v>
      </c>
    </row>
    <row r="9" spans="1:11" x14ac:dyDescent="0.2">
      <c r="C9" s="11" t="s">
        <v>22</v>
      </c>
      <c r="D9" s="13">
        <v>15100</v>
      </c>
      <c r="E9" s="13">
        <v>12800</v>
      </c>
      <c r="F9" s="13">
        <v>16200</v>
      </c>
      <c r="G9" s="13">
        <v>13500</v>
      </c>
      <c r="H9" s="13">
        <v>10600</v>
      </c>
      <c r="I9" s="13">
        <v>9200</v>
      </c>
      <c r="J9" s="13">
        <v>9900</v>
      </c>
      <c r="K9" s="13">
        <v>8500</v>
      </c>
    </row>
    <row r="10" spans="1:11" x14ac:dyDescent="0.2">
      <c r="C10" s="11" t="s">
        <v>23</v>
      </c>
      <c r="D10" s="13">
        <v>18800</v>
      </c>
      <c r="E10" s="13">
        <v>15800</v>
      </c>
      <c r="F10" s="13">
        <v>15300</v>
      </c>
      <c r="G10" s="13">
        <v>13300</v>
      </c>
      <c r="H10" s="13">
        <v>11000</v>
      </c>
      <c r="I10" s="13">
        <v>9500</v>
      </c>
      <c r="J10" s="13">
        <v>9100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2800</v>
      </c>
      <c r="G12" s="13">
        <v>2400</v>
      </c>
      <c r="H12" s="13">
        <v>1500</v>
      </c>
      <c r="I12" s="13">
        <v>1500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1100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27700</v>
      </c>
      <c r="F17" s="13">
        <v>31900</v>
      </c>
      <c r="G17" s="13">
        <v>28000</v>
      </c>
      <c r="H17" s="13">
        <v>21300</v>
      </c>
      <c r="I17" s="13">
        <v>19100</v>
      </c>
      <c r="J17" s="13">
        <v>19200</v>
      </c>
      <c r="K17" s="13">
        <v>18400</v>
      </c>
    </row>
    <row r="18" spans="3:11" x14ac:dyDescent="0.2">
      <c r="C18" s="11" t="s">
        <v>30</v>
      </c>
      <c r="D18" s="13">
        <v>1800</v>
      </c>
      <c r="E18" s="13">
        <v>900</v>
      </c>
      <c r="F18" s="13">
        <v>-400</v>
      </c>
      <c r="G18" s="13">
        <v>-1200</v>
      </c>
      <c r="H18" s="13">
        <v>300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-3100</v>
      </c>
      <c r="H20" s="13">
        <v>-600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3900</v>
      </c>
      <c r="E21" s="13">
        <v>2400</v>
      </c>
      <c r="F21" s="13">
        <v>1600</v>
      </c>
      <c r="G21" s="13">
        <v>-2700</v>
      </c>
      <c r="H21" s="13">
        <v>600</v>
      </c>
      <c r="I21" s="13">
        <v>500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900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-1900</v>
      </c>
      <c r="G23" s="13">
        <v>-5200</v>
      </c>
      <c r="H23" s="13">
        <v>-500</v>
      </c>
      <c r="I23" s="13">
        <v>-700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-3300</v>
      </c>
      <c r="E24" s="13">
        <v>-700</v>
      </c>
      <c r="F24" s="13">
        <v>-400</v>
      </c>
      <c r="G24" s="13">
        <v>600</v>
      </c>
      <c r="H24" s="13">
        <v>-3600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-300</v>
      </c>
      <c r="F26" s="13">
        <v>-1500</v>
      </c>
      <c r="G26" s="13">
        <v>-5900</v>
      </c>
      <c r="H26" s="13">
        <v>3100</v>
      </c>
      <c r="I26" s="13">
        <v>-600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3300</v>
      </c>
      <c r="E27" s="13">
        <v>-300</v>
      </c>
      <c r="F27" s="13">
        <v>-1500</v>
      </c>
      <c r="G27" s="13">
        <v>-5900</v>
      </c>
      <c r="H27" s="13">
        <v>3100</v>
      </c>
      <c r="I27" s="13">
        <v>-600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0</v>
      </c>
      <c r="G29" s="13">
        <v>1800</v>
      </c>
      <c r="H29" s="13">
        <v>-2100</v>
      </c>
      <c r="I29" s="13">
        <v>200</v>
      </c>
      <c r="J29" s="13">
        <v>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3100</v>
      </c>
      <c r="H32" s="13">
        <v>600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2900</v>
      </c>
      <c r="E33" s="13">
        <v>-300</v>
      </c>
      <c r="F33" s="13">
        <v>-1500</v>
      </c>
      <c r="G33" s="13">
        <v>-4100</v>
      </c>
      <c r="H33" s="13">
        <v>1000</v>
      </c>
      <c r="I33" s="13">
        <v>-400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-300</v>
      </c>
      <c r="F35" s="13">
        <v>-1500</v>
      </c>
      <c r="G35" s="13">
        <v>-4100</v>
      </c>
      <c r="H35" s="13">
        <v>1000</v>
      </c>
      <c r="I35" s="13">
        <v>-400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6700</v>
      </c>
      <c r="F41" s="13">
        <v>5600</v>
      </c>
      <c r="G41" s="13">
        <v>6000</v>
      </c>
      <c r="H41" s="13">
        <v>5200</v>
      </c>
      <c r="I41" s="13">
        <v>5800</v>
      </c>
      <c r="J41" s="13">
        <v>4700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22100</v>
      </c>
      <c r="F43" s="13">
        <v>22400</v>
      </c>
      <c r="G43" s="13">
        <v>21900</v>
      </c>
      <c r="H43" s="13">
        <v>17100</v>
      </c>
      <c r="I43" s="13">
        <v>20200</v>
      </c>
      <c r="J43" s="13">
        <v>20700</v>
      </c>
      <c r="K43" s="13">
        <v>20200</v>
      </c>
    </row>
    <row r="44" spans="2:11" x14ac:dyDescent="0.2">
      <c r="C44" s="11" t="s">
        <v>52</v>
      </c>
      <c r="D44" s="13">
        <v>25100</v>
      </c>
      <c r="E44" s="13">
        <v>25700</v>
      </c>
      <c r="F44" s="13">
        <v>25600</v>
      </c>
      <c r="G44" s="13">
        <v>27900</v>
      </c>
      <c r="H44" s="13">
        <v>16800</v>
      </c>
      <c r="I44" s="13">
        <v>21400</v>
      </c>
      <c r="J44" s="13">
        <v>20400</v>
      </c>
      <c r="K44" s="13">
        <v>20300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8400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57800</v>
      </c>
      <c r="E46" s="13">
        <v>54500</v>
      </c>
      <c r="F46" s="13">
        <v>53700</v>
      </c>
      <c r="G46" s="13">
        <v>55800</v>
      </c>
      <c r="H46" s="13">
        <v>47500</v>
      </c>
      <c r="I46" s="13">
        <v>47400</v>
      </c>
      <c r="J46" s="13">
        <v>45800</v>
      </c>
      <c r="K46" s="13">
        <v>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5400</v>
      </c>
      <c r="F48" s="13">
        <v>5500</v>
      </c>
      <c r="G48" s="13">
        <v>5800</v>
      </c>
      <c r="H48" s="13">
        <v>3700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103100</v>
      </c>
      <c r="E49" s="13">
        <v>103100</v>
      </c>
      <c r="F49" s="13">
        <v>104400</v>
      </c>
      <c r="G49" s="13">
        <v>106900</v>
      </c>
      <c r="H49" s="13">
        <v>47600</v>
      </c>
      <c r="I49" s="13">
        <v>57600</v>
      </c>
      <c r="J49" s="13">
        <v>57400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1500</v>
      </c>
      <c r="G52" s="13">
        <v>2500</v>
      </c>
      <c r="H52" s="13">
        <v>10800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168600</v>
      </c>
      <c r="E54" s="13">
        <v>165000</v>
      </c>
      <c r="F54" s="13">
        <v>165100</v>
      </c>
      <c r="G54" s="13">
        <v>170900</v>
      </c>
      <c r="H54" s="13">
        <v>109400</v>
      </c>
      <c r="I54" s="13">
        <v>110700</v>
      </c>
      <c r="J54" s="13">
        <v>108900</v>
      </c>
      <c r="K54" s="13">
        <v>107400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5400</v>
      </c>
      <c r="F57" s="13">
        <v>7700</v>
      </c>
      <c r="G57" s="13">
        <v>7400</v>
      </c>
      <c r="H57" s="13">
        <v>4400</v>
      </c>
      <c r="I57" s="13">
        <v>5600</v>
      </c>
      <c r="J57" s="13">
        <v>5600</v>
      </c>
      <c r="K57" s="13">
        <v>5800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1600</v>
      </c>
      <c r="G58" s="13">
        <v>1400</v>
      </c>
      <c r="H58" s="13">
        <v>2800</v>
      </c>
      <c r="I58" s="13">
        <v>2800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12100</v>
      </c>
      <c r="E59" s="13">
        <v>12100</v>
      </c>
      <c r="F59" s="13">
        <v>12900</v>
      </c>
      <c r="G59" s="13">
        <v>13500</v>
      </c>
      <c r="H59" s="13">
        <v>6900</v>
      </c>
      <c r="I59" s="13">
        <v>5600</v>
      </c>
      <c r="J59" s="13">
        <v>4900</v>
      </c>
      <c r="K59" s="13">
        <v>5500</v>
      </c>
    </row>
    <row r="60" spans="3:11" x14ac:dyDescent="0.2">
      <c r="C60" s="11" t="s">
        <v>68</v>
      </c>
      <c r="D60" s="13">
        <v>21500</v>
      </c>
      <c r="E60" s="13">
        <v>19300</v>
      </c>
      <c r="F60" s="13">
        <v>22200</v>
      </c>
      <c r="G60" s="13">
        <v>22300</v>
      </c>
      <c r="H60" s="13">
        <v>14000</v>
      </c>
      <c r="I60" s="13">
        <v>13900</v>
      </c>
      <c r="J60" s="13">
        <v>13200</v>
      </c>
      <c r="K60" s="13">
        <v>14100</v>
      </c>
    </row>
    <row r="61" spans="3:11" x14ac:dyDescent="0.2">
      <c r="C61" s="11" t="s">
        <v>69</v>
      </c>
      <c r="D61" s="13">
        <v>58800</v>
      </c>
      <c r="E61" s="13">
        <v>59200</v>
      </c>
      <c r="F61" s="13">
        <v>59800</v>
      </c>
      <c r="G61" s="13">
        <v>61600</v>
      </c>
      <c r="H61" s="13">
        <v>9000</v>
      </c>
      <c r="I61" s="13">
        <v>9700</v>
      </c>
      <c r="J61" s="13">
        <v>10400</v>
      </c>
      <c r="K61" s="13">
        <v>10900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6000</v>
      </c>
      <c r="G62" s="13">
        <v>7800</v>
      </c>
      <c r="H62" s="13">
        <v>5400</v>
      </c>
      <c r="I62" s="13">
        <v>10200</v>
      </c>
      <c r="J62" s="13">
        <v>10000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</v>
      </c>
      <c r="E66" s="13">
        <v>84100</v>
      </c>
      <c r="F66" s="13">
        <v>88000</v>
      </c>
      <c r="G66" s="13">
        <v>91700</v>
      </c>
      <c r="H66" s="13">
        <v>28500</v>
      </c>
      <c r="I66" s="13">
        <v>33800</v>
      </c>
      <c r="J66" s="13">
        <v>33600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-119900</v>
      </c>
      <c r="E72" s="13">
        <v>-122800</v>
      </c>
      <c r="F72" s="13">
        <v>-122500</v>
      </c>
      <c r="G72" s="13">
        <v>-121000</v>
      </c>
      <c r="H72" s="13">
        <v>-117000</v>
      </c>
      <c r="I72" s="13">
        <v>-118000</v>
      </c>
      <c r="J72" s="13">
        <v>-117500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81000</v>
      </c>
      <c r="F76" s="13">
        <v>77000</v>
      </c>
      <c r="G76" s="13">
        <v>79300</v>
      </c>
      <c r="H76" s="13">
        <v>80900</v>
      </c>
      <c r="I76" s="13">
        <v>76900</v>
      </c>
      <c r="J76" s="13">
        <v>75200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-300</v>
      </c>
      <c r="F81" s="13">
        <v>-1500</v>
      </c>
      <c r="G81" s="13">
        <v>-4100</v>
      </c>
      <c r="H81" s="13">
        <v>1000</v>
      </c>
      <c r="I81" s="13">
        <v>-400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2000</v>
      </c>
      <c r="G83" s="13">
        <v>1600</v>
      </c>
      <c r="H83" s="13">
        <v>900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-1400</v>
      </c>
      <c r="F89" s="13">
        <v>1300</v>
      </c>
      <c r="G89" s="13">
        <v>400</v>
      </c>
      <c r="H89" s="13">
        <v>-900</v>
      </c>
      <c r="I89" s="13">
        <v>2100</v>
      </c>
      <c r="J89" s="13">
        <v>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-500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-700</v>
      </c>
      <c r="G94" s="13">
        <v>-52200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2700</v>
      </c>
      <c r="F100" s="13">
        <v>-500</v>
      </c>
      <c r="G100" s="13">
        <v>51200</v>
      </c>
      <c r="H100" s="13">
        <v>-400</v>
      </c>
      <c r="I100" s="13">
        <v>-700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800</v>
      </c>
      <c r="H101" s="13">
        <v>1500</v>
      </c>
      <c r="I101" s="13">
        <v>-100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1000</v>
      </c>
      <c r="F102" s="13">
        <v>-400</v>
      </c>
      <c r="G102" s="13">
        <v>300</v>
      </c>
      <c r="H102" s="13">
        <v>-100</v>
      </c>
      <c r="I102" s="13">
        <v>1100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4800</v>
      </c>
      <c r="E8" s="13">
        <v>4900</v>
      </c>
      <c r="F8" s="13">
        <v>4900</v>
      </c>
      <c r="G8" s="13">
        <v>4700</v>
      </c>
      <c r="H8" s="13">
        <v>4600</v>
      </c>
      <c r="I8" s="13">
        <v>4400</v>
      </c>
      <c r="J8" s="13">
        <v>4400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1200</v>
      </c>
      <c r="G17" s="13">
        <v>2000</v>
      </c>
      <c r="H17" s="13">
        <v>1300</v>
      </c>
      <c r="I17" s="13">
        <v>900</v>
      </c>
      <c r="J17" s="13">
        <v>1000</v>
      </c>
      <c r="K17" s="13">
        <v>3100</v>
      </c>
    </row>
    <row r="18" spans="3:11" x14ac:dyDescent="0.2">
      <c r="C18" s="11" t="s">
        <v>30</v>
      </c>
      <c r="D18" s="13">
        <v>3400</v>
      </c>
      <c r="E18" s="13">
        <v>3500</v>
      </c>
      <c r="F18" s="13">
        <v>3700</v>
      </c>
      <c r="G18" s="13">
        <v>2700</v>
      </c>
      <c r="H18" s="13">
        <v>3300</v>
      </c>
      <c r="I18" s="13">
        <v>3500</v>
      </c>
      <c r="J18" s="13">
        <v>3400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-2800</v>
      </c>
      <c r="F20" s="13">
        <v>-2800</v>
      </c>
      <c r="G20" s="13">
        <v>-2200</v>
      </c>
      <c r="H20" s="13">
        <v>-2900</v>
      </c>
      <c r="I20" s="13">
        <v>-2900</v>
      </c>
      <c r="J20" s="13">
        <v>-2900</v>
      </c>
      <c r="K20" s="13">
        <v>-3000</v>
      </c>
    </row>
    <row r="21" spans="3:11" x14ac:dyDescent="0.2">
      <c r="C21" s="11" t="s">
        <v>33</v>
      </c>
      <c r="D21" s="13">
        <v>0</v>
      </c>
      <c r="E21" s="13">
        <v>800</v>
      </c>
      <c r="F21" s="13">
        <v>1000</v>
      </c>
      <c r="G21" s="13">
        <v>600</v>
      </c>
      <c r="H21" s="13">
        <v>500</v>
      </c>
      <c r="I21" s="13">
        <v>700</v>
      </c>
      <c r="J21" s="13">
        <v>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900</v>
      </c>
      <c r="G23" s="13">
        <v>500</v>
      </c>
      <c r="H23" s="13">
        <v>400</v>
      </c>
      <c r="I23" s="13">
        <v>600</v>
      </c>
      <c r="J23" s="13">
        <v>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5300</v>
      </c>
      <c r="H24" s="13">
        <v>200</v>
      </c>
      <c r="I24" s="13">
        <v>200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900</v>
      </c>
      <c r="G26" s="13">
        <v>-4800</v>
      </c>
      <c r="H26" s="13">
        <v>300</v>
      </c>
      <c r="I26" s="13">
        <v>400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700</v>
      </c>
      <c r="F27" s="13">
        <v>900</v>
      </c>
      <c r="G27" s="13">
        <v>-4800</v>
      </c>
      <c r="H27" s="13">
        <v>300</v>
      </c>
      <c r="I27" s="13">
        <v>400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2800</v>
      </c>
      <c r="F32" s="13">
        <v>2800</v>
      </c>
      <c r="G32" s="13">
        <v>2200</v>
      </c>
      <c r="H32" s="13">
        <v>2900</v>
      </c>
      <c r="I32" s="13">
        <v>2900</v>
      </c>
      <c r="J32" s="13">
        <v>2900</v>
      </c>
      <c r="K32" s="13">
        <v>3000</v>
      </c>
    </row>
    <row r="33" spans="2:11" x14ac:dyDescent="0.2">
      <c r="C33" s="11" t="s">
        <v>44</v>
      </c>
      <c r="D33" s="13">
        <v>-100</v>
      </c>
      <c r="E33" s="13">
        <v>700</v>
      </c>
      <c r="F33" s="13">
        <v>900</v>
      </c>
      <c r="G33" s="13">
        <v>-4900</v>
      </c>
      <c r="H33" s="13">
        <v>-1900</v>
      </c>
      <c r="I33" s="13">
        <v>400</v>
      </c>
      <c r="J33" s="13">
        <v>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700</v>
      </c>
      <c r="F35" s="13">
        <v>900</v>
      </c>
      <c r="G35" s="13">
        <v>-4900</v>
      </c>
      <c r="H35" s="13">
        <v>-1900</v>
      </c>
      <c r="I35" s="13">
        <v>400</v>
      </c>
      <c r="J35" s="13">
        <v>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14500</v>
      </c>
      <c r="F41" s="13">
        <v>28800</v>
      </c>
      <c r="G41" s="13">
        <v>15500</v>
      </c>
      <c r="H41" s="13">
        <v>9800</v>
      </c>
      <c r="I41" s="13">
        <v>9300</v>
      </c>
      <c r="J41" s="13">
        <v>13700</v>
      </c>
      <c r="K41" s="13">
        <v>24400</v>
      </c>
    </row>
    <row r="42" spans="2:11" x14ac:dyDescent="0.2">
      <c r="C42" s="11" t="s">
        <v>50</v>
      </c>
      <c r="D42" s="13">
        <v>14500</v>
      </c>
      <c r="E42" s="13">
        <v>10800</v>
      </c>
      <c r="F42" s="13">
        <v>10700</v>
      </c>
      <c r="G42" s="13">
        <v>11500</v>
      </c>
      <c r="H42" s="13">
        <v>3900</v>
      </c>
      <c r="I42" s="13">
        <v>4500</v>
      </c>
      <c r="J42" s="13">
        <v>9000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3900</v>
      </c>
      <c r="G48" s="13">
        <v>3900</v>
      </c>
      <c r="H48" s="13">
        <v>3900</v>
      </c>
      <c r="I48" s="13">
        <v>4400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9200</v>
      </c>
      <c r="H49" s="13">
        <v>9200</v>
      </c>
      <c r="I49" s="13">
        <v>9200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5200</v>
      </c>
      <c r="I52" s="13">
        <v>7500</v>
      </c>
      <c r="J52" s="13">
        <v>7700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496300</v>
      </c>
      <c r="E54" s="13">
        <v>502200</v>
      </c>
      <c r="F54" s="13">
        <v>525300</v>
      </c>
      <c r="G54" s="13">
        <v>525500</v>
      </c>
      <c r="H54" s="13">
        <v>520000</v>
      </c>
      <c r="I54" s="13">
        <v>514000</v>
      </c>
      <c r="J54" s="13">
        <v>515900</v>
      </c>
      <c r="K54" s="13">
        <v>514500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439800</v>
      </c>
      <c r="E66" s="13">
        <v>446700</v>
      </c>
      <c r="F66" s="13">
        <v>470400</v>
      </c>
      <c r="G66" s="13">
        <v>471500</v>
      </c>
      <c r="H66" s="13">
        <v>460500</v>
      </c>
      <c r="I66" s="13">
        <v>452800</v>
      </c>
      <c r="J66" s="13">
        <v>455300</v>
      </c>
      <c r="K66" s="13">
        <v>454700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27500</v>
      </c>
      <c r="F72" s="13">
        <v>26800</v>
      </c>
      <c r="G72" s="13">
        <v>25900</v>
      </c>
      <c r="H72" s="13">
        <v>30600</v>
      </c>
      <c r="I72" s="13">
        <v>32500</v>
      </c>
      <c r="J72" s="13">
        <v>32100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55500</v>
      </c>
      <c r="F76" s="13">
        <v>54900</v>
      </c>
      <c r="G76" s="13">
        <v>54100</v>
      </c>
      <c r="H76" s="13">
        <v>59400</v>
      </c>
      <c r="I76" s="13">
        <v>61200</v>
      </c>
      <c r="J76" s="13">
        <v>60600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700</v>
      </c>
      <c r="F81" s="13">
        <v>900</v>
      </c>
      <c r="G81" s="13">
        <v>-4900</v>
      </c>
      <c r="H81" s="13">
        <v>-1900</v>
      </c>
      <c r="I81" s="13">
        <v>400</v>
      </c>
      <c r="J81" s="13">
        <v>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1600</v>
      </c>
      <c r="G89" s="13">
        <v>-1000</v>
      </c>
      <c r="H89" s="13">
        <v>300</v>
      </c>
      <c r="I89" s="13">
        <v>1200</v>
      </c>
      <c r="J89" s="13">
        <v>1200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8400</v>
      </c>
      <c r="F94" s="13">
        <v>11800</v>
      </c>
      <c r="G94" s="13">
        <v>2700</v>
      </c>
      <c r="H94" s="13">
        <v>-9500</v>
      </c>
      <c r="I94" s="13">
        <v>-8200</v>
      </c>
      <c r="J94" s="13">
        <v>-10700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-23300</v>
      </c>
      <c r="F100" s="13">
        <v>-700</v>
      </c>
      <c r="G100" s="13">
        <v>11600</v>
      </c>
      <c r="H100" s="13">
        <v>8600</v>
      </c>
      <c r="I100" s="13">
        <v>-2600</v>
      </c>
      <c r="J100" s="13">
        <v>400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-14000</v>
      </c>
      <c r="F102" s="13">
        <v>12700</v>
      </c>
      <c r="G102" s="13">
        <v>13300</v>
      </c>
      <c r="H102" s="13">
        <v>-600</v>
      </c>
      <c r="I102" s="13">
        <v>-9600</v>
      </c>
      <c r="J102" s="13">
        <v>-9100</v>
      </c>
      <c r="K102" s="13">
        <v>11000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22400</v>
      </c>
      <c r="E8" s="13">
        <v>22400</v>
      </c>
      <c r="F8" s="13">
        <v>21200</v>
      </c>
      <c r="G8" s="13">
        <v>14400</v>
      </c>
      <c r="H8" s="13">
        <v>11300</v>
      </c>
      <c r="I8" s="13">
        <v>11100</v>
      </c>
      <c r="J8" s="13">
        <v>10700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-400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4500</v>
      </c>
      <c r="F17" s="13">
        <v>4700</v>
      </c>
      <c r="G17" s="13">
        <v>3300</v>
      </c>
      <c r="H17" s="13">
        <v>2300</v>
      </c>
      <c r="I17" s="13">
        <v>1800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15100</v>
      </c>
      <c r="E18" s="13">
        <v>17900</v>
      </c>
      <c r="F18" s="13">
        <v>16500</v>
      </c>
      <c r="G18" s="13">
        <v>11100</v>
      </c>
      <c r="H18" s="13">
        <v>9000</v>
      </c>
      <c r="I18" s="13">
        <v>9300</v>
      </c>
      <c r="J18" s="13">
        <v>9100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-12500</v>
      </c>
      <c r="F20" s="13">
        <v>-19600</v>
      </c>
      <c r="G20" s="13">
        <v>-18500</v>
      </c>
      <c r="H20" s="13">
        <v>-7100</v>
      </c>
      <c r="I20" s="13">
        <v>-6500</v>
      </c>
      <c r="J20" s="13">
        <v>-5900</v>
      </c>
      <c r="K20" s="13">
        <v>-6100</v>
      </c>
    </row>
    <row r="21" spans="3:11" x14ac:dyDescent="0.2">
      <c r="C21" s="11" t="s">
        <v>33</v>
      </c>
      <c r="D21" s="13">
        <v>1500</v>
      </c>
      <c r="E21" s="13">
        <v>6900</v>
      </c>
      <c r="F21" s="13">
        <v>-1500</v>
      </c>
      <c r="G21" s="13">
        <v>-6600</v>
      </c>
      <c r="H21" s="13">
        <v>2300</v>
      </c>
      <c r="I21" s="13">
        <v>3200</v>
      </c>
      <c r="J21" s="13">
        <v>3700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5400</v>
      </c>
      <c r="F23" s="13">
        <v>-3100</v>
      </c>
      <c r="G23" s="13">
        <v>-7400</v>
      </c>
      <c r="H23" s="13">
        <v>1900</v>
      </c>
      <c r="I23" s="13">
        <v>2700</v>
      </c>
      <c r="J23" s="13">
        <v>3200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1400</v>
      </c>
      <c r="F24" s="13">
        <v>-800</v>
      </c>
      <c r="G24" s="13">
        <v>-1700</v>
      </c>
      <c r="H24" s="13">
        <v>-200</v>
      </c>
      <c r="I24" s="13">
        <v>1000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4000</v>
      </c>
      <c r="F26" s="13">
        <v>-2300</v>
      </c>
      <c r="G26" s="13">
        <v>-5700</v>
      </c>
      <c r="H26" s="13">
        <v>2100</v>
      </c>
      <c r="I26" s="13">
        <v>1700</v>
      </c>
      <c r="J26" s="13">
        <v>2000</v>
      </c>
      <c r="K26" s="13">
        <v>1600</v>
      </c>
    </row>
    <row r="27" spans="3:11" x14ac:dyDescent="0.2">
      <c r="C27" s="11" t="s">
        <v>38</v>
      </c>
      <c r="D27" s="13">
        <v>100</v>
      </c>
      <c r="E27" s="13">
        <v>4000</v>
      </c>
      <c r="F27" s="13">
        <v>-2300</v>
      </c>
      <c r="G27" s="13">
        <v>-5700</v>
      </c>
      <c r="H27" s="13">
        <v>2100</v>
      </c>
      <c r="I27" s="13">
        <v>1700</v>
      </c>
      <c r="J27" s="13">
        <v>2000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12500</v>
      </c>
      <c r="F32" s="13">
        <v>19600</v>
      </c>
      <c r="G32" s="13">
        <v>18500</v>
      </c>
      <c r="H32" s="13">
        <v>7100</v>
      </c>
      <c r="I32" s="13">
        <v>6500</v>
      </c>
      <c r="J32" s="13">
        <v>5900</v>
      </c>
      <c r="K32" s="13">
        <v>6100</v>
      </c>
    </row>
    <row r="33" spans="2:11" x14ac:dyDescent="0.2">
      <c r="C33" s="11" t="s">
        <v>44</v>
      </c>
      <c r="D33" s="13">
        <v>100</v>
      </c>
      <c r="E33" s="13">
        <v>4000</v>
      </c>
      <c r="F33" s="13">
        <v>-2300</v>
      </c>
      <c r="G33" s="13">
        <v>-5700</v>
      </c>
      <c r="H33" s="13">
        <v>1900</v>
      </c>
      <c r="I33" s="13">
        <v>1700</v>
      </c>
      <c r="J33" s="13">
        <v>2000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4000</v>
      </c>
      <c r="F35" s="13">
        <v>-2300</v>
      </c>
      <c r="G35" s="13">
        <v>-5700</v>
      </c>
      <c r="H35" s="13">
        <v>1900</v>
      </c>
      <c r="I35" s="13">
        <v>1700</v>
      </c>
      <c r="J35" s="13">
        <v>2000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101300</v>
      </c>
      <c r="F41" s="13">
        <v>107600</v>
      </c>
      <c r="G41" s="13">
        <v>76600</v>
      </c>
      <c r="H41" s="13">
        <v>28900</v>
      </c>
      <c r="I41" s="13">
        <v>50700</v>
      </c>
      <c r="J41" s="13">
        <v>41500</v>
      </c>
      <c r="K41" s="13">
        <v>48200</v>
      </c>
    </row>
    <row r="42" spans="2:11" x14ac:dyDescent="0.2">
      <c r="C42" s="11" t="s">
        <v>50</v>
      </c>
      <c r="D42" s="13">
        <v>12300</v>
      </c>
      <c r="E42" s="13">
        <v>10900</v>
      </c>
      <c r="F42" s="13">
        <v>14800</v>
      </c>
      <c r="G42" s="13">
        <v>17600</v>
      </c>
      <c r="H42" s="13">
        <v>6600</v>
      </c>
      <c r="I42" s="13">
        <v>7000</v>
      </c>
      <c r="J42" s="13">
        <v>15100</v>
      </c>
      <c r="K42" s="13">
        <v>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49800</v>
      </c>
      <c r="F48" s="13">
        <v>51700</v>
      </c>
      <c r="G48" s="13">
        <v>51100</v>
      </c>
      <c r="H48" s="13">
        <v>19200</v>
      </c>
      <c r="I48" s="13">
        <v>19600</v>
      </c>
      <c r="J48" s="13">
        <v>19600</v>
      </c>
      <c r="K48" s="13">
        <v>19900</v>
      </c>
    </row>
    <row r="49" spans="3:11" x14ac:dyDescent="0.2">
      <c r="C49" s="11" t="s">
        <v>57</v>
      </c>
      <c r="D49" s="13">
        <v>82200</v>
      </c>
      <c r="E49" s="13">
        <v>84100</v>
      </c>
      <c r="F49" s="13">
        <v>84400</v>
      </c>
      <c r="G49" s="13">
        <v>86000</v>
      </c>
      <c r="H49" s="13">
        <v>2300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31400</v>
      </c>
      <c r="F52" s="13">
        <v>31000</v>
      </c>
      <c r="G52" s="13">
        <v>34400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2266500</v>
      </c>
      <c r="E54" s="13">
        <v>2153400</v>
      </c>
      <c r="F54" s="13">
        <v>2182200</v>
      </c>
      <c r="G54" s="13">
        <v>2124700</v>
      </c>
      <c r="H54" s="13">
        <v>1150000</v>
      </c>
      <c r="I54" s="13">
        <v>1132500</v>
      </c>
      <c r="J54" s="13">
        <v>1104300</v>
      </c>
      <c r="K54" s="13">
        <v>1048800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7300</v>
      </c>
      <c r="F59" s="13">
        <v>10400</v>
      </c>
      <c r="G59" s="13">
        <v>11100</v>
      </c>
      <c r="H59" s="13">
        <v>4900</v>
      </c>
      <c r="I59" s="13">
        <v>4600</v>
      </c>
      <c r="J59" s="13">
        <v>4400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1971800</v>
      </c>
      <c r="E66" s="13">
        <v>1859900</v>
      </c>
      <c r="F66" s="13">
        <v>1892800</v>
      </c>
      <c r="G66" s="13">
        <v>1833000</v>
      </c>
      <c r="H66" s="13">
        <v>1017700</v>
      </c>
      <c r="I66" s="13">
        <v>1002200</v>
      </c>
      <c r="J66" s="13">
        <v>975900</v>
      </c>
      <c r="K66" s="13">
        <v>922700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18100</v>
      </c>
      <c r="F72" s="13">
        <v>14200</v>
      </c>
      <c r="G72" s="13">
        <v>16400</v>
      </c>
      <c r="H72" s="13">
        <v>22100</v>
      </c>
      <c r="I72" s="13">
        <v>20200</v>
      </c>
      <c r="J72" s="13">
        <v>18500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294700</v>
      </c>
      <c r="E76" s="13">
        <v>293600</v>
      </c>
      <c r="F76" s="13">
        <v>289500</v>
      </c>
      <c r="G76" s="13">
        <v>291700</v>
      </c>
      <c r="H76" s="13">
        <v>132300</v>
      </c>
      <c r="I76" s="13">
        <v>130300</v>
      </c>
      <c r="J76" s="13">
        <v>128400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4000</v>
      </c>
      <c r="F81" s="13">
        <v>-2300</v>
      </c>
      <c r="G81" s="13">
        <v>-5700</v>
      </c>
      <c r="H81" s="13">
        <v>1900</v>
      </c>
      <c r="I81" s="13">
        <v>1700</v>
      </c>
      <c r="J81" s="13">
        <v>2000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800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30500</v>
      </c>
      <c r="F89" s="13">
        <v>18500</v>
      </c>
      <c r="G89" s="13">
        <v>-3000</v>
      </c>
      <c r="H89" s="13">
        <v>12500</v>
      </c>
      <c r="I89" s="13">
        <v>2200</v>
      </c>
      <c r="J89" s="13">
        <v>-19000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-1300</v>
      </c>
      <c r="G91" s="13">
        <v>-500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</v>
      </c>
      <c r="E94" s="13">
        <v>-7000</v>
      </c>
      <c r="F94" s="13">
        <v>-48500</v>
      </c>
      <c r="G94" s="13">
        <v>133800</v>
      </c>
      <c r="H94" s="13">
        <v>-50600</v>
      </c>
      <c r="I94" s="13">
        <v>-18900</v>
      </c>
      <c r="J94" s="13">
        <v>-42500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100700</v>
      </c>
      <c r="E100" s="13">
        <v>-29800</v>
      </c>
      <c r="F100" s="13">
        <v>60400</v>
      </c>
      <c r="G100" s="13">
        <v>-82200</v>
      </c>
      <c r="H100" s="13">
        <v>15800</v>
      </c>
      <c r="I100" s="13">
        <v>26100</v>
      </c>
      <c r="J100" s="13">
        <v>54900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-6300</v>
      </c>
      <c r="F102" s="13">
        <v>30400</v>
      </c>
      <c r="G102" s="13">
        <v>48600</v>
      </c>
      <c r="H102" s="13">
        <v>-22200</v>
      </c>
      <c r="I102" s="13">
        <v>9400</v>
      </c>
      <c r="J102" s="13">
        <v>-6700</v>
      </c>
      <c r="K102" s="13">
        <v>9100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43700</v>
      </c>
      <c r="E8" s="13">
        <v>42300</v>
      </c>
      <c r="F8" s="13">
        <v>40700</v>
      </c>
      <c r="G8" s="13">
        <v>39400</v>
      </c>
      <c r="H8" s="13">
        <v>36800</v>
      </c>
      <c r="I8" s="13">
        <v>32100</v>
      </c>
      <c r="J8" s="13">
        <v>30800</v>
      </c>
      <c r="K8" s="13">
        <v>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9700</v>
      </c>
      <c r="F17" s="13">
        <v>7800</v>
      </c>
      <c r="G17" s="13">
        <v>6600</v>
      </c>
      <c r="H17" s="13">
        <v>6400</v>
      </c>
      <c r="I17" s="13">
        <v>4900</v>
      </c>
      <c r="J17" s="13">
        <v>3900</v>
      </c>
      <c r="K17" s="13">
        <v>3600</v>
      </c>
    </row>
    <row r="18" spans="3:11" x14ac:dyDescent="0.2">
      <c r="C18" s="11" t="s">
        <v>30</v>
      </c>
      <c r="D18" s="13">
        <v>33300</v>
      </c>
      <c r="E18" s="13">
        <v>32600</v>
      </c>
      <c r="F18" s="13">
        <v>32900</v>
      </c>
      <c r="G18" s="13">
        <v>32800</v>
      </c>
      <c r="H18" s="13">
        <v>30400</v>
      </c>
      <c r="I18" s="13">
        <v>27200</v>
      </c>
      <c r="J18" s="13">
        <v>26900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-17000</v>
      </c>
      <c r="F20" s="13">
        <v>-16000</v>
      </c>
      <c r="G20" s="13">
        <v>-17500</v>
      </c>
      <c r="H20" s="13">
        <v>-17000</v>
      </c>
      <c r="I20" s="13">
        <v>-16500</v>
      </c>
      <c r="J20" s="13">
        <v>-14300</v>
      </c>
      <c r="K20" s="13">
        <v>-13900</v>
      </c>
    </row>
    <row r="21" spans="3:11" x14ac:dyDescent="0.2">
      <c r="C21" s="11" t="s">
        <v>33</v>
      </c>
      <c r="D21" s="13">
        <v>17400</v>
      </c>
      <c r="E21" s="13">
        <v>17400</v>
      </c>
      <c r="F21" s="13">
        <v>18400</v>
      </c>
      <c r="G21" s="13">
        <v>17100</v>
      </c>
      <c r="H21" s="13">
        <v>15000</v>
      </c>
      <c r="I21" s="13">
        <v>12200</v>
      </c>
      <c r="J21" s="13">
        <v>14000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15700</v>
      </c>
      <c r="F23" s="13">
        <v>16900</v>
      </c>
      <c r="G23" s="13">
        <v>15300</v>
      </c>
      <c r="H23" s="13">
        <v>13400</v>
      </c>
      <c r="I23" s="13">
        <v>10700</v>
      </c>
      <c r="J23" s="13">
        <v>12600</v>
      </c>
      <c r="K23" s="13">
        <v>11300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2800</v>
      </c>
      <c r="G24" s="13">
        <v>2500</v>
      </c>
      <c r="H24" s="13">
        <v>3300</v>
      </c>
      <c r="I24" s="13">
        <v>2500</v>
      </c>
      <c r="J24" s="13">
        <v>3500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13100</v>
      </c>
      <c r="F26" s="13">
        <v>14100</v>
      </c>
      <c r="G26" s="13">
        <v>12800</v>
      </c>
      <c r="H26" s="13">
        <v>10100</v>
      </c>
      <c r="I26" s="13">
        <v>8200</v>
      </c>
      <c r="J26" s="13">
        <v>9100</v>
      </c>
      <c r="K26" s="13">
        <v>8200</v>
      </c>
    </row>
    <row r="27" spans="3:11" x14ac:dyDescent="0.2">
      <c r="C27" s="11" t="s">
        <v>38</v>
      </c>
      <c r="D27" s="13">
        <v>13100</v>
      </c>
      <c r="E27" s="13">
        <v>13100</v>
      </c>
      <c r="F27" s="13">
        <v>14100</v>
      </c>
      <c r="G27" s="13">
        <v>12800</v>
      </c>
      <c r="H27" s="13">
        <v>10100</v>
      </c>
      <c r="I27" s="13">
        <v>8200</v>
      </c>
      <c r="J27" s="13">
        <v>9100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17000</v>
      </c>
      <c r="F32" s="13">
        <v>16000</v>
      </c>
      <c r="G32" s="13">
        <v>17500</v>
      </c>
      <c r="H32" s="13">
        <v>17000</v>
      </c>
      <c r="I32" s="13">
        <v>16500</v>
      </c>
      <c r="J32" s="13">
        <v>14300</v>
      </c>
      <c r="K32" s="13">
        <v>13900</v>
      </c>
    </row>
    <row r="33" spans="2:11" x14ac:dyDescent="0.2">
      <c r="C33" s="11" t="s">
        <v>44</v>
      </c>
      <c r="D33" s="13">
        <v>13100</v>
      </c>
      <c r="E33" s="13">
        <v>13100</v>
      </c>
      <c r="F33" s="13">
        <v>14100</v>
      </c>
      <c r="G33" s="13">
        <v>12800</v>
      </c>
      <c r="H33" s="13">
        <v>7700</v>
      </c>
      <c r="I33" s="13">
        <v>8200</v>
      </c>
      <c r="J33" s="13">
        <v>9100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13100</v>
      </c>
      <c r="F35" s="13">
        <v>14100</v>
      </c>
      <c r="G35" s="13">
        <v>12800</v>
      </c>
      <c r="H35" s="13">
        <v>7700</v>
      </c>
      <c r="I35" s="13">
        <v>8200</v>
      </c>
      <c r="J35" s="13">
        <v>9100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69700</v>
      </c>
      <c r="F41" s="13">
        <v>69000</v>
      </c>
      <c r="G41" s="13">
        <v>63600</v>
      </c>
      <c r="H41" s="13">
        <v>76400</v>
      </c>
      <c r="I41" s="13">
        <v>72700</v>
      </c>
      <c r="J41" s="13">
        <v>66000</v>
      </c>
      <c r="K41" s="13">
        <v>60300</v>
      </c>
    </row>
    <row r="42" spans="2:11" x14ac:dyDescent="0.2">
      <c r="C42" s="11" t="s">
        <v>50</v>
      </c>
      <c r="D42" s="13">
        <v>34000</v>
      </c>
      <c r="E42" s="13">
        <v>23200</v>
      </c>
      <c r="F42" s="13">
        <v>21900</v>
      </c>
      <c r="G42" s="13">
        <v>21900</v>
      </c>
      <c r="H42" s="13">
        <v>19100</v>
      </c>
      <c r="I42" s="13">
        <v>16100</v>
      </c>
      <c r="J42" s="13">
        <v>15800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74300</v>
      </c>
      <c r="E48" s="13">
        <v>75300</v>
      </c>
      <c r="F48" s="13">
        <v>75100</v>
      </c>
      <c r="G48" s="13">
        <v>75400</v>
      </c>
      <c r="H48" s="13">
        <v>75500</v>
      </c>
      <c r="I48" s="13">
        <v>73700</v>
      </c>
      <c r="J48" s="13">
        <v>65400</v>
      </c>
      <c r="K48" s="13">
        <v>66300</v>
      </c>
    </row>
    <row r="49" spans="3:11" x14ac:dyDescent="0.2">
      <c r="C49" s="11" t="s">
        <v>57</v>
      </c>
      <c r="D49" s="13">
        <v>130300</v>
      </c>
      <c r="E49" s="13">
        <v>130800</v>
      </c>
      <c r="F49" s="13">
        <v>131200</v>
      </c>
      <c r="G49" s="13">
        <v>131700</v>
      </c>
      <c r="H49" s="13">
        <v>132300</v>
      </c>
      <c r="I49" s="13">
        <v>103200</v>
      </c>
      <c r="J49" s="13">
        <v>86700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4246700</v>
      </c>
      <c r="E54" s="13">
        <v>4150600</v>
      </c>
      <c r="F54" s="13">
        <v>4076600</v>
      </c>
      <c r="G54" s="13">
        <v>3969800</v>
      </c>
      <c r="H54" s="13">
        <v>3964300</v>
      </c>
      <c r="I54" s="13">
        <v>3519500</v>
      </c>
      <c r="J54" s="13">
        <v>3321200</v>
      </c>
      <c r="K54" s="13">
        <v>3169600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1400</v>
      </c>
      <c r="G57" s="13">
        <v>1200</v>
      </c>
      <c r="H57" s="13">
        <v>900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588200</v>
      </c>
      <c r="E61" s="13">
        <v>515500</v>
      </c>
      <c r="F61" s="13">
        <v>562600</v>
      </c>
      <c r="G61" s="13">
        <v>558000</v>
      </c>
      <c r="H61" s="13">
        <v>601800</v>
      </c>
      <c r="I61" s="13">
        <v>495800</v>
      </c>
      <c r="J61" s="13">
        <v>522900</v>
      </c>
      <c r="K61" s="13">
        <v>357500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3754700</v>
      </c>
      <c r="E66" s="13">
        <v>3673000</v>
      </c>
      <c r="F66" s="13">
        <v>3606100</v>
      </c>
      <c r="G66" s="13">
        <v>3509300</v>
      </c>
      <c r="H66" s="13">
        <v>3507200</v>
      </c>
      <c r="I66" s="13">
        <v>3127400</v>
      </c>
      <c r="J66" s="13">
        <v>2963900</v>
      </c>
      <c r="K66" s="13">
        <v>2821100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224000</v>
      </c>
      <c r="E72" s="13">
        <v>214800</v>
      </c>
      <c r="F72" s="13">
        <v>205500</v>
      </c>
      <c r="G72" s="13">
        <v>195300</v>
      </c>
      <c r="H72" s="13">
        <v>185600</v>
      </c>
      <c r="I72" s="13">
        <v>181400</v>
      </c>
      <c r="J72" s="13">
        <v>176100</v>
      </c>
      <c r="K72" s="13">
        <v>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492000</v>
      </c>
      <c r="E76" s="13">
        <v>477600</v>
      </c>
      <c r="F76" s="13">
        <v>470500</v>
      </c>
      <c r="G76" s="13">
        <v>460400</v>
      </c>
      <c r="H76" s="13">
        <v>457100</v>
      </c>
      <c r="I76" s="13">
        <v>392100</v>
      </c>
      <c r="J76" s="13">
        <v>357300</v>
      </c>
      <c r="K76" s="13">
        <v>348600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13100</v>
      </c>
      <c r="E81" s="13">
        <v>13100</v>
      </c>
      <c r="F81" s="13">
        <v>14100</v>
      </c>
      <c r="G81" s="13">
        <v>12800</v>
      </c>
      <c r="H81" s="13">
        <v>7700</v>
      </c>
      <c r="I81" s="13">
        <v>8200</v>
      </c>
      <c r="J81" s="13">
        <v>9100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1800</v>
      </c>
      <c r="H83" s="13">
        <v>1600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19300</v>
      </c>
      <c r="F89" s="13">
        <v>15400</v>
      </c>
      <c r="G89" s="13">
        <v>30000</v>
      </c>
      <c r="H89" s="13">
        <v>11800</v>
      </c>
      <c r="I89" s="13">
        <v>10800</v>
      </c>
      <c r="J89" s="13">
        <v>7400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-800</v>
      </c>
      <c r="G91" s="13">
        <v>-1100</v>
      </c>
      <c r="H91" s="13">
        <v>0</v>
      </c>
      <c r="I91" s="13">
        <v>-1600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-80100</v>
      </c>
      <c r="F94" s="13">
        <v>-93500</v>
      </c>
      <c r="G94" s="13">
        <v>-48000</v>
      </c>
      <c r="H94" s="13">
        <v>-89200</v>
      </c>
      <c r="I94" s="13">
        <v>-13100</v>
      </c>
      <c r="J94" s="13">
        <v>-139200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-3900</v>
      </c>
      <c r="G96" s="13">
        <v>-3800</v>
      </c>
      <c r="H96" s="13">
        <v>-3500</v>
      </c>
      <c r="I96" s="13">
        <v>-2900</v>
      </c>
      <c r="J96" s="13">
        <v>-2900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79800</v>
      </c>
      <c r="E100" s="13">
        <v>61500</v>
      </c>
      <c r="F100" s="13">
        <v>83600</v>
      </c>
      <c r="G100" s="13">
        <v>5100</v>
      </c>
      <c r="H100" s="13">
        <v>82100</v>
      </c>
      <c r="I100" s="13">
        <v>9000</v>
      </c>
      <c r="J100" s="13">
        <v>137500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700</v>
      </c>
      <c r="F102" s="13">
        <v>5400</v>
      </c>
      <c r="G102" s="13">
        <v>-12900</v>
      </c>
      <c r="H102" s="13">
        <v>4700</v>
      </c>
      <c r="I102" s="13">
        <v>6700</v>
      </c>
      <c r="J102" s="13">
        <v>5700</v>
      </c>
      <c r="K102" s="13">
        <v>-10600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196200</v>
      </c>
      <c r="E8" s="13">
        <v>222000</v>
      </c>
      <c r="F8" s="13">
        <v>223400</v>
      </c>
      <c r="G8" s="13">
        <v>198000</v>
      </c>
      <c r="H8" s="13">
        <v>179200</v>
      </c>
      <c r="I8" s="13">
        <v>199600</v>
      </c>
      <c r="J8" s="13">
        <v>198700</v>
      </c>
      <c r="K8" s="13">
        <v>175700</v>
      </c>
    </row>
    <row r="9" spans="1:11" x14ac:dyDescent="0.2">
      <c r="C9" s="11" t="s">
        <v>22</v>
      </c>
      <c r="D9" s="13">
        <v>158000</v>
      </c>
      <c r="E9" s="13">
        <v>177400</v>
      </c>
      <c r="F9" s="13">
        <v>178300</v>
      </c>
      <c r="G9" s="13">
        <v>159300</v>
      </c>
      <c r="H9" s="13">
        <v>142400</v>
      </c>
      <c r="I9" s="13">
        <v>158300</v>
      </c>
      <c r="J9" s="13">
        <v>156500</v>
      </c>
      <c r="K9" s="13">
        <v>140200</v>
      </c>
    </row>
    <row r="10" spans="1:11" x14ac:dyDescent="0.2">
      <c r="C10" s="11" t="s">
        <v>23</v>
      </c>
      <c r="D10" s="13">
        <v>38200</v>
      </c>
      <c r="E10" s="13">
        <v>44600</v>
      </c>
      <c r="F10" s="13">
        <v>45100</v>
      </c>
      <c r="G10" s="13">
        <v>38700</v>
      </c>
      <c r="H10" s="13">
        <v>36800</v>
      </c>
      <c r="I10" s="13">
        <v>41300</v>
      </c>
      <c r="J10" s="13">
        <v>42200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218500</v>
      </c>
      <c r="F17" s="13">
        <v>221300</v>
      </c>
      <c r="G17" s="13">
        <v>198500</v>
      </c>
      <c r="H17" s="13">
        <v>184800</v>
      </c>
      <c r="I17" s="13">
        <v>196500</v>
      </c>
      <c r="J17" s="13">
        <v>194600</v>
      </c>
      <c r="K17" s="13">
        <v>177200</v>
      </c>
    </row>
    <row r="18" spans="3:11" x14ac:dyDescent="0.2">
      <c r="C18" s="11" t="s">
        <v>30</v>
      </c>
      <c r="D18" s="13">
        <v>-6000</v>
      </c>
      <c r="E18" s="13">
        <v>3500</v>
      </c>
      <c r="F18" s="13">
        <v>2100</v>
      </c>
      <c r="G18" s="13">
        <v>-500</v>
      </c>
      <c r="H18" s="13">
        <v>-5600</v>
      </c>
      <c r="I18" s="13">
        <v>3100</v>
      </c>
      <c r="J18" s="13">
        <v>4100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-1700</v>
      </c>
      <c r="G20" s="13">
        <v>-1100</v>
      </c>
      <c r="H20" s="13">
        <v>-900</v>
      </c>
      <c r="I20" s="13">
        <v>-900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-6500</v>
      </c>
      <c r="E21" s="13">
        <v>3100</v>
      </c>
      <c r="F21" s="13">
        <v>1700</v>
      </c>
      <c r="G21" s="13">
        <v>-300</v>
      </c>
      <c r="H21" s="13">
        <v>-5200</v>
      </c>
      <c r="I21" s="13">
        <v>3500</v>
      </c>
      <c r="J21" s="13">
        <v>4600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1700</v>
      </c>
      <c r="F23" s="13">
        <v>400</v>
      </c>
      <c r="G23" s="13">
        <v>-1600</v>
      </c>
      <c r="H23" s="13">
        <v>-6500</v>
      </c>
      <c r="I23" s="13">
        <v>2200</v>
      </c>
      <c r="J23" s="13">
        <v>3400</v>
      </c>
      <c r="K23" s="13">
        <v>-2100</v>
      </c>
    </row>
    <row r="24" spans="3:11" x14ac:dyDescent="0.2">
      <c r="C24" s="11" t="s">
        <v>36</v>
      </c>
      <c r="D24" s="13">
        <v>-1000</v>
      </c>
      <c r="E24" s="13">
        <v>500</v>
      </c>
      <c r="F24" s="13">
        <v>200</v>
      </c>
      <c r="G24" s="13">
        <v>-1100</v>
      </c>
      <c r="H24" s="13">
        <v>-2100</v>
      </c>
      <c r="I24" s="13">
        <v>900</v>
      </c>
      <c r="J24" s="13">
        <v>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1200</v>
      </c>
      <c r="F26" s="13">
        <v>200</v>
      </c>
      <c r="G26" s="13">
        <v>-500</v>
      </c>
      <c r="H26" s="13">
        <v>-4400</v>
      </c>
      <c r="I26" s="13">
        <v>1300</v>
      </c>
      <c r="J26" s="13">
        <v>2300</v>
      </c>
      <c r="K26" s="13">
        <v>-900</v>
      </c>
    </row>
    <row r="27" spans="3:11" x14ac:dyDescent="0.2">
      <c r="C27" s="11" t="s">
        <v>38</v>
      </c>
      <c r="D27" s="13">
        <v>-6900</v>
      </c>
      <c r="E27" s="13">
        <v>1200</v>
      </c>
      <c r="F27" s="13">
        <v>200</v>
      </c>
      <c r="G27" s="13">
        <v>-500</v>
      </c>
      <c r="H27" s="13">
        <v>-4400</v>
      </c>
      <c r="I27" s="13">
        <v>1300</v>
      </c>
      <c r="J27" s="13">
        <v>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0</v>
      </c>
      <c r="G29" s="13">
        <v>0</v>
      </c>
      <c r="H29" s="13">
        <v>-5400</v>
      </c>
      <c r="I29" s="13">
        <v>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1700</v>
      </c>
      <c r="G32" s="13">
        <v>1100</v>
      </c>
      <c r="H32" s="13">
        <v>900</v>
      </c>
      <c r="I32" s="13">
        <v>900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-7300</v>
      </c>
      <c r="E33" s="13">
        <v>1200</v>
      </c>
      <c r="F33" s="13">
        <v>200</v>
      </c>
      <c r="G33" s="13">
        <v>-500</v>
      </c>
      <c r="H33" s="13">
        <v>-9800</v>
      </c>
      <c r="I33" s="13">
        <v>1400</v>
      </c>
      <c r="J33" s="13">
        <v>2200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1200</v>
      </c>
      <c r="F35" s="13">
        <v>200</v>
      </c>
      <c r="G35" s="13">
        <v>-500</v>
      </c>
      <c r="H35" s="13">
        <v>-9800</v>
      </c>
      <c r="I35" s="13">
        <v>1400</v>
      </c>
      <c r="J35" s="13">
        <v>2200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1600</v>
      </c>
      <c r="G41" s="13">
        <v>1300</v>
      </c>
      <c r="H41" s="13">
        <v>300</v>
      </c>
      <c r="I41" s="13">
        <v>1200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96300</v>
      </c>
      <c r="F43" s="13">
        <v>118500</v>
      </c>
      <c r="G43" s="13">
        <v>100900</v>
      </c>
      <c r="H43" s="13">
        <v>66800</v>
      </c>
      <c r="I43" s="13">
        <v>87500</v>
      </c>
      <c r="J43" s="13">
        <v>101100</v>
      </c>
      <c r="K43" s="13">
        <v>88400</v>
      </c>
    </row>
    <row r="44" spans="2:11" x14ac:dyDescent="0.2">
      <c r="C44" s="11" t="s">
        <v>52</v>
      </c>
      <c r="D44" s="13">
        <v>134000</v>
      </c>
      <c r="E44" s="13">
        <v>153700</v>
      </c>
      <c r="F44" s="13">
        <v>147400</v>
      </c>
      <c r="G44" s="13">
        <v>139300</v>
      </c>
      <c r="H44" s="13">
        <v>111900</v>
      </c>
      <c r="I44" s="13">
        <v>108100</v>
      </c>
      <c r="J44" s="13">
        <v>96900</v>
      </c>
      <c r="K44" s="13">
        <v>88200</v>
      </c>
    </row>
    <row r="45" spans="2:11" x14ac:dyDescent="0.2">
      <c r="C45" s="11" t="s">
        <v>53</v>
      </c>
      <c r="D45" s="13">
        <v>14700</v>
      </c>
      <c r="E45" s="13">
        <v>13100</v>
      </c>
      <c r="F45" s="13">
        <v>12100</v>
      </c>
      <c r="G45" s="13">
        <v>10700</v>
      </c>
      <c r="H45" s="13">
        <v>11400</v>
      </c>
      <c r="I45" s="13">
        <v>12100</v>
      </c>
      <c r="J45" s="13">
        <v>9100</v>
      </c>
      <c r="K45" s="13">
        <v>7200</v>
      </c>
    </row>
    <row r="46" spans="2:11" x14ac:dyDescent="0.2">
      <c r="C46" s="11" t="s">
        <v>54</v>
      </c>
      <c r="D46" s="13">
        <v>218500</v>
      </c>
      <c r="E46" s="13">
        <v>264600</v>
      </c>
      <c r="F46" s="13">
        <v>279600</v>
      </c>
      <c r="G46" s="13">
        <v>252200</v>
      </c>
      <c r="H46" s="13">
        <v>190400</v>
      </c>
      <c r="I46" s="13">
        <v>208900</v>
      </c>
      <c r="J46" s="13">
        <v>208100</v>
      </c>
      <c r="K46" s="13">
        <v>184900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32900</v>
      </c>
      <c r="F48" s="13">
        <v>32100</v>
      </c>
      <c r="G48" s="13">
        <v>30700</v>
      </c>
      <c r="H48" s="13">
        <v>29500</v>
      </c>
      <c r="I48" s="13">
        <v>29800</v>
      </c>
      <c r="J48" s="13">
        <v>28200</v>
      </c>
      <c r="K48" s="13">
        <v>26100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16200</v>
      </c>
      <c r="F52" s="13">
        <v>17000</v>
      </c>
      <c r="G52" s="13">
        <v>17200</v>
      </c>
      <c r="H52" s="13">
        <v>16500</v>
      </c>
      <c r="I52" s="13">
        <v>18300</v>
      </c>
      <c r="J52" s="13">
        <v>19100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323200</v>
      </c>
      <c r="F54" s="13">
        <v>338200</v>
      </c>
      <c r="G54" s="13">
        <v>309600</v>
      </c>
      <c r="H54" s="13">
        <v>245900</v>
      </c>
      <c r="I54" s="13">
        <v>266500</v>
      </c>
      <c r="J54" s="13">
        <v>264900</v>
      </c>
      <c r="K54" s="13">
        <v>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64700</v>
      </c>
      <c r="F57" s="13">
        <v>68400</v>
      </c>
      <c r="G57" s="13">
        <v>80500</v>
      </c>
      <c r="H57" s="13">
        <v>51000</v>
      </c>
      <c r="I57" s="13">
        <v>66700</v>
      </c>
      <c r="J57" s="13">
        <v>63600</v>
      </c>
      <c r="K57" s="13">
        <v>68200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1300</v>
      </c>
      <c r="G58" s="13">
        <v>1300</v>
      </c>
      <c r="H58" s="13">
        <v>1200</v>
      </c>
      <c r="I58" s="13">
        <v>1200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23000</v>
      </c>
      <c r="E59" s="13">
        <v>19300</v>
      </c>
      <c r="F59" s="13">
        <v>21100</v>
      </c>
      <c r="G59" s="13">
        <v>14000</v>
      </c>
      <c r="H59" s="13">
        <v>22900</v>
      </c>
      <c r="I59" s="13">
        <v>17200</v>
      </c>
      <c r="J59" s="13">
        <v>17500</v>
      </c>
      <c r="K59" s="13">
        <v>15300</v>
      </c>
    </row>
    <row r="60" spans="3:11" x14ac:dyDescent="0.2">
      <c r="C60" s="11" t="s">
        <v>68</v>
      </c>
      <c r="D60" s="13">
        <v>76300</v>
      </c>
      <c r="E60" s="13">
        <v>85500</v>
      </c>
      <c r="F60" s="13">
        <v>90800</v>
      </c>
      <c r="G60" s="13">
        <v>95800</v>
      </c>
      <c r="H60" s="13">
        <v>75100</v>
      </c>
      <c r="I60" s="13">
        <v>85100</v>
      </c>
      <c r="J60" s="13">
        <v>82200</v>
      </c>
      <c r="K60" s="13">
        <v>84500</v>
      </c>
    </row>
    <row r="61" spans="3:11" x14ac:dyDescent="0.2">
      <c r="C61" s="11" t="s">
        <v>69</v>
      </c>
      <c r="D61" s="13">
        <v>137100</v>
      </c>
      <c r="E61" s="13">
        <v>166800</v>
      </c>
      <c r="F61" s="13">
        <v>178200</v>
      </c>
      <c r="G61" s="13">
        <v>145400</v>
      </c>
      <c r="H61" s="13">
        <v>101800</v>
      </c>
      <c r="I61" s="13">
        <v>102300</v>
      </c>
      <c r="J61" s="13">
        <v>103300</v>
      </c>
      <c r="K61" s="13">
        <v>78500</v>
      </c>
    </row>
    <row r="62" spans="3:11" x14ac:dyDescent="0.2">
      <c r="C62" s="11" t="s">
        <v>70</v>
      </c>
      <c r="D62" s="13">
        <v>2600</v>
      </c>
      <c r="E62" s="13">
        <v>2200</v>
      </c>
      <c r="F62" s="13">
        <v>2200</v>
      </c>
      <c r="G62" s="13">
        <v>2300</v>
      </c>
      <c r="H62" s="13">
        <v>2500</v>
      </c>
      <c r="I62" s="13">
        <v>3400</v>
      </c>
      <c r="J62" s="13">
        <v>5500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254500</v>
      </c>
      <c r="F66" s="13">
        <v>271200</v>
      </c>
      <c r="G66" s="13">
        <v>243500</v>
      </c>
      <c r="H66" s="13">
        <v>179400</v>
      </c>
      <c r="I66" s="13">
        <v>190800</v>
      </c>
      <c r="J66" s="13">
        <v>191000</v>
      </c>
      <c r="K66" s="13">
        <v>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23000</v>
      </c>
      <c r="F72" s="13">
        <v>21800</v>
      </c>
      <c r="G72" s="13">
        <v>21600</v>
      </c>
      <c r="H72" s="13">
        <v>22100</v>
      </c>
      <c r="I72" s="13">
        <v>31900</v>
      </c>
      <c r="J72" s="13">
        <v>30500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68700</v>
      </c>
      <c r="F76" s="13">
        <v>67000</v>
      </c>
      <c r="G76" s="13">
        <v>66100</v>
      </c>
      <c r="H76" s="13">
        <v>66500</v>
      </c>
      <c r="I76" s="13">
        <v>75700</v>
      </c>
      <c r="J76" s="13">
        <v>73900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-7300</v>
      </c>
      <c r="E81" s="13">
        <v>1200</v>
      </c>
      <c r="F81" s="13">
        <v>200</v>
      </c>
      <c r="G81" s="13">
        <v>-500</v>
      </c>
      <c r="H81" s="13">
        <v>-9800</v>
      </c>
      <c r="I81" s="13">
        <v>1400</v>
      </c>
      <c r="J81" s="13">
        <v>2200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13100</v>
      </c>
      <c r="F89" s="13">
        <v>-30100</v>
      </c>
      <c r="G89" s="13">
        <v>-40100</v>
      </c>
      <c r="H89" s="13">
        <v>300</v>
      </c>
      <c r="I89" s="13">
        <v>4000</v>
      </c>
      <c r="J89" s="13">
        <v>-22000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-2300</v>
      </c>
      <c r="G91" s="13">
        <v>-1600</v>
      </c>
      <c r="H91" s="13">
        <v>-400</v>
      </c>
      <c r="I91" s="13">
        <v>-2200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-2000</v>
      </c>
      <c r="F94" s="13">
        <v>-2300</v>
      </c>
      <c r="G94" s="13">
        <v>-1600</v>
      </c>
      <c r="H94" s="13">
        <v>-400</v>
      </c>
      <c r="I94" s="13">
        <v>-2200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-11200</v>
      </c>
      <c r="F100" s="13">
        <v>32700</v>
      </c>
      <c r="G100" s="13">
        <v>42700</v>
      </c>
      <c r="H100" s="13">
        <v>-800</v>
      </c>
      <c r="I100" s="13">
        <v>-1600</v>
      </c>
      <c r="J100" s="13">
        <v>23700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300</v>
      </c>
      <c r="G102" s="13">
        <v>1000</v>
      </c>
      <c r="H102" s="13">
        <v>-900</v>
      </c>
      <c r="I102" s="13">
        <v>200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300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-300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2200</v>
      </c>
      <c r="F48" s="13">
        <v>1700</v>
      </c>
      <c r="G48" s="13">
        <v>1700</v>
      </c>
      <c r="H48" s="13">
        <v>2200</v>
      </c>
      <c r="I48" s="13">
        <v>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2300</v>
      </c>
      <c r="F54" s="13">
        <v>1800</v>
      </c>
      <c r="G54" s="13">
        <v>1800</v>
      </c>
      <c r="H54" s="13">
        <v>2200</v>
      </c>
      <c r="I54" s="13">
        <v>2200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1800</v>
      </c>
      <c r="G58" s="13">
        <v>1800</v>
      </c>
      <c r="H58" s="13">
        <v>1800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800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2200</v>
      </c>
      <c r="G60" s="13">
        <v>2200</v>
      </c>
      <c r="H60" s="13">
        <v>2600</v>
      </c>
      <c r="I60" s="13">
        <v>2500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2800</v>
      </c>
      <c r="F66" s="13">
        <v>2200</v>
      </c>
      <c r="G66" s="13">
        <v>2200</v>
      </c>
      <c r="H66" s="13">
        <v>2600</v>
      </c>
      <c r="I66" s="13">
        <v>2500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-500</v>
      </c>
      <c r="H72" s="13">
        <v>-500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-400</v>
      </c>
      <c r="H76" s="13">
        <v>-400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12274000</v>
      </c>
      <c r="E8" s="13">
        <v>11451000</v>
      </c>
      <c r="F8" s="13">
        <v>11529000</v>
      </c>
      <c r="G8" s="13">
        <v>11423000</v>
      </c>
      <c r="H8" s="13">
        <v>11562000</v>
      </c>
      <c r="I8" s="13">
        <v>10696000</v>
      </c>
      <c r="J8" s="13">
        <v>10733000</v>
      </c>
      <c r="K8" s="13">
        <v>10623000</v>
      </c>
    </row>
    <row r="9" spans="1:11" x14ac:dyDescent="0.2">
      <c r="C9" s="11" t="s">
        <v>22</v>
      </c>
      <c r="D9" s="13">
        <v>2002000</v>
      </c>
      <c r="E9" s="13">
        <v>1890000</v>
      </c>
      <c r="F9" s="13">
        <v>1917000</v>
      </c>
      <c r="G9" s="13">
        <v>1915000</v>
      </c>
      <c r="H9" s="13">
        <v>1947000</v>
      </c>
      <c r="I9" s="13">
        <v>1777000</v>
      </c>
      <c r="J9" s="13">
        <v>1795000</v>
      </c>
      <c r="K9" s="13">
        <v>1797000</v>
      </c>
    </row>
    <row r="10" spans="1:11" x14ac:dyDescent="0.2">
      <c r="C10" s="11" t="s">
        <v>23</v>
      </c>
      <c r="D10" s="13">
        <v>10272000</v>
      </c>
      <c r="E10" s="13">
        <v>9561000</v>
      </c>
      <c r="F10" s="13">
        <v>9612000</v>
      </c>
      <c r="G10" s="13">
        <v>9508000</v>
      </c>
      <c r="H10" s="13">
        <v>9615000</v>
      </c>
      <c r="I10" s="13">
        <v>8919000</v>
      </c>
      <c r="J10" s="13">
        <v>8938000</v>
      </c>
      <c r="K10" s="13">
        <v>8826000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 t="s">
        <v>92</v>
      </c>
      <c r="G14" s="13" t="s">
        <v>92</v>
      </c>
      <c r="H14" s="13">
        <v>0</v>
      </c>
      <c r="I14" s="13">
        <v>39000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581000</v>
      </c>
      <c r="E15" s="13">
        <v>582000</v>
      </c>
      <c r="F15" s="13">
        <v>562000</v>
      </c>
      <c r="G15" s="13">
        <v>553000</v>
      </c>
      <c r="H15" s="13">
        <v>550000</v>
      </c>
      <c r="I15" s="13">
        <v>539000</v>
      </c>
      <c r="J15" s="13">
        <v>521000</v>
      </c>
      <c r="K15" s="13">
        <v>521000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10351000</v>
      </c>
      <c r="E17" s="13">
        <v>9955000</v>
      </c>
      <c r="F17" s="13">
        <v>9871000</v>
      </c>
      <c r="G17" s="13">
        <v>9867000</v>
      </c>
      <c r="H17" s="13">
        <v>9759000</v>
      </c>
      <c r="I17" s="13">
        <v>9511000</v>
      </c>
      <c r="J17" s="13">
        <v>9177000</v>
      </c>
      <c r="K17" s="13">
        <v>9149000</v>
      </c>
    </row>
    <row r="18" spans="3:11" x14ac:dyDescent="0.2">
      <c r="C18" s="11" t="s">
        <v>30</v>
      </c>
      <c r="D18" s="13">
        <v>1923000</v>
      </c>
      <c r="E18" s="13">
        <v>1496000</v>
      </c>
      <c r="F18" s="13">
        <v>1658000</v>
      </c>
      <c r="G18" s="13">
        <v>1556000</v>
      </c>
      <c r="H18" s="13">
        <v>1803000</v>
      </c>
      <c r="I18" s="13">
        <v>1185000</v>
      </c>
      <c r="J18" s="13">
        <v>1556000</v>
      </c>
      <c r="K18" s="13">
        <v>1474000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15000</v>
      </c>
      <c r="F20" s="13">
        <v>16000</v>
      </c>
      <c r="G20" s="13">
        <v>414000</v>
      </c>
      <c r="H20" s="13">
        <v>7000</v>
      </c>
      <c r="I20" s="13">
        <v>20000</v>
      </c>
      <c r="J20" s="13">
        <v>15000</v>
      </c>
      <c r="K20" s="13">
        <v>11000</v>
      </c>
    </row>
    <row r="21" spans="3:11" x14ac:dyDescent="0.2">
      <c r="C21" s="11" t="s">
        <v>33</v>
      </c>
      <c r="D21" s="13">
        <v>2516000</v>
      </c>
      <c r="E21" s="13">
        <v>2093000</v>
      </c>
      <c r="F21" s="13">
        <v>2236000</v>
      </c>
      <c r="G21" s="13">
        <v>2523000</v>
      </c>
      <c r="H21" s="13">
        <v>2360000</v>
      </c>
      <c r="I21" s="13">
        <v>1744000</v>
      </c>
      <c r="J21" s="13">
        <v>2092000</v>
      </c>
      <c r="K21" s="13">
        <v>2006000</v>
      </c>
    </row>
    <row r="22" spans="3:11" x14ac:dyDescent="0.2">
      <c r="C22" s="11" t="s">
        <v>34</v>
      </c>
      <c r="D22" s="13">
        <v>446000</v>
      </c>
      <c r="E22" s="13">
        <v>442000</v>
      </c>
      <c r="F22" s="13">
        <v>436000</v>
      </c>
      <c r="G22" s="13">
        <v>431000</v>
      </c>
      <c r="H22" s="13">
        <v>433000</v>
      </c>
      <c r="I22" s="13">
        <v>427000</v>
      </c>
      <c r="J22" s="13">
        <v>411000</v>
      </c>
      <c r="K22" s="13">
        <v>419000</v>
      </c>
    </row>
    <row r="23" spans="3:11" x14ac:dyDescent="0.2">
      <c r="C23" s="11" t="s">
        <v>35</v>
      </c>
      <c r="D23" s="13">
        <v>1489000</v>
      </c>
      <c r="E23" s="13">
        <v>1069000</v>
      </c>
      <c r="F23" s="13">
        <v>1238000</v>
      </c>
      <c r="G23" s="13">
        <v>1539000</v>
      </c>
      <c r="H23" s="13">
        <v>1377000</v>
      </c>
      <c r="I23" s="13">
        <v>778000</v>
      </c>
      <c r="J23" s="13">
        <v>1160000</v>
      </c>
      <c r="K23" s="13">
        <v>1066000</v>
      </c>
    </row>
    <row r="24" spans="3:11" x14ac:dyDescent="0.2">
      <c r="C24" s="11" t="s">
        <v>36</v>
      </c>
      <c r="D24" s="13">
        <v>479000</v>
      </c>
      <c r="E24" s="13">
        <v>244000</v>
      </c>
      <c r="F24" s="13">
        <v>394000</v>
      </c>
      <c r="G24" s="13">
        <v>380000</v>
      </c>
      <c r="H24" s="13">
        <v>435000</v>
      </c>
      <c r="I24" s="13">
        <v>248000</v>
      </c>
      <c r="J24" s="13">
        <v>365000</v>
      </c>
      <c r="K24" s="13">
        <v>289000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1010000</v>
      </c>
      <c r="E26" s="13">
        <v>825000</v>
      </c>
      <c r="F26" s="13">
        <v>844000</v>
      </c>
      <c r="G26" s="13">
        <v>1159000</v>
      </c>
      <c r="H26" s="13">
        <v>942000</v>
      </c>
      <c r="I26" s="13">
        <v>530000</v>
      </c>
      <c r="J26" s="13">
        <v>795000</v>
      </c>
      <c r="K26" s="13">
        <v>777000</v>
      </c>
    </row>
    <row r="27" spans="3:11" x14ac:dyDescent="0.2">
      <c r="C27" s="11" t="s">
        <v>38</v>
      </c>
      <c r="D27" s="13">
        <v>829000</v>
      </c>
      <c r="E27" s="13">
        <v>688000</v>
      </c>
      <c r="F27" s="13">
        <v>698000</v>
      </c>
      <c r="G27" s="13">
        <v>1021000</v>
      </c>
      <c r="H27" s="13">
        <v>775000</v>
      </c>
      <c r="I27" s="13">
        <v>426000</v>
      </c>
      <c r="J27" s="13">
        <v>657000</v>
      </c>
      <c r="K27" s="13">
        <v>659000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235000</v>
      </c>
      <c r="E29" s="13">
        <v>71000</v>
      </c>
      <c r="F29" s="13">
        <v>122000</v>
      </c>
      <c r="G29" s="13">
        <v>123000</v>
      </c>
      <c r="H29" s="13">
        <v>-301000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-15000</v>
      </c>
      <c r="F32" s="13">
        <v>-16000</v>
      </c>
      <c r="G32" s="13">
        <v>-414000</v>
      </c>
      <c r="H32" s="13">
        <v>-7000</v>
      </c>
      <c r="I32" s="13">
        <v>-20000</v>
      </c>
      <c r="J32" s="13">
        <v>-15000</v>
      </c>
      <c r="K32" s="13">
        <v>-11000</v>
      </c>
    </row>
    <row r="33" spans="2:11" x14ac:dyDescent="0.2">
      <c r="C33" s="11" t="s">
        <v>44</v>
      </c>
      <c r="D33" s="13">
        <v>1064000</v>
      </c>
      <c r="E33" s="13">
        <v>759000</v>
      </c>
      <c r="F33" s="13">
        <v>820000</v>
      </c>
      <c r="G33" s="13">
        <v>1144000</v>
      </c>
      <c r="H33" s="13">
        <v>474000</v>
      </c>
      <c r="I33" s="13">
        <v>426000</v>
      </c>
      <c r="J33" s="13">
        <v>657000</v>
      </c>
      <c r="K33" s="13">
        <v>659000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1064000</v>
      </c>
      <c r="E35" s="13">
        <v>759000</v>
      </c>
      <c r="F35" s="13">
        <v>820000</v>
      </c>
      <c r="G35" s="13">
        <v>1144000</v>
      </c>
      <c r="H35" s="13">
        <v>474000</v>
      </c>
      <c r="I35" s="13">
        <v>426000</v>
      </c>
      <c r="J35" s="13">
        <v>657000</v>
      </c>
      <c r="K35" s="13">
        <v>659000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578000</v>
      </c>
      <c r="F41" s="13">
        <v>868000</v>
      </c>
      <c r="G41" s="13">
        <v>1086000</v>
      </c>
      <c r="H41" s="13">
        <v>732000</v>
      </c>
      <c r="I41" s="13">
        <v>718000</v>
      </c>
      <c r="J41" s="13">
        <v>705000</v>
      </c>
      <c r="K41" s="13">
        <v>753000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6789000</v>
      </c>
      <c r="E43" s="13">
        <v>6532000</v>
      </c>
      <c r="F43" s="13">
        <v>6592000</v>
      </c>
      <c r="G43" s="13">
        <v>6332000</v>
      </c>
      <c r="H43" s="13">
        <v>6501000</v>
      </c>
      <c r="I43" s="13">
        <v>5980000</v>
      </c>
      <c r="J43" s="13">
        <v>5782000</v>
      </c>
      <c r="K43" s="13">
        <v>5664000</v>
      </c>
    </row>
    <row r="44" spans="2:11" x14ac:dyDescent="0.2">
      <c r="C44" s="11" t="s">
        <v>52</v>
      </c>
      <c r="D44" s="13">
        <v>1732000</v>
      </c>
      <c r="E44" s="13">
        <v>1634000</v>
      </c>
      <c r="F44" s="13">
        <v>1636000</v>
      </c>
      <c r="G44" s="13">
        <v>1677000</v>
      </c>
      <c r="H44" s="13">
        <v>1573000</v>
      </c>
      <c r="I44" s="13">
        <v>1546000</v>
      </c>
      <c r="J44" s="13">
        <v>1544000</v>
      </c>
      <c r="K44" s="13">
        <v>1501000</v>
      </c>
    </row>
    <row r="45" spans="2:11" x14ac:dyDescent="0.2">
      <c r="C45" s="11" t="s">
        <v>53</v>
      </c>
      <c r="D45" s="13">
        <v>1190000</v>
      </c>
      <c r="E45" s="13">
        <v>1266000</v>
      </c>
      <c r="F45" s="13">
        <v>1298000</v>
      </c>
      <c r="G45" s="13">
        <v>1296000</v>
      </c>
      <c r="H45" s="13">
        <v>1171000</v>
      </c>
      <c r="I45" s="13">
        <v>1204000</v>
      </c>
      <c r="J45" s="13">
        <v>1306000</v>
      </c>
      <c r="K45" s="13">
        <v>1119000</v>
      </c>
    </row>
    <row r="46" spans="2:11" x14ac:dyDescent="0.2">
      <c r="C46" s="11" t="s">
        <v>54</v>
      </c>
      <c r="D46" s="13">
        <v>10213000</v>
      </c>
      <c r="E46" s="13">
        <v>10010000</v>
      </c>
      <c r="F46" s="13">
        <v>10394000</v>
      </c>
      <c r="G46" s="13">
        <v>10391000</v>
      </c>
      <c r="H46" s="13">
        <v>9977000</v>
      </c>
      <c r="I46" s="13">
        <v>9448000</v>
      </c>
      <c r="J46" s="13">
        <v>9337000</v>
      </c>
      <c r="K46" s="13">
        <v>9037000</v>
      </c>
    </row>
    <row r="47" spans="2:11" x14ac:dyDescent="0.2">
      <c r="C47" s="11" t="s">
        <v>55</v>
      </c>
      <c r="D47" s="13">
        <v>594000</v>
      </c>
      <c r="E47" s="13">
        <v>605000</v>
      </c>
      <c r="F47" s="13">
        <v>648000</v>
      </c>
      <c r="G47" s="13">
        <v>648000</v>
      </c>
      <c r="H47" s="13">
        <v>617000</v>
      </c>
      <c r="I47" s="13">
        <v>569000</v>
      </c>
      <c r="J47" s="13">
        <v>549000</v>
      </c>
      <c r="K47" s="13">
        <v>543000</v>
      </c>
    </row>
    <row r="48" spans="2:11" x14ac:dyDescent="0.2">
      <c r="C48" s="11" t="s">
        <v>56</v>
      </c>
      <c r="D48" s="13">
        <v>19757000</v>
      </c>
      <c r="E48" s="13">
        <v>19041000</v>
      </c>
      <c r="F48" s="13">
        <v>18544000</v>
      </c>
      <c r="G48" s="13">
        <v>18124000</v>
      </c>
      <c r="H48" s="13">
        <v>17895000</v>
      </c>
      <c r="I48" s="13">
        <v>17329000</v>
      </c>
      <c r="J48" s="13">
        <v>16768000</v>
      </c>
      <c r="K48" s="13">
        <v>16462000</v>
      </c>
    </row>
    <row r="49" spans="3:11" x14ac:dyDescent="0.2">
      <c r="C49" s="11" t="s">
        <v>57</v>
      </c>
      <c r="D49" s="13">
        <v>7953000</v>
      </c>
      <c r="E49" s="13">
        <v>7759000</v>
      </c>
      <c r="F49" s="13">
        <v>7459000</v>
      </c>
      <c r="G49" s="13">
        <v>7471000</v>
      </c>
      <c r="H49" s="13">
        <v>7394000</v>
      </c>
      <c r="I49" s="13">
        <v>7357000</v>
      </c>
      <c r="J49" s="13">
        <v>6771000</v>
      </c>
      <c r="K49" s="13">
        <v>6754000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690000</v>
      </c>
      <c r="E52" s="13">
        <v>629000</v>
      </c>
      <c r="F52" s="13">
        <v>697000</v>
      </c>
      <c r="G52" s="13">
        <v>665000</v>
      </c>
      <c r="H52" s="13">
        <v>710000</v>
      </c>
      <c r="I52" s="13">
        <v>1028000</v>
      </c>
      <c r="J52" s="13">
        <v>1141000</v>
      </c>
      <c r="K52" s="13">
        <v>999000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39207000</v>
      </c>
      <c r="E54" s="13">
        <v>38044000</v>
      </c>
      <c r="F54" s="13">
        <v>37742000</v>
      </c>
      <c r="G54" s="13">
        <v>37299000</v>
      </c>
      <c r="H54" s="13">
        <v>36593000</v>
      </c>
      <c r="I54" s="13">
        <v>35731000</v>
      </c>
      <c r="J54" s="13">
        <v>34566000</v>
      </c>
      <c r="K54" s="13">
        <v>33795000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2577000</v>
      </c>
      <c r="E57" s="13">
        <v>2414000</v>
      </c>
      <c r="F57" s="13">
        <v>2457000</v>
      </c>
      <c r="G57" s="13">
        <v>2538000</v>
      </c>
      <c r="H57" s="13">
        <v>2606000</v>
      </c>
      <c r="I57" s="13">
        <v>2314000</v>
      </c>
      <c r="J57" s="13">
        <v>2245000</v>
      </c>
      <c r="K57" s="13">
        <v>2233000</v>
      </c>
    </row>
    <row r="58" spans="3:11" x14ac:dyDescent="0.2">
      <c r="C58" s="11" t="s">
        <v>66</v>
      </c>
      <c r="D58" s="13">
        <v>788000</v>
      </c>
      <c r="E58" s="13">
        <v>191000</v>
      </c>
      <c r="F58" s="13">
        <v>1692000</v>
      </c>
      <c r="G58" s="13">
        <v>1697000</v>
      </c>
      <c r="H58" s="13">
        <v>200000</v>
      </c>
      <c r="I58" s="13">
        <v>202000</v>
      </c>
      <c r="J58" s="13">
        <v>213000</v>
      </c>
      <c r="K58" s="13">
        <v>212000</v>
      </c>
    </row>
    <row r="59" spans="3:11" x14ac:dyDescent="0.2">
      <c r="C59" s="11" t="s">
        <v>67</v>
      </c>
      <c r="D59" s="13">
        <v>4204000</v>
      </c>
      <c r="E59" s="13">
        <v>3626000</v>
      </c>
      <c r="F59" s="13">
        <v>3476000</v>
      </c>
      <c r="G59" s="13">
        <v>3243000</v>
      </c>
      <c r="H59" s="13">
        <v>3352000</v>
      </c>
      <c r="I59" s="13">
        <v>3095000</v>
      </c>
      <c r="J59" s="13">
        <v>3313000</v>
      </c>
      <c r="K59" s="13">
        <v>3018000</v>
      </c>
    </row>
    <row r="60" spans="3:11" x14ac:dyDescent="0.2">
      <c r="C60" s="11" t="s">
        <v>68</v>
      </c>
      <c r="D60" s="13">
        <v>7569000</v>
      </c>
      <c r="E60" s="13">
        <v>6231000</v>
      </c>
      <c r="F60" s="13">
        <v>7625000</v>
      </c>
      <c r="G60" s="13">
        <v>7478000</v>
      </c>
      <c r="H60" s="13">
        <v>6158000</v>
      </c>
      <c r="I60" s="13">
        <v>5611000</v>
      </c>
      <c r="J60" s="13">
        <v>5771000</v>
      </c>
      <c r="K60" s="13">
        <v>5463000</v>
      </c>
    </row>
    <row r="61" spans="3:11" x14ac:dyDescent="0.2">
      <c r="C61" s="11" t="s">
        <v>69</v>
      </c>
      <c r="D61" s="13">
        <v>32033000</v>
      </c>
      <c r="E61" s="13">
        <v>32916000</v>
      </c>
      <c r="F61" s="13">
        <v>31500000</v>
      </c>
      <c r="G61" s="13">
        <v>31594000</v>
      </c>
      <c r="H61" s="13">
        <v>32858000</v>
      </c>
      <c r="I61" s="13">
        <v>32751000</v>
      </c>
      <c r="J61" s="13">
        <v>31448000</v>
      </c>
      <c r="K61" s="13">
        <v>31302000</v>
      </c>
    </row>
    <row r="62" spans="3:11" x14ac:dyDescent="0.2">
      <c r="C62" s="11" t="s">
        <v>70</v>
      </c>
      <c r="D62" s="13">
        <v>2523000</v>
      </c>
      <c r="E62" s="13">
        <v>2627000</v>
      </c>
      <c r="F62" s="13">
        <v>2742000</v>
      </c>
      <c r="G62" s="13">
        <v>2661000</v>
      </c>
      <c r="H62" s="13">
        <v>2572000</v>
      </c>
      <c r="I62" s="13">
        <v>2435000</v>
      </c>
      <c r="J62" s="13">
        <v>2426000</v>
      </c>
      <c r="K62" s="13">
        <v>2387000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44157000</v>
      </c>
      <c r="E66" s="13">
        <v>43649000</v>
      </c>
      <c r="F66" s="13">
        <v>43731000</v>
      </c>
      <c r="G66" s="13">
        <v>43543000</v>
      </c>
      <c r="H66" s="13">
        <v>43399000</v>
      </c>
      <c r="I66" s="13">
        <v>42511000</v>
      </c>
      <c r="J66" s="13">
        <v>41358000</v>
      </c>
      <c r="K66" s="13">
        <v>40812000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-4572000</v>
      </c>
      <c r="E72" s="13">
        <v>-5342000</v>
      </c>
      <c r="F72" s="13">
        <v>-5731000</v>
      </c>
      <c r="G72" s="13">
        <v>-6051000</v>
      </c>
      <c r="H72" s="13">
        <v>-6532000</v>
      </c>
      <c r="I72" s="13">
        <v>-6516000</v>
      </c>
      <c r="J72" s="13">
        <v>-6503000</v>
      </c>
      <c r="K72" s="13">
        <v>-6701000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-4950000</v>
      </c>
      <c r="E76" s="13">
        <v>-5605000</v>
      </c>
      <c r="F76" s="13">
        <v>-5989000</v>
      </c>
      <c r="G76" s="13">
        <v>-6244000</v>
      </c>
      <c r="H76" s="13">
        <v>-6806000</v>
      </c>
      <c r="I76" s="13">
        <v>-6780000</v>
      </c>
      <c r="J76" s="13">
        <v>-6792000</v>
      </c>
      <c r="K76" s="13">
        <v>-7017000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1064000</v>
      </c>
      <c r="E81" s="13">
        <v>759000</v>
      </c>
      <c r="F81" s="13">
        <v>820000</v>
      </c>
      <c r="G81" s="13">
        <v>1144000</v>
      </c>
      <c r="H81" s="13">
        <v>474000</v>
      </c>
      <c r="I81" s="13">
        <v>426000</v>
      </c>
      <c r="J81" s="13">
        <v>657000</v>
      </c>
      <c r="K81" s="13">
        <v>659000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581000</v>
      </c>
      <c r="E83" s="13">
        <v>582000</v>
      </c>
      <c r="F83" s="13">
        <v>562000</v>
      </c>
      <c r="G83" s="13">
        <v>553000</v>
      </c>
      <c r="H83" s="13">
        <v>550000</v>
      </c>
      <c r="I83" s="13">
        <v>539000</v>
      </c>
      <c r="J83" s="13">
        <v>521000</v>
      </c>
      <c r="K83" s="13">
        <v>521000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2175000</v>
      </c>
      <c r="E89" s="13">
        <v>1721000</v>
      </c>
      <c r="F89" s="13">
        <v>1565000</v>
      </c>
      <c r="G89" s="13">
        <v>1300000</v>
      </c>
      <c r="H89" s="13">
        <v>1734000</v>
      </c>
      <c r="I89" s="13">
        <v>1008000</v>
      </c>
      <c r="J89" s="13">
        <v>1404000</v>
      </c>
      <c r="K89" s="13">
        <v>1280000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-1153000</v>
      </c>
      <c r="E91" s="13">
        <v>-846000</v>
      </c>
      <c r="F91" s="13">
        <v>-880000</v>
      </c>
      <c r="G91" s="13">
        <v>-694000</v>
      </c>
      <c r="H91" s="13">
        <v>-982000</v>
      </c>
      <c r="I91" s="13">
        <v>-729000</v>
      </c>
      <c r="J91" s="13">
        <v>-733000</v>
      </c>
      <c r="K91" s="13">
        <v>-571000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-1286000</v>
      </c>
      <c r="E94" s="13">
        <v>-1300000</v>
      </c>
      <c r="F94" s="13">
        <v>-980000</v>
      </c>
      <c r="G94" s="13">
        <v>-335000</v>
      </c>
      <c r="H94" s="13">
        <v>-1107000</v>
      </c>
      <c r="I94" s="13">
        <v>-1581000</v>
      </c>
      <c r="J94" s="13">
        <v>-922000</v>
      </c>
      <c r="K94" s="13">
        <v>-669000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-121000</v>
      </c>
      <c r="F96" s="13">
        <v>-122000</v>
      </c>
      <c r="G96" s="13">
        <v>-123000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-961000</v>
      </c>
      <c r="E100" s="13">
        <v>-706000</v>
      </c>
      <c r="F100" s="13">
        <v>-797000</v>
      </c>
      <c r="G100" s="13">
        <v>-611000</v>
      </c>
      <c r="H100" s="13">
        <v>-613000</v>
      </c>
      <c r="I100" s="13">
        <v>586000</v>
      </c>
      <c r="J100" s="13">
        <v>-530000</v>
      </c>
      <c r="K100" s="13">
        <v>-504000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-76000</v>
      </c>
      <c r="E102" s="13">
        <v>-290000</v>
      </c>
      <c r="F102" s="13">
        <v>-218000</v>
      </c>
      <c r="G102" s="13">
        <v>354000</v>
      </c>
      <c r="H102" s="13">
        <v>14000</v>
      </c>
      <c r="I102" s="13">
        <v>13000</v>
      </c>
      <c r="J102" s="13">
        <v>-48000</v>
      </c>
      <c r="K102" s="13">
        <v>107000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3300</v>
      </c>
      <c r="G8" s="13">
        <v>3100</v>
      </c>
      <c r="H8" s="13">
        <v>3200</v>
      </c>
      <c r="I8" s="13">
        <v>3100</v>
      </c>
      <c r="J8" s="13">
        <v>2900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3400</v>
      </c>
      <c r="E18" s="13">
        <v>3400</v>
      </c>
      <c r="F18" s="13">
        <v>3100</v>
      </c>
      <c r="G18" s="13">
        <v>2900</v>
      </c>
      <c r="H18" s="13">
        <v>3000</v>
      </c>
      <c r="I18" s="13">
        <v>3000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-2000</v>
      </c>
      <c r="G20" s="13">
        <v>-1900</v>
      </c>
      <c r="H20" s="13">
        <v>-1900</v>
      </c>
      <c r="I20" s="13">
        <v>-1800</v>
      </c>
      <c r="J20" s="13">
        <v>-1800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1100</v>
      </c>
      <c r="G23" s="13">
        <v>1000</v>
      </c>
      <c r="H23" s="13">
        <v>1100</v>
      </c>
      <c r="I23" s="13">
        <v>1200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900</v>
      </c>
      <c r="G26" s="13">
        <v>800</v>
      </c>
      <c r="H26" s="13">
        <v>800</v>
      </c>
      <c r="I26" s="13">
        <v>800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900</v>
      </c>
      <c r="G27" s="13">
        <v>800</v>
      </c>
      <c r="H27" s="13">
        <v>800</v>
      </c>
      <c r="I27" s="13">
        <v>800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2000</v>
      </c>
      <c r="G32" s="13">
        <v>1900</v>
      </c>
      <c r="H32" s="13">
        <v>1900</v>
      </c>
      <c r="I32" s="13">
        <v>1800</v>
      </c>
      <c r="J32" s="13">
        <v>1800</v>
      </c>
      <c r="K32" s="13">
        <v>1500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900</v>
      </c>
      <c r="G33" s="13">
        <v>800</v>
      </c>
      <c r="H33" s="13">
        <v>300</v>
      </c>
      <c r="I33" s="13">
        <v>800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900</v>
      </c>
      <c r="G35" s="13">
        <v>800</v>
      </c>
      <c r="H35" s="13">
        <v>300</v>
      </c>
      <c r="I35" s="13">
        <v>800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23600</v>
      </c>
      <c r="F41" s="13">
        <v>10800</v>
      </c>
      <c r="G41" s="13">
        <v>16300</v>
      </c>
      <c r="H41" s="13">
        <v>9100</v>
      </c>
      <c r="I41" s="13">
        <v>19600</v>
      </c>
      <c r="J41" s="13">
        <v>23700</v>
      </c>
      <c r="K41" s="13">
        <v>10900</v>
      </c>
    </row>
    <row r="42" spans="2:11" x14ac:dyDescent="0.2">
      <c r="C42" s="11" t="s">
        <v>50</v>
      </c>
      <c r="D42" s="13">
        <v>38400</v>
      </c>
      <c r="E42" s="13">
        <v>38200</v>
      </c>
      <c r="F42" s="13">
        <v>500</v>
      </c>
      <c r="G42" s="13">
        <v>39500</v>
      </c>
      <c r="H42" s="13">
        <v>42500</v>
      </c>
      <c r="I42" s="13">
        <v>41600</v>
      </c>
      <c r="J42" s="13">
        <v>41200</v>
      </c>
      <c r="K42" s="13">
        <v>45900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5200</v>
      </c>
      <c r="G48" s="13">
        <v>5200</v>
      </c>
      <c r="H48" s="13">
        <v>5200</v>
      </c>
      <c r="I48" s="13">
        <v>5100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800</v>
      </c>
      <c r="H52" s="13">
        <v>900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268000</v>
      </c>
      <c r="E54" s="13">
        <v>276200</v>
      </c>
      <c r="F54" s="13">
        <v>265400</v>
      </c>
      <c r="G54" s="13">
        <v>261400</v>
      </c>
      <c r="H54" s="13">
        <v>257200</v>
      </c>
      <c r="I54" s="13">
        <v>259600</v>
      </c>
      <c r="J54" s="13">
        <v>247500</v>
      </c>
      <c r="K54" s="13">
        <v>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2400</v>
      </c>
      <c r="G57" s="13">
        <v>2200</v>
      </c>
      <c r="H57" s="13">
        <v>2000</v>
      </c>
      <c r="I57" s="13">
        <v>1900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</v>
      </c>
      <c r="E66" s="13">
        <v>249000</v>
      </c>
      <c r="F66" s="13">
        <v>239100</v>
      </c>
      <c r="G66" s="13">
        <v>235300</v>
      </c>
      <c r="H66" s="13">
        <v>231600</v>
      </c>
      <c r="I66" s="13">
        <v>233100</v>
      </c>
      <c r="J66" s="13">
        <v>221900</v>
      </c>
      <c r="K66" s="13">
        <v>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20500</v>
      </c>
      <c r="G72" s="13" t="s">
        <v>92</v>
      </c>
      <c r="H72" s="13" t="s">
        <v>92</v>
      </c>
      <c r="I72" s="13" t="s">
        <v>92</v>
      </c>
      <c r="J72" s="13">
        <v>19700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27300</v>
      </c>
      <c r="F76" s="13">
        <v>26200</v>
      </c>
      <c r="G76" s="13">
        <v>26100</v>
      </c>
      <c r="H76" s="13">
        <v>25600</v>
      </c>
      <c r="I76" s="13">
        <v>26400</v>
      </c>
      <c r="J76" s="13">
        <v>25600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900</v>
      </c>
      <c r="G81" s="13">
        <v>800</v>
      </c>
      <c r="H81" s="13">
        <v>300</v>
      </c>
      <c r="I81" s="13">
        <v>800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360400</v>
      </c>
      <c r="E8" s="13">
        <v>273300</v>
      </c>
      <c r="F8" s="13">
        <v>322600</v>
      </c>
      <c r="G8" s="13">
        <v>421800</v>
      </c>
      <c r="H8" s="13">
        <v>239800</v>
      </c>
      <c r="I8" s="13">
        <v>312000</v>
      </c>
      <c r="J8" s="13">
        <v>363400</v>
      </c>
      <c r="K8" s="13">
        <v>254000</v>
      </c>
    </row>
    <row r="9" spans="1:11" x14ac:dyDescent="0.2">
      <c r="C9" s="11" t="s">
        <v>22</v>
      </c>
      <c r="D9" s="13">
        <v>168600</v>
      </c>
      <c r="E9" s="13">
        <v>173900</v>
      </c>
      <c r="F9" s="13">
        <v>185900</v>
      </c>
      <c r="G9" s="13">
        <v>198500</v>
      </c>
      <c r="H9" s="13">
        <v>142100</v>
      </c>
      <c r="I9" s="13">
        <v>196500</v>
      </c>
      <c r="J9" s="13">
        <v>167900</v>
      </c>
      <c r="K9" s="13">
        <v>114300</v>
      </c>
    </row>
    <row r="10" spans="1:11" x14ac:dyDescent="0.2">
      <c r="C10" s="11" t="s">
        <v>23</v>
      </c>
      <c r="D10" s="13">
        <v>191800</v>
      </c>
      <c r="E10" s="13">
        <v>99400</v>
      </c>
      <c r="F10" s="13">
        <v>136700</v>
      </c>
      <c r="G10" s="13">
        <v>223300</v>
      </c>
      <c r="H10" s="13">
        <v>97700</v>
      </c>
      <c r="I10" s="13">
        <v>115500</v>
      </c>
      <c r="J10" s="13">
        <v>195500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3300</v>
      </c>
      <c r="F14" s="13">
        <v>1000</v>
      </c>
      <c r="G14" s="13">
        <v>3300</v>
      </c>
      <c r="H14" s="13">
        <v>0</v>
      </c>
      <c r="I14" s="13">
        <v>0</v>
      </c>
      <c r="J14" s="13">
        <v>3800</v>
      </c>
      <c r="K14" s="13">
        <v>9000</v>
      </c>
    </row>
    <row r="15" spans="1:11" x14ac:dyDescent="0.2">
      <c r="C15" s="11" t="s">
        <v>28</v>
      </c>
      <c r="D15" s="13">
        <v>25500</v>
      </c>
      <c r="E15" s="13">
        <v>26100</v>
      </c>
      <c r="F15" s="13">
        <v>21100</v>
      </c>
      <c r="G15" s="13">
        <v>24600</v>
      </c>
      <c r="H15" s="13">
        <v>17800</v>
      </c>
      <c r="I15" s="13">
        <v>23400</v>
      </c>
      <c r="J15" s="13">
        <v>19700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210600</v>
      </c>
      <c r="F17" s="13">
        <v>221500</v>
      </c>
      <c r="G17" s="13">
        <v>234500</v>
      </c>
      <c r="H17" s="13">
        <v>173300</v>
      </c>
      <c r="I17" s="13">
        <v>229200</v>
      </c>
      <c r="J17" s="13">
        <v>200100</v>
      </c>
      <c r="K17" s="13">
        <v>143100</v>
      </c>
    </row>
    <row r="18" spans="3:11" x14ac:dyDescent="0.2">
      <c r="C18" s="11" t="s">
        <v>30</v>
      </c>
      <c r="D18" s="13">
        <v>157300</v>
      </c>
      <c r="E18" s="13">
        <v>62700</v>
      </c>
      <c r="F18" s="13">
        <v>101100</v>
      </c>
      <c r="G18" s="13">
        <v>187300</v>
      </c>
      <c r="H18" s="13">
        <v>66500</v>
      </c>
      <c r="I18" s="13">
        <v>82800</v>
      </c>
      <c r="J18" s="13">
        <v>163300</v>
      </c>
      <c r="K18" s="13">
        <v>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182700</v>
      </c>
      <c r="E21" s="13">
        <v>88800</v>
      </c>
      <c r="F21" s="13">
        <v>122200</v>
      </c>
      <c r="G21" s="13">
        <v>211800</v>
      </c>
      <c r="H21" s="13">
        <v>84300</v>
      </c>
      <c r="I21" s="13">
        <v>106200</v>
      </c>
      <c r="J21" s="13">
        <v>182900</v>
      </c>
      <c r="K21" s="13">
        <v>125400</v>
      </c>
    </row>
    <row r="22" spans="3:11" x14ac:dyDescent="0.2">
      <c r="C22" s="11" t="s">
        <v>34</v>
      </c>
      <c r="D22" s="13">
        <v>8800</v>
      </c>
      <c r="E22" s="13">
        <v>10100</v>
      </c>
      <c r="F22" s="13">
        <v>9800</v>
      </c>
      <c r="G22" s="13">
        <v>8600</v>
      </c>
      <c r="H22" s="13">
        <v>5100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148400</v>
      </c>
      <c r="E23" s="13">
        <v>52600</v>
      </c>
      <c r="F23" s="13">
        <v>91300</v>
      </c>
      <c r="G23" s="13">
        <v>178700</v>
      </c>
      <c r="H23" s="13">
        <v>61400</v>
      </c>
      <c r="I23" s="13">
        <v>82100</v>
      </c>
      <c r="J23" s="13">
        <v>162600</v>
      </c>
      <c r="K23" s="13">
        <v>110200</v>
      </c>
    </row>
    <row r="24" spans="3:11" x14ac:dyDescent="0.2">
      <c r="C24" s="11" t="s">
        <v>36</v>
      </c>
      <c r="D24" s="13">
        <v>-223000</v>
      </c>
      <c r="E24" s="13">
        <v>0</v>
      </c>
      <c r="F24" s="13">
        <v>0</v>
      </c>
      <c r="G24" s="13">
        <v>0</v>
      </c>
      <c r="H24" s="13">
        <v>2900</v>
      </c>
      <c r="I24" s="13">
        <v>-37600</v>
      </c>
      <c r="J24" s="13">
        <v>32800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371400</v>
      </c>
      <c r="E26" s="13">
        <v>52600</v>
      </c>
      <c r="F26" s="13">
        <v>91300</v>
      </c>
      <c r="G26" s="13">
        <v>178700</v>
      </c>
      <c r="H26" s="13">
        <v>58600</v>
      </c>
      <c r="I26" s="13">
        <v>119700</v>
      </c>
      <c r="J26" s="13">
        <v>129900</v>
      </c>
      <c r="K26" s="13">
        <v>108300</v>
      </c>
    </row>
    <row r="27" spans="3:11" x14ac:dyDescent="0.2">
      <c r="C27" s="11" t="s">
        <v>38</v>
      </c>
      <c r="D27" s="13">
        <v>371400</v>
      </c>
      <c r="E27" s="13">
        <v>52600</v>
      </c>
      <c r="F27" s="13">
        <v>91300</v>
      </c>
      <c r="G27" s="13">
        <v>178700</v>
      </c>
      <c r="H27" s="13">
        <v>58600</v>
      </c>
      <c r="I27" s="13">
        <v>119700</v>
      </c>
      <c r="J27" s="13">
        <v>129900</v>
      </c>
      <c r="K27" s="13">
        <v>108300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 t="s">
        <v>92</v>
      </c>
      <c r="F29" s="13" t="s">
        <v>92</v>
      </c>
      <c r="G29" s="13" t="s">
        <v>92</v>
      </c>
      <c r="H29" s="13">
        <v>38600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374200</v>
      </c>
      <c r="E33" s="13">
        <v>52600</v>
      </c>
      <c r="F33" s="13">
        <v>91300</v>
      </c>
      <c r="G33" s="13">
        <v>178700</v>
      </c>
      <c r="H33" s="13">
        <v>97200</v>
      </c>
      <c r="I33" s="13">
        <v>119700</v>
      </c>
      <c r="J33" s="13">
        <v>129900</v>
      </c>
      <c r="K33" s="13">
        <v>108300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374200</v>
      </c>
      <c r="E35" s="13">
        <v>52600</v>
      </c>
      <c r="F35" s="13">
        <v>91300</v>
      </c>
      <c r="G35" s="13">
        <v>178700</v>
      </c>
      <c r="H35" s="13">
        <v>97200</v>
      </c>
      <c r="I35" s="13">
        <v>119700</v>
      </c>
      <c r="J35" s="13">
        <v>129900</v>
      </c>
      <c r="K35" s="13">
        <v>108300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</v>
      </c>
      <c r="E41" s="13">
        <v>130200</v>
      </c>
      <c r="F41" s="13">
        <v>55100</v>
      </c>
      <c r="G41" s="13">
        <v>322000</v>
      </c>
      <c r="H41" s="13">
        <v>35500</v>
      </c>
      <c r="I41" s="13">
        <v>234100</v>
      </c>
      <c r="J41" s="13">
        <v>155800</v>
      </c>
      <c r="K41" s="13">
        <v>13500</v>
      </c>
    </row>
    <row r="42" spans="2:11" x14ac:dyDescent="0.2">
      <c r="C42" s="11" t="s">
        <v>50</v>
      </c>
      <c r="D42" s="13">
        <v>17500</v>
      </c>
      <c r="E42" s="13">
        <v>17500</v>
      </c>
      <c r="F42" s="13">
        <v>17500</v>
      </c>
      <c r="G42" s="13">
        <v>17500</v>
      </c>
      <c r="H42" s="13">
        <v>17500</v>
      </c>
      <c r="I42" s="13">
        <v>17500</v>
      </c>
      <c r="J42" s="13">
        <v>17500</v>
      </c>
      <c r="K42" s="13">
        <v>17500</v>
      </c>
    </row>
    <row r="43" spans="2:11" x14ac:dyDescent="0.2">
      <c r="C43" s="11" t="s">
        <v>51</v>
      </c>
      <c r="D43" s="13">
        <v>161400</v>
      </c>
      <c r="E43" s="13">
        <v>125100</v>
      </c>
      <c r="F43" s="13">
        <v>140200</v>
      </c>
      <c r="G43" s="13">
        <v>165300</v>
      </c>
      <c r="H43" s="13">
        <v>132200</v>
      </c>
      <c r="I43" s="13">
        <v>148400</v>
      </c>
      <c r="J43" s="13">
        <v>97300</v>
      </c>
      <c r="K43" s="13">
        <v>102300</v>
      </c>
    </row>
    <row r="44" spans="2:11" x14ac:dyDescent="0.2">
      <c r="C44" s="11" t="s">
        <v>52</v>
      </c>
      <c r="D44" s="13">
        <v>56700</v>
      </c>
      <c r="E44" s="13">
        <v>66800</v>
      </c>
      <c r="F44" s="13">
        <v>59400</v>
      </c>
      <c r="G44" s="13">
        <v>51300</v>
      </c>
      <c r="H44" s="13">
        <v>54300</v>
      </c>
      <c r="I44" s="13">
        <v>33900</v>
      </c>
      <c r="J44" s="13">
        <v>75300</v>
      </c>
      <c r="K44" s="13">
        <v>72100</v>
      </c>
    </row>
    <row r="45" spans="2:11" x14ac:dyDescent="0.2">
      <c r="C45" s="11" t="s">
        <v>53</v>
      </c>
      <c r="D45" s="13">
        <v>27900</v>
      </c>
      <c r="E45" s="13">
        <v>28000</v>
      </c>
      <c r="F45" s="13">
        <v>20800</v>
      </c>
      <c r="G45" s="13">
        <v>19000</v>
      </c>
      <c r="H45" s="13">
        <v>29400</v>
      </c>
      <c r="I45" s="13">
        <v>19000</v>
      </c>
      <c r="J45" s="13">
        <v>16700</v>
      </c>
      <c r="K45" s="13">
        <v>14200</v>
      </c>
    </row>
    <row r="46" spans="2:11" x14ac:dyDescent="0.2">
      <c r="C46" s="11" t="s">
        <v>54</v>
      </c>
      <c r="D46" s="13">
        <v>469200</v>
      </c>
      <c r="E46" s="13">
        <v>367600</v>
      </c>
      <c r="F46" s="13">
        <v>293000</v>
      </c>
      <c r="G46" s="13">
        <v>575100</v>
      </c>
      <c r="H46" s="13">
        <v>268900</v>
      </c>
      <c r="I46" s="13">
        <v>452800</v>
      </c>
      <c r="J46" s="13">
        <v>362500</v>
      </c>
      <c r="K46" s="13">
        <v>219600</v>
      </c>
    </row>
    <row r="47" spans="2:11" x14ac:dyDescent="0.2">
      <c r="C47" s="11" t="s">
        <v>55</v>
      </c>
      <c r="D47" s="13">
        <v>21300</v>
      </c>
      <c r="E47" s="13">
        <v>39300</v>
      </c>
      <c r="F47" s="13">
        <v>39300</v>
      </c>
      <c r="G47" s="13">
        <v>39300</v>
      </c>
      <c r="H47" s="13">
        <v>39300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540300</v>
      </c>
      <c r="E48" s="13">
        <v>549600</v>
      </c>
      <c r="F48" s="13">
        <v>551200</v>
      </c>
      <c r="G48" s="13">
        <v>540200</v>
      </c>
      <c r="H48" s="13">
        <v>536700</v>
      </c>
      <c r="I48" s="13">
        <v>514100</v>
      </c>
      <c r="J48" s="13">
        <v>495100</v>
      </c>
      <c r="K48" s="13">
        <v>492300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364200</v>
      </c>
      <c r="E52" s="13">
        <v>143700</v>
      </c>
      <c r="F52" s="13">
        <v>146300</v>
      </c>
      <c r="G52" s="13">
        <v>147100</v>
      </c>
      <c r="H52" s="13">
        <v>148400</v>
      </c>
      <c r="I52" s="13">
        <v>153700</v>
      </c>
      <c r="J52" s="13">
        <v>152800</v>
      </c>
      <c r="K52" s="13">
        <v>154100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1395000</v>
      </c>
      <c r="E54" s="13">
        <v>1100100</v>
      </c>
      <c r="F54" s="13">
        <v>1029800</v>
      </c>
      <c r="G54" s="13">
        <v>1301600</v>
      </c>
      <c r="H54" s="13">
        <v>993300</v>
      </c>
      <c r="I54" s="13">
        <v>1120600</v>
      </c>
      <c r="J54" s="13">
        <v>1010400</v>
      </c>
      <c r="K54" s="13">
        <v>865900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37100</v>
      </c>
      <c r="F57" s="13">
        <v>40100</v>
      </c>
      <c r="G57" s="13">
        <v>31000</v>
      </c>
      <c r="H57" s="13">
        <v>28100</v>
      </c>
      <c r="I57" s="13">
        <v>16600</v>
      </c>
      <c r="J57" s="13">
        <v>13800</v>
      </c>
      <c r="K57" s="13">
        <v>16300</v>
      </c>
    </row>
    <row r="58" spans="3:11" x14ac:dyDescent="0.2">
      <c r="C58" s="11" t="s">
        <v>66</v>
      </c>
      <c r="D58" s="13">
        <v>800</v>
      </c>
      <c r="E58" s="13">
        <v>1500</v>
      </c>
      <c r="F58" s="13">
        <v>2300</v>
      </c>
      <c r="G58" s="13">
        <v>3000</v>
      </c>
      <c r="H58" s="13">
        <v>3000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90100</v>
      </c>
      <c r="E59" s="13">
        <v>96200</v>
      </c>
      <c r="F59" s="13">
        <v>73300</v>
      </c>
      <c r="G59" s="13">
        <v>86000</v>
      </c>
      <c r="H59" s="13">
        <v>77200</v>
      </c>
      <c r="I59" s="13">
        <v>58700</v>
      </c>
      <c r="J59" s="13">
        <v>66400</v>
      </c>
      <c r="K59" s="13">
        <v>49000</v>
      </c>
    </row>
    <row r="60" spans="3:11" x14ac:dyDescent="0.2">
      <c r="C60" s="11" t="s">
        <v>68</v>
      </c>
      <c r="D60" s="13">
        <v>124400</v>
      </c>
      <c r="E60" s="13">
        <v>134800</v>
      </c>
      <c r="F60" s="13">
        <v>115700</v>
      </c>
      <c r="G60" s="13">
        <v>120000</v>
      </c>
      <c r="H60" s="13">
        <v>108200</v>
      </c>
      <c r="I60" s="13">
        <v>78200</v>
      </c>
      <c r="J60" s="13">
        <v>83100</v>
      </c>
      <c r="K60" s="13">
        <v>68100</v>
      </c>
    </row>
    <row r="61" spans="3:11" x14ac:dyDescent="0.2">
      <c r="C61" s="11" t="s">
        <v>69</v>
      </c>
      <c r="D61" s="13">
        <v>468200</v>
      </c>
      <c r="E61" s="13">
        <v>466100</v>
      </c>
      <c r="F61" s="13">
        <v>465900</v>
      </c>
      <c r="G61" s="13">
        <v>465500</v>
      </c>
      <c r="H61" s="13">
        <v>342900</v>
      </c>
      <c r="I61" s="13">
        <v>1500</v>
      </c>
      <c r="J61" s="13">
        <v>2300</v>
      </c>
      <c r="K61" s="13">
        <v>3000</v>
      </c>
    </row>
    <row r="62" spans="3:11" x14ac:dyDescent="0.2">
      <c r="C62" s="11" t="s">
        <v>70</v>
      </c>
      <c r="D62" s="13">
        <v>89800</v>
      </c>
      <c r="E62" s="13">
        <v>133600</v>
      </c>
      <c r="F62" s="13">
        <v>133400</v>
      </c>
      <c r="G62" s="13">
        <v>131100</v>
      </c>
      <c r="H62" s="13">
        <v>129100</v>
      </c>
      <c r="I62" s="13">
        <v>126500</v>
      </c>
      <c r="J62" s="13">
        <v>127800</v>
      </c>
      <c r="K62" s="13">
        <v>127100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682400</v>
      </c>
      <c r="E66" s="13">
        <v>734400</v>
      </c>
      <c r="F66" s="13">
        <v>714900</v>
      </c>
      <c r="G66" s="13">
        <v>716700</v>
      </c>
      <c r="H66" s="13">
        <v>580300</v>
      </c>
      <c r="I66" s="13">
        <v>206200</v>
      </c>
      <c r="J66" s="13">
        <v>213200</v>
      </c>
      <c r="K66" s="13">
        <v>198200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510300</v>
      </c>
      <c r="E72" s="13">
        <v>138200</v>
      </c>
      <c r="F72" s="13">
        <v>88300</v>
      </c>
      <c r="G72" s="13">
        <v>258500</v>
      </c>
      <c r="H72" s="13">
        <v>82500</v>
      </c>
      <c r="I72" s="13">
        <v>302900</v>
      </c>
      <c r="J72" s="13">
        <v>185800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712600</v>
      </c>
      <c r="E76" s="13">
        <v>365700</v>
      </c>
      <c r="F76" s="13">
        <v>314900</v>
      </c>
      <c r="G76" s="13">
        <v>584900</v>
      </c>
      <c r="H76" s="13">
        <v>413000</v>
      </c>
      <c r="I76" s="13">
        <v>914400</v>
      </c>
      <c r="J76" s="13">
        <v>797100</v>
      </c>
      <c r="K76" s="13">
        <v>667800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374200</v>
      </c>
      <c r="E81" s="13">
        <v>52600</v>
      </c>
      <c r="F81" s="13">
        <v>91300</v>
      </c>
      <c r="G81" s="13">
        <v>178700</v>
      </c>
      <c r="H81" s="13">
        <v>97200</v>
      </c>
      <c r="I81" s="13">
        <v>119700</v>
      </c>
      <c r="J81" s="13">
        <v>129900</v>
      </c>
      <c r="K81" s="13">
        <v>108300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26100</v>
      </c>
      <c r="F83" s="13">
        <v>21100</v>
      </c>
      <c r="G83" s="13">
        <v>24600</v>
      </c>
      <c r="H83" s="13">
        <v>17800</v>
      </c>
      <c r="I83" s="13">
        <v>23400</v>
      </c>
      <c r="J83" s="13">
        <v>19700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</v>
      </c>
      <c r="E89" s="13">
        <v>102300</v>
      </c>
      <c r="F89" s="13">
        <v>132500</v>
      </c>
      <c r="G89" s="13">
        <v>193700</v>
      </c>
      <c r="H89" s="13">
        <v>91400</v>
      </c>
      <c r="I89" s="13">
        <v>116100</v>
      </c>
      <c r="J89" s="13">
        <v>161400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70600</v>
      </c>
      <c r="E91" s="13">
        <v>-24200</v>
      </c>
      <c r="F91" s="13">
        <v>-32900</v>
      </c>
      <c r="G91" s="13">
        <v>-22500</v>
      </c>
      <c r="H91" s="13">
        <v>-30000</v>
      </c>
      <c r="I91" s="13">
        <v>-34400</v>
      </c>
      <c r="J91" s="13">
        <v>-16900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-23800</v>
      </c>
      <c r="F94" s="13">
        <v>-32900</v>
      </c>
      <c r="G94" s="13">
        <v>-22500</v>
      </c>
      <c r="H94" s="13">
        <v>-30000</v>
      </c>
      <c r="I94" s="13">
        <v>-34400</v>
      </c>
      <c r="J94" s="13">
        <v>-16900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-352700</v>
      </c>
      <c r="G96" s="13">
        <v>-2700</v>
      </c>
      <c r="H96" s="13">
        <v>-601600</v>
      </c>
      <c r="I96" s="13">
        <v>-2700</v>
      </c>
      <c r="J96" s="13">
        <v>-2700</v>
      </c>
      <c r="K96" s="13">
        <v>-190000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-3500</v>
      </c>
      <c r="F100" s="13">
        <v>-366600</v>
      </c>
      <c r="G100" s="13">
        <v>115400</v>
      </c>
      <c r="H100" s="13">
        <v>-260600</v>
      </c>
      <c r="I100" s="13">
        <v>-3400</v>
      </c>
      <c r="J100" s="13">
        <v>-3400</v>
      </c>
      <c r="K100" s="13">
        <v>-190800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75400</v>
      </c>
      <c r="E102" s="13">
        <v>75100</v>
      </c>
      <c r="F102" s="13">
        <v>-266900</v>
      </c>
      <c r="G102" s="13">
        <v>286600</v>
      </c>
      <c r="H102" s="13">
        <v>-199100</v>
      </c>
      <c r="I102" s="13">
        <v>78300</v>
      </c>
      <c r="J102" s="13">
        <v>141100</v>
      </c>
      <c r="K102" s="13">
        <v>-136600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2000</v>
      </c>
      <c r="G8" s="13">
        <v>1700</v>
      </c>
      <c r="H8" s="13">
        <v>1200</v>
      </c>
      <c r="I8" s="13">
        <v>1300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1300</v>
      </c>
      <c r="G9" s="13">
        <v>1200</v>
      </c>
      <c r="H9" s="13">
        <v>800</v>
      </c>
      <c r="I9" s="13">
        <v>900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700</v>
      </c>
      <c r="G10" s="13">
        <v>500</v>
      </c>
      <c r="H10" s="13">
        <v>400</v>
      </c>
      <c r="I10" s="13">
        <v>400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2000</v>
      </c>
      <c r="G17" s="13">
        <v>1800</v>
      </c>
      <c r="H17" s="13">
        <v>1300</v>
      </c>
      <c r="I17" s="13">
        <v>1400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0</v>
      </c>
      <c r="G18" s="13">
        <v>-100</v>
      </c>
      <c r="H18" s="13">
        <v>-100</v>
      </c>
      <c r="I18" s="13">
        <v>-100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100</v>
      </c>
      <c r="G21" s="13">
        <v>-100</v>
      </c>
      <c r="H21" s="13">
        <v>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-100</v>
      </c>
      <c r="H23" s="13">
        <v>0</v>
      </c>
      <c r="I23" s="13">
        <v>-100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-100</v>
      </c>
      <c r="H26" s="13">
        <v>0</v>
      </c>
      <c r="I26" s="13">
        <v>-100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-100</v>
      </c>
      <c r="H27" s="13">
        <v>0</v>
      </c>
      <c r="I27" s="13">
        <v>-100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-100</v>
      </c>
      <c r="H33" s="13">
        <v>-100</v>
      </c>
      <c r="I33" s="13">
        <v>-100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-100</v>
      </c>
      <c r="H35" s="13">
        <v>-100</v>
      </c>
      <c r="I35" s="13">
        <v>-100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600</v>
      </c>
      <c r="H41" s="13">
        <v>500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1300</v>
      </c>
      <c r="G43" s="13">
        <v>1100</v>
      </c>
      <c r="H43" s="13">
        <v>800</v>
      </c>
      <c r="I43" s="13">
        <v>800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1900</v>
      </c>
      <c r="G46" s="13">
        <v>1800</v>
      </c>
      <c r="H46" s="13">
        <v>1300</v>
      </c>
      <c r="I46" s="13">
        <v>1300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3800</v>
      </c>
      <c r="G54" s="13">
        <v>3700</v>
      </c>
      <c r="H54" s="13">
        <v>1500</v>
      </c>
      <c r="I54" s="13">
        <v>1400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1100</v>
      </c>
      <c r="H57" s="13">
        <v>600</v>
      </c>
      <c r="I57" s="13">
        <v>500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200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1400</v>
      </c>
      <c r="H60" s="13">
        <v>900</v>
      </c>
      <c r="I60" s="13">
        <v>700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1700</v>
      </c>
      <c r="G66" s="13">
        <v>1700</v>
      </c>
      <c r="H66" s="13">
        <v>900</v>
      </c>
      <c r="I66" s="13">
        <v>700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-800</v>
      </c>
      <c r="G72" s="13">
        <v>-800</v>
      </c>
      <c r="H72" s="13">
        <v>-700</v>
      </c>
      <c r="I72" s="13">
        <v>-600</v>
      </c>
      <c r="J72" s="13">
        <v>-600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1800</v>
      </c>
      <c r="F76" s="13">
        <v>2100</v>
      </c>
      <c r="G76" s="13">
        <v>2100</v>
      </c>
      <c r="H76" s="13">
        <v>600</v>
      </c>
      <c r="I76" s="13">
        <v>700</v>
      </c>
      <c r="J76" s="13">
        <v>700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-100</v>
      </c>
      <c r="H81" s="13">
        <v>-100</v>
      </c>
      <c r="I81" s="13">
        <v>-100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100</v>
      </c>
      <c r="H89" s="13">
        <v>100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55600</v>
      </c>
      <c r="E47" s="13">
        <v>55300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55700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55700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55500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43351</v>
      </c>
      <c r="F7" s="12">
        <v>43267</v>
      </c>
      <c r="G7" s="12">
        <v>43183</v>
      </c>
      <c r="H7" s="12">
        <v>43099</v>
      </c>
      <c r="I7" s="12">
        <v>42987</v>
      </c>
      <c r="J7" s="12">
        <v>42903</v>
      </c>
      <c r="K7" s="12">
        <v>42819</v>
      </c>
    </row>
    <row r="8" spans="1:11" x14ac:dyDescent="0.2">
      <c r="C8" s="11" t="s">
        <v>21</v>
      </c>
      <c r="D8" s="13">
        <v>127100</v>
      </c>
      <c r="E8" s="13">
        <v>99700</v>
      </c>
      <c r="F8" s="13">
        <v>100300</v>
      </c>
      <c r="G8" s="13">
        <v>83100</v>
      </c>
      <c r="H8" s="13">
        <v>115800</v>
      </c>
      <c r="I8" s="13">
        <v>83300</v>
      </c>
      <c r="J8" s="13">
        <v>86400</v>
      </c>
      <c r="K8" s="13">
        <v>80500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3800</v>
      </c>
      <c r="F15" s="13">
        <v>3700</v>
      </c>
      <c r="G15" s="13">
        <v>3600</v>
      </c>
      <c r="H15" s="13">
        <v>5500</v>
      </c>
      <c r="I15" s="13">
        <v>4200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90700</v>
      </c>
      <c r="F17" s="13">
        <v>91800</v>
      </c>
      <c r="G17" s="13">
        <v>83400</v>
      </c>
      <c r="H17" s="13">
        <v>107100</v>
      </c>
      <c r="I17" s="13">
        <v>75700</v>
      </c>
      <c r="J17" s="13">
        <v>75000</v>
      </c>
      <c r="K17" s="13">
        <v>72800</v>
      </c>
    </row>
    <row r="18" spans="3:11" x14ac:dyDescent="0.2">
      <c r="C18" s="11" t="s">
        <v>30</v>
      </c>
      <c r="D18" s="13">
        <v>4400</v>
      </c>
      <c r="E18" s="13">
        <v>9000</v>
      </c>
      <c r="F18" s="13">
        <v>8500</v>
      </c>
      <c r="G18" s="13">
        <v>-300</v>
      </c>
      <c r="H18" s="13">
        <v>8700</v>
      </c>
      <c r="I18" s="13">
        <v>7600</v>
      </c>
      <c r="J18" s="13">
        <v>11400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12700</v>
      </c>
      <c r="F21" s="13">
        <v>12200</v>
      </c>
      <c r="G21" s="13">
        <v>3400</v>
      </c>
      <c r="H21" s="13">
        <v>14200</v>
      </c>
      <c r="I21" s="13">
        <v>11800</v>
      </c>
      <c r="J21" s="13">
        <v>15600</v>
      </c>
      <c r="K21" s="13">
        <v>11800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4100</v>
      </c>
      <c r="E23" s="13">
        <v>8700</v>
      </c>
      <c r="F23" s="13">
        <v>8300</v>
      </c>
      <c r="G23" s="13">
        <v>-500</v>
      </c>
      <c r="H23" s="13">
        <v>8400</v>
      </c>
      <c r="I23" s="13">
        <v>7300</v>
      </c>
      <c r="J23" s="13">
        <v>11000</v>
      </c>
      <c r="K23" s="13">
        <v>7600</v>
      </c>
    </row>
    <row r="24" spans="3:11" x14ac:dyDescent="0.2">
      <c r="C24" s="11" t="s">
        <v>36</v>
      </c>
      <c r="D24" s="13">
        <v>1500</v>
      </c>
      <c r="E24" s="13">
        <v>2300</v>
      </c>
      <c r="F24" s="13">
        <v>2100</v>
      </c>
      <c r="G24" s="13">
        <v>-400</v>
      </c>
      <c r="H24" s="13">
        <v>2700</v>
      </c>
      <c r="I24" s="13">
        <v>2600</v>
      </c>
      <c r="J24" s="13">
        <v>4000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6400</v>
      </c>
      <c r="F26" s="13">
        <v>6100</v>
      </c>
      <c r="G26" s="13">
        <v>-100</v>
      </c>
      <c r="H26" s="13">
        <v>5700</v>
      </c>
      <c r="I26" s="13">
        <v>4800</v>
      </c>
      <c r="J26" s="13">
        <v>7000</v>
      </c>
      <c r="K26" s="13">
        <v>4800</v>
      </c>
    </row>
    <row r="27" spans="3:11" x14ac:dyDescent="0.2">
      <c r="C27" s="11" t="s">
        <v>38</v>
      </c>
      <c r="D27" s="13">
        <v>2500</v>
      </c>
      <c r="E27" s="13">
        <v>6300</v>
      </c>
      <c r="F27" s="13">
        <v>6000</v>
      </c>
      <c r="G27" s="13">
        <v>-100</v>
      </c>
      <c r="H27" s="13">
        <v>5600</v>
      </c>
      <c r="I27" s="13">
        <v>4700</v>
      </c>
      <c r="J27" s="13">
        <v>6900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6300</v>
      </c>
      <c r="F33" s="13">
        <v>6000</v>
      </c>
      <c r="G33" s="13">
        <v>-100</v>
      </c>
      <c r="H33" s="13">
        <v>11700</v>
      </c>
      <c r="I33" s="13">
        <v>4700</v>
      </c>
      <c r="J33" s="13">
        <v>6900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6300</v>
      </c>
      <c r="F35" s="13">
        <v>6000</v>
      </c>
      <c r="G35" s="13">
        <v>-100</v>
      </c>
      <c r="H35" s="13">
        <v>11700</v>
      </c>
      <c r="I35" s="13">
        <v>4700</v>
      </c>
      <c r="J35" s="13">
        <v>6900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43351</v>
      </c>
      <c r="F38" s="12">
        <v>43267</v>
      </c>
      <c r="G38" s="12">
        <v>43183</v>
      </c>
      <c r="H38" s="12">
        <v>43099</v>
      </c>
      <c r="I38" s="12">
        <v>42987</v>
      </c>
      <c r="J38" s="12">
        <v>42903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46300</v>
      </c>
      <c r="F41" s="13">
        <v>41800</v>
      </c>
      <c r="G41" s="13">
        <v>37600</v>
      </c>
      <c r="H41" s="13">
        <v>41900</v>
      </c>
      <c r="I41" s="13">
        <v>33500</v>
      </c>
      <c r="J41" s="13">
        <v>25200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51100</v>
      </c>
      <c r="F43" s="13">
        <v>53900</v>
      </c>
      <c r="G43" s="13">
        <v>46900</v>
      </c>
      <c r="H43" s="13">
        <v>45500</v>
      </c>
      <c r="I43" s="13">
        <v>45900</v>
      </c>
      <c r="J43" s="13">
        <v>44300</v>
      </c>
      <c r="K43" s="13">
        <v>43200</v>
      </c>
    </row>
    <row r="44" spans="2:11" x14ac:dyDescent="0.2">
      <c r="C44" s="11" t="s">
        <v>52</v>
      </c>
      <c r="D44" s="13">
        <v>33100</v>
      </c>
      <c r="E44" s="13">
        <v>29700</v>
      </c>
      <c r="F44" s="13">
        <v>26900</v>
      </c>
      <c r="G44" s="13">
        <v>25400</v>
      </c>
      <c r="H44" s="13">
        <v>21600</v>
      </c>
      <c r="I44" s="13">
        <v>20900</v>
      </c>
      <c r="J44" s="13">
        <v>18900</v>
      </c>
      <c r="K44" s="13">
        <v>19700</v>
      </c>
    </row>
    <row r="45" spans="2:11" x14ac:dyDescent="0.2">
      <c r="C45" s="11" t="s">
        <v>53</v>
      </c>
      <c r="D45" s="13">
        <v>6800</v>
      </c>
      <c r="E45" s="13">
        <v>6700</v>
      </c>
      <c r="F45" s="13">
        <v>5000</v>
      </c>
      <c r="G45" s="13">
        <v>5100</v>
      </c>
      <c r="H45" s="13">
        <v>5900</v>
      </c>
      <c r="I45" s="13">
        <v>6800</v>
      </c>
      <c r="J45" s="13">
        <v>6400</v>
      </c>
      <c r="K45" s="13">
        <v>4700</v>
      </c>
    </row>
    <row r="46" spans="2:11" x14ac:dyDescent="0.2">
      <c r="C46" s="11" t="s">
        <v>54</v>
      </c>
      <c r="D46" s="13">
        <v>135200</v>
      </c>
      <c r="E46" s="13">
        <v>133900</v>
      </c>
      <c r="F46" s="13">
        <v>127700</v>
      </c>
      <c r="G46" s="13">
        <v>115000</v>
      </c>
      <c r="H46" s="13">
        <v>114900</v>
      </c>
      <c r="I46" s="13">
        <v>107100</v>
      </c>
      <c r="J46" s="13">
        <v>94900</v>
      </c>
      <c r="K46" s="13">
        <v>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163800</v>
      </c>
      <c r="E48" s="13">
        <v>157500</v>
      </c>
      <c r="F48" s="13">
        <v>155400</v>
      </c>
      <c r="G48" s="13">
        <v>151900</v>
      </c>
      <c r="H48" s="13">
        <v>151400</v>
      </c>
      <c r="I48" s="13">
        <v>151100</v>
      </c>
      <c r="J48" s="13">
        <v>152600</v>
      </c>
      <c r="K48" s="13">
        <v>153500</v>
      </c>
    </row>
    <row r="49" spans="3:11" x14ac:dyDescent="0.2">
      <c r="C49" s="11" t="s">
        <v>57</v>
      </c>
      <c r="D49" s="13">
        <v>48800</v>
      </c>
      <c r="E49" s="13">
        <v>49300</v>
      </c>
      <c r="F49" s="13">
        <v>50000</v>
      </c>
      <c r="G49" s="13">
        <v>47600</v>
      </c>
      <c r="H49" s="13">
        <v>48300</v>
      </c>
      <c r="I49" s="13">
        <v>49200</v>
      </c>
      <c r="J49" s="13">
        <v>49900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347800</v>
      </c>
      <c r="E54" s="13">
        <v>340700</v>
      </c>
      <c r="F54" s="13">
        <v>333100</v>
      </c>
      <c r="G54" s="13">
        <v>314500</v>
      </c>
      <c r="H54" s="13">
        <v>314700</v>
      </c>
      <c r="I54" s="13">
        <v>307500</v>
      </c>
      <c r="J54" s="13">
        <v>297500</v>
      </c>
      <c r="K54" s="13">
        <v>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31400</v>
      </c>
      <c r="F57" s="13">
        <v>35200</v>
      </c>
      <c r="G57" s="13">
        <v>27800</v>
      </c>
      <c r="H57" s="13">
        <v>25600</v>
      </c>
      <c r="I57" s="13">
        <v>26700</v>
      </c>
      <c r="J57" s="13">
        <v>28900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16600</v>
      </c>
      <c r="F59" s="13">
        <v>15400</v>
      </c>
      <c r="G59" s="13">
        <v>13200</v>
      </c>
      <c r="H59" s="13">
        <v>14900</v>
      </c>
      <c r="I59" s="13">
        <v>16000</v>
      </c>
      <c r="J59" s="13">
        <v>14900</v>
      </c>
      <c r="K59" s="13">
        <v>13600</v>
      </c>
    </row>
    <row r="60" spans="3:11" x14ac:dyDescent="0.2">
      <c r="C60" s="11" t="s">
        <v>68</v>
      </c>
      <c r="D60" s="13">
        <v>50000</v>
      </c>
      <c r="E60" s="13">
        <v>48000</v>
      </c>
      <c r="F60" s="13">
        <v>50600</v>
      </c>
      <c r="G60" s="13">
        <v>41100</v>
      </c>
      <c r="H60" s="13">
        <v>40400</v>
      </c>
      <c r="I60" s="13">
        <v>42700</v>
      </c>
      <c r="J60" s="13">
        <v>43700</v>
      </c>
      <c r="K60" s="13">
        <v>41600</v>
      </c>
    </row>
    <row r="61" spans="3:11" x14ac:dyDescent="0.2">
      <c r="C61" s="11" t="s">
        <v>69</v>
      </c>
      <c r="D61" s="13">
        <v>29000</v>
      </c>
      <c r="E61" s="13">
        <v>29000</v>
      </c>
      <c r="F61" s="13">
        <v>28900</v>
      </c>
      <c r="G61" s="13">
        <v>28800</v>
      </c>
      <c r="H61" s="13">
        <v>28700</v>
      </c>
      <c r="I61" s="13">
        <v>28700</v>
      </c>
      <c r="J61" s="13">
        <v>28600</v>
      </c>
      <c r="K61" s="13">
        <v>28500</v>
      </c>
    </row>
    <row r="62" spans="3:11" x14ac:dyDescent="0.2">
      <c r="C62" s="11" t="s">
        <v>70</v>
      </c>
      <c r="D62" s="13">
        <v>14500</v>
      </c>
      <c r="E62" s="13">
        <v>13600</v>
      </c>
      <c r="F62" s="13">
        <v>11300</v>
      </c>
      <c r="G62" s="13">
        <v>9200</v>
      </c>
      <c r="H62" s="13">
        <v>9600</v>
      </c>
      <c r="I62" s="13">
        <v>13200</v>
      </c>
      <c r="J62" s="13">
        <v>10800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91100</v>
      </c>
      <c r="F66" s="13">
        <v>91200</v>
      </c>
      <c r="G66" s="13">
        <v>79800</v>
      </c>
      <c r="H66" s="13">
        <v>79400</v>
      </c>
      <c r="I66" s="13">
        <v>85200</v>
      </c>
      <c r="J66" s="13">
        <v>83700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53300</v>
      </c>
      <c r="F72" s="13">
        <v>47000</v>
      </c>
      <c r="G72" s="13">
        <v>41000</v>
      </c>
      <c r="H72" s="13">
        <v>41400</v>
      </c>
      <c r="I72" s="13">
        <v>29600</v>
      </c>
      <c r="J72" s="13">
        <v>24900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249600</v>
      </c>
      <c r="F76" s="13">
        <v>242000</v>
      </c>
      <c r="G76" s="13">
        <v>234700</v>
      </c>
      <c r="H76" s="13">
        <v>235200</v>
      </c>
      <c r="I76" s="13">
        <v>222300</v>
      </c>
      <c r="J76" s="13">
        <v>213800</v>
      </c>
      <c r="K76" s="13">
        <v>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43351</v>
      </c>
      <c r="F80" s="12">
        <v>43267</v>
      </c>
      <c r="G80" s="12">
        <v>43183</v>
      </c>
      <c r="H80" s="12">
        <v>43099</v>
      </c>
      <c r="I80" s="12">
        <v>42987</v>
      </c>
      <c r="J80" s="12">
        <v>42903</v>
      </c>
      <c r="K80" s="12">
        <v>42819</v>
      </c>
    </row>
    <row r="81" spans="3:11" x14ac:dyDescent="0.2">
      <c r="C81" s="11" t="s">
        <v>44</v>
      </c>
      <c r="D81" s="13">
        <v>2500</v>
      </c>
      <c r="E81" s="13">
        <v>6300</v>
      </c>
      <c r="F81" s="13">
        <v>6000</v>
      </c>
      <c r="G81" s="13">
        <v>-100</v>
      </c>
      <c r="H81" s="13">
        <v>11700</v>
      </c>
      <c r="I81" s="13">
        <v>4700</v>
      </c>
      <c r="J81" s="13">
        <v>6900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3800</v>
      </c>
      <c r="F83" s="13">
        <v>3700</v>
      </c>
      <c r="G83" s="13">
        <v>3600</v>
      </c>
      <c r="H83" s="13">
        <v>5500</v>
      </c>
      <c r="I83" s="13">
        <v>4200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10200</v>
      </c>
      <c r="F89" s="13">
        <v>13400</v>
      </c>
      <c r="G89" s="13">
        <v>-500</v>
      </c>
      <c r="H89" s="13">
        <v>13000</v>
      </c>
      <c r="I89" s="13">
        <v>4100</v>
      </c>
      <c r="J89" s="13">
        <v>16200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-5500</v>
      </c>
      <c r="F91" s="13">
        <v>-3800</v>
      </c>
      <c r="G91" s="13">
        <v>-3600</v>
      </c>
      <c r="H91" s="13">
        <v>-4900</v>
      </c>
      <c r="I91" s="13">
        <v>-3100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-5800</v>
      </c>
      <c r="F94" s="13">
        <v>-8300</v>
      </c>
      <c r="G94" s="13">
        <v>-3500</v>
      </c>
      <c r="H94" s="13">
        <v>-4700</v>
      </c>
      <c r="I94" s="13">
        <v>900</v>
      </c>
      <c r="J94" s="13">
        <v>-3000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-800</v>
      </c>
      <c r="G100" s="13">
        <v>-300</v>
      </c>
      <c r="H100" s="13">
        <v>-200</v>
      </c>
      <c r="I100" s="13">
        <v>3200</v>
      </c>
      <c r="J100" s="13">
        <v>1100</v>
      </c>
      <c r="K100" s="13">
        <v>-34100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4500</v>
      </c>
      <c r="F102" s="13">
        <v>4300</v>
      </c>
      <c r="G102" s="13">
        <v>-4300</v>
      </c>
      <c r="H102" s="13">
        <v>8400</v>
      </c>
      <c r="I102" s="13">
        <v>8200</v>
      </c>
      <c r="J102" s="13">
        <v>14400</v>
      </c>
      <c r="K102" s="13">
        <v>-25700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10100</v>
      </c>
      <c r="E8" s="13">
        <v>9700</v>
      </c>
      <c r="F8" s="13" t="s">
        <v>92</v>
      </c>
      <c r="G8" s="13">
        <v>18700</v>
      </c>
      <c r="H8" s="13">
        <v>23300</v>
      </c>
      <c r="I8" s="13">
        <v>17300</v>
      </c>
      <c r="J8" s="13">
        <v>21400</v>
      </c>
      <c r="K8" s="13">
        <v>12900</v>
      </c>
    </row>
    <row r="9" spans="1:11" x14ac:dyDescent="0.2">
      <c r="C9" s="11" t="s">
        <v>22</v>
      </c>
      <c r="D9" s="13">
        <v>5600</v>
      </c>
      <c r="E9" s="13">
        <v>4600</v>
      </c>
      <c r="F9" s="13">
        <v>13000</v>
      </c>
      <c r="G9" s="13">
        <v>18400</v>
      </c>
      <c r="H9" s="13">
        <v>17900</v>
      </c>
      <c r="I9" s="13">
        <v>17900</v>
      </c>
      <c r="J9" s="13">
        <v>16800</v>
      </c>
      <c r="K9" s="13">
        <v>16400</v>
      </c>
    </row>
    <row r="10" spans="1:11" x14ac:dyDescent="0.2">
      <c r="C10" s="11" t="s">
        <v>23</v>
      </c>
      <c r="D10" s="13">
        <v>4500</v>
      </c>
      <c r="E10" s="13">
        <v>5100</v>
      </c>
      <c r="F10" s="13" t="s">
        <v>92</v>
      </c>
      <c r="G10" s="13">
        <v>300</v>
      </c>
      <c r="H10" s="13">
        <v>5400</v>
      </c>
      <c r="I10" s="13">
        <v>-600</v>
      </c>
      <c r="J10" s="13">
        <v>4600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5400</v>
      </c>
      <c r="F17" s="13">
        <v>8500</v>
      </c>
      <c r="G17" s="13">
        <v>7400</v>
      </c>
      <c r="H17" s="13">
        <v>14400</v>
      </c>
      <c r="I17" s="13">
        <v>21500</v>
      </c>
      <c r="J17" s="13">
        <v>23700</v>
      </c>
      <c r="K17" s="13">
        <v>10500</v>
      </c>
    </row>
    <row r="18" spans="3:11" x14ac:dyDescent="0.2">
      <c r="C18" s="11" t="s">
        <v>30</v>
      </c>
      <c r="D18" s="13">
        <v>1800</v>
      </c>
      <c r="E18" s="13">
        <v>4300</v>
      </c>
      <c r="F18" s="13" t="s">
        <v>92</v>
      </c>
      <c r="G18" s="13">
        <v>11300</v>
      </c>
      <c r="H18" s="13">
        <v>8900</v>
      </c>
      <c r="I18" s="13">
        <v>-4200</v>
      </c>
      <c r="J18" s="13">
        <v>-2300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4400</v>
      </c>
      <c r="F23" s="13">
        <v>-21500</v>
      </c>
      <c r="G23" s="13">
        <v>11300</v>
      </c>
      <c r="H23" s="13">
        <v>8900</v>
      </c>
      <c r="I23" s="13">
        <v>-4300</v>
      </c>
      <c r="J23" s="13">
        <v>-2300</v>
      </c>
      <c r="K23" s="13">
        <v>2400</v>
      </c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4400</v>
      </c>
      <c r="F26" s="13">
        <v>-21500</v>
      </c>
      <c r="G26" s="13">
        <v>11300</v>
      </c>
      <c r="H26" s="13">
        <v>8900</v>
      </c>
      <c r="I26" s="13">
        <v>-4300</v>
      </c>
      <c r="J26" s="13">
        <v>-2300</v>
      </c>
      <c r="K26" s="13">
        <v>2400</v>
      </c>
    </row>
    <row r="27" spans="3:11" x14ac:dyDescent="0.2">
      <c r="C27" s="11" t="s">
        <v>38</v>
      </c>
      <c r="D27" s="13">
        <v>-500</v>
      </c>
      <c r="E27" s="13">
        <v>3500</v>
      </c>
      <c r="F27" s="13">
        <v>-22400</v>
      </c>
      <c r="G27" s="13">
        <v>10400</v>
      </c>
      <c r="H27" s="13">
        <v>8000</v>
      </c>
      <c r="I27" s="13">
        <v>-5100</v>
      </c>
      <c r="J27" s="13">
        <v>-3200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3500</v>
      </c>
      <c r="F33" s="13">
        <v>-22400</v>
      </c>
      <c r="G33" s="13">
        <v>10400</v>
      </c>
      <c r="H33" s="13">
        <v>8000</v>
      </c>
      <c r="I33" s="13">
        <v>-5100</v>
      </c>
      <c r="J33" s="13">
        <v>-3200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3500</v>
      </c>
      <c r="F35" s="13">
        <v>-22400</v>
      </c>
      <c r="G35" s="13">
        <v>10400</v>
      </c>
      <c r="H35" s="13">
        <v>8000</v>
      </c>
      <c r="I35" s="13">
        <v>-5100</v>
      </c>
      <c r="J35" s="13">
        <v>-3200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9900</v>
      </c>
      <c r="F41" s="13">
        <v>73400</v>
      </c>
      <c r="G41" s="13">
        <v>42300</v>
      </c>
      <c r="H41" s="13">
        <v>34300</v>
      </c>
      <c r="I41" s="13">
        <v>30600</v>
      </c>
      <c r="J41" s="13">
        <v>41400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18800</v>
      </c>
      <c r="F43" s="13">
        <v>22400</v>
      </c>
      <c r="G43" s="13">
        <v>152700</v>
      </c>
      <c r="H43" s="13">
        <v>16300</v>
      </c>
      <c r="I43" s="13">
        <v>13400</v>
      </c>
      <c r="J43" s="13">
        <v>12900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559200</v>
      </c>
      <c r="E47" s="13">
        <v>573600</v>
      </c>
      <c r="F47" s="13">
        <v>354800</v>
      </c>
      <c r="G47" s="13">
        <v>2316600</v>
      </c>
      <c r="H47" s="13">
        <v>2544400</v>
      </c>
      <c r="I47" s="13">
        <v>2583300</v>
      </c>
      <c r="J47" s="13">
        <v>2562400</v>
      </c>
      <c r="K47" s="13">
        <v>2389500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77800</v>
      </c>
      <c r="F52" s="13">
        <v>8100</v>
      </c>
      <c r="G52" s="13">
        <v>11800</v>
      </c>
      <c r="H52" s="13">
        <v>11500</v>
      </c>
      <c r="I52" s="13">
        <v>15500</v>
      </c>
      <c r="J52" s="13">
        <v>15900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679400</v>
      </c>
      <c r="E54" s="13">
        <v>680800</v>
      </c>
      <c r="F54" s="13">
        <v>459500</v>
      </c>
      <c r="G54" s="13">
        <v>2542000</v>
      </c>
      <c r="H54" s="13">
        <v>2612500</v>
      </c>
      <c r="I54" s="13">
        <v>2643700</v>
      </c>
      <c r="J54" s="13">
        <v>2633700</v>
      </c>
      <c r="K54" s="13">
        <v>2445900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1177100</v>
      </c>
      <c r="H58" s="13">
        <v>1234500</v>
      </c>
      <c r="I58" s="13">
        <v>1237700</v>
      </c>
      <c r="J58" s="13">
        <v>1146600</v>
      </c>
      <c r="K58" s="13">
        <v>971200</v>
      </c>
    </row>
    <row r="59" spans="3:11" x14ac:dyDescent="0.2">
      <c r="C59" s="11" t="s">
        <v>67</v>
      </c>
      <c r="D59" s="13">
        <v>3900</v>
      </c>
      <c r="E59" s="13">
        <v>5300</v>
      </c>
      <c r="F59" s="13">
        <v>1700</v>
      </c>
      <c r="G59" s="13">
        <v>21100</v>
      </c>
      <c r="H59" s="13">
        <v>8100</v>
      </c>
      <c r="I59" s="13">
        <v>5800</v>
      </c>
      <c r="J59" s="13">
        <v>51000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19200</v>
      </c>
      <c r="E61" s="13">
        <v>19500</v>
      </c>
      <c r="F61" s="13">
        <v>19500</v>
      </c>
      <c r="G61" s="13">
        <v>1193000</v>
      </c>
      <c r="H61" s="13">
        <v>1223600</v>
      </c>
      <c r="I61" s="13">
        <v>1248700</v>
      </c>
      <c r="J61" s="13">
        <v>1278000</v>
      </c>
      <c r="K61" s="13">
        <v>1322100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529200</v>
      </c>
      <c r="E66" s="13">
        <v>528700</v>
      </c>
      <c r="F66" s="13">
        <v>309500</v>
      </c>
      <c r="G66" s="13">
        <v>2391600</v>
      </c>
      <c r="H66" s="13">
        <v>2466700</v>
      </c>
      <c r="I66" s="13">
        <v>2493100</v>
      </c>
      <c r="J66" s="13">
        <v>2476800</v>
      </c>
      <c r="K66" s="13">
        <v>2301100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37200</v>
      </c>
      <c r="E70" s="13">
        <v>37200</v>
      </c>
      <c r="F70" s="13">
        <v>37200</v>
      </c>
      <c r="G70" s="13">
        <v>37200</v>
      </c>
      <c r="H70" s="13">
        <v>37200</v>
      </c>
      <c r="I70" s="13">
        <v>37200</v>
      </c>
      <c r="J70" s="13">
        <v>37200</v>
      </c>
      <c r="K70" s="13">
        <v>37200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-118600</v>
      </c>
      <c r="E72" s="13">
        <v>-116600</v>
      </c>
      <c r="F72" s="13">
        <v>-118700</v>
      </c>
      <c r="G72" s="13">
        <v>-94900</v>
      </c>
      <c r="H72" s="13">
        <v>-103000</v>
      </c>
      <c r="I72" s="13">
        <v>-107700</v>
      </c>
      <c r="J72" s="13">
        <v>-99200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114900</v>
      </c>
      <c r="F76" s="13">
        <v>112900</v>
      </c>
      <c r="G76" s="13">
        <v>113200</v>
      </c>
      <c r="H76" s="13">
        <v>108600</v>
      </c>
      <c r="I76" s="13">
        <v>113400</v>
      </c>
      <c r="J76" s="13">
        <v>119700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3500</v>
      </c>
      <c r="F81" s="13">
        <v>-22400</v>
      </c>
      <c r="G81" s="13">
        <v>10400</v>
      </c>
      <c r="H81" s="13">
        <v>8000</v>
      </c>
      <c r="I81" s="13">
        <v>-5100</v>
      </c>
      <c r="J81" s="13">
        <v>-3200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5300</v>
      </c>
      <c r="F89" s="13">
        <v>3900</v>
      </c>
      <c r="G89" s="13">
        <v>1900</v>
      </c>
      <c r="H89" s="13">
        <v>3300</v>
      </c>
      <c r="I89" s="13">
        <v>1800</v>
      </c>
      <c r="J89" s="13">
        <v>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-213400</v>
      </c>
      <c r="F94" s="13">
        <v>1202900</v>
      </c>
      <c r="G94" s="13">
        <v>59700</v>
      </c>
      <c r="H94" s="13">
        <v>3700</v>
      </c>
      <c r="I94" s="13">
        <v>-99800</v>
      </c>
      <c r="J94" s="13">
        <v>-175400</v>
      </c>
      <c r="K94" s="13">
        <v>-159100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-1400</v>
      </c>
      <c r="G96" s="13">
        <v>-2300</v>
      </c>
      <c r="H96" s="13">
        <v>-3300</v>
      </c>
      <c r="I96" s="13">
        <v>-3300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214500</v>
      </c>
      <c r="F100" s="13">
        <v>-1179400</v>
      </c>
      <c r="G100" s="13">
        <v>-53300</v>
      </c>
      <c r="H100" s="13">
        <v>-7300</v>
      </c>
      <c r="I100" s="13">
        <v>86800</v>
      </c>
      <c r="J100" s="13">
        <v>191800</v>
      </c>
      <c r="K100" s="13">
        <v>162900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6300</v>
      </c>
      <c r="F102" s="13">
        <v>27400</v>
      </c>
      <c r="G102" s="13">
        <v>8300</v>
      </c>
      <c r="H102" s="13">
        <v>-400</v>
      </c>
      <c r="I102" s="13">
        <v>-11200</v>
      </c>
      <c r="J102" s="13">
        <v>16800</v>
      </c>
      <c r="K102" s="13">
        <v>2500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2600</v>
      </c>
      <c r="E8" s="13">
        <v>1900</v>
      </c>
      <c r="F8" s="13">
        <v>3100</v>
      </c>
      <c r="G8" s="13">
        <v>1400</v>
      </c>
      <c r="H8" s="13">
        <v>2200</v>
      </c>
      <c r="I8" s="13">
        <v>1300</v>
      </c>
      <c r="J8" s="13">
        <v>1600</v>
      </c>
      <c r="K8" s="13">
        <v>1100</v>
      </c>
    </row>
    <row r="9" spans="1:11" x14ac:dyDescent="0.2">
      <c r="C9" s="11" t="s">
        <v>22</v>
      </c>
      <c r="D9" s="13">
        <v>1600</v>
      </c>
      <c r="E9" s="13">
        <v>1000</v>
      </c>
      <c r="F9" s="13">
        <v>1900</v>
      </c>
      <c r="G9" s="13">
        <v>900</v>
      </c>
      <c r="H9" s="13">
        <v>1700</v>
      </c>
      <c r="I9" s="13">
        <v>700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1200</v>
      </c>
      <c r="G10" s="13">
        <v>500</v>
      </c>
      <c r="H10" s="13">
        <v>500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3200</v>
      </c>
      <c r="G17" s="13">
        <v>1500</v>
      </c>
      <c r="H17" s="13">
        <v>2400</v>
      </c>
      <c r="I17" s="13">
        <v>1500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-100</v>
      </c>
      <c r="G21" s="13">
        <v>-100</v>
      </c>
      <c r="H21" s="13">
        <v>-200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-100</v>
      </c>
      <c r="G23" s="13">
        <v>-100</v>
      </c>
      <c r="H23" s="13">
        <v>-200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-100</v>
      </c>
      <c r="H33" s="13">
        <v>-2000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-100</v>
      </c>
      <c r="H35" s="13">
        <v>-2000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300</v>
      </c>
      <c r="H41" s="13">
        <v>500</v>
      </c>
      <c r="I41" s="13">
        <v>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600</v>
      </c>
      <c r="F43" s="13">
        <v>600</v>
      </c>
      <c r="G43" s="13">
        <v>700</v>
      </c>
      <c r="H43" s="13">
        <v>800</v>
      </c>
      <c r="I43" s="13">
        <v>600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2100</v>
      </c>
      <c r="E44" s="13">
        <v>1700</v>
      </c>
      <c r="F44" s="13">
        <v>1600</v>
      </c>
      <c r="G44" s="13">
        <v>1800</v>
      </c>
      <c r="H44" s="13">
        <v>1700</v>
      </c>
      <c r="I44" s="13">
        <v>1800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</v>
      </c>
      <c r="E46" s="13">
        <v>2600</v>
      </c>
      <c r="F46" s="13">
        <v>2600</v>
      </c>
      <c r="G46" s="13">
        <v>2800</v>
      </c>
      <c r="H46" s="13">
        <v>3000</v>
      </c>
      <c r="I46" s="13">
        <v>2700</v>
      </c>
      <c r="J46" s="13">
        <v>2700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3500</v>
      </c>
      <c r="G52" s="13">
        <v>3500</v>
      </c>
      <c r="H52" s="13">
        <v>3500</v>
      </c>
      <c r="I52" s="13">
        <v>5200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8400</v>
      </c>
      <c r="F54" s="13">
        <v>8400</v>
      </c>
      <c r="G54" s="13">
        <v>8600</v>
      </c>
      <c r="H54" s="13">
        <v>8800</v>
      </c>
      <c r="I54" s="13">
        <v>10200</v>
      </c>
      <c r="J54" s="13">
        <v>10300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400</v>
      </c>
      <c r="G57" s="13">
        <v>900</v>
      </c>
      <c r="H57" s="13">
        <v>900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400</v>
      </c>
      <c r="F60" s="13">
        <v>500</v>
      </c>
      <c r="G60" s="13">
        <v>1100</v>
      </c>
      <c r="H60" s="13">
        <v>1100</v>
      </c>
      <c r="I60" s="13">
        <v>700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400</v>
      </c>
      <c r="F66" s="13">
        <v>600</v>
      </c>
      <c r="G66" s="13">
        <v>1100</v>
      </c>
      <c r="H66" s="13">
        <v>1100</v>
      </c>
      <c r="I66" s="13">
        <v>700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-11200</v>
      </c>
      <c r="G72" s="13">
        <v>-11200</v>
      </c>
      <c r="H72" s="13">
        <v>-11100</v>
      </c>
      <c r="I72" s="13">
        <v>-9100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7900</v>
      </c>
      <c r="F76" s="13">
        <v>7800</v>
      </c>
      <c r="G76" s="13">
        <v>7500</v>
      </c>
      <c r="H76" s="13">
        <v>7700</v>
      </c>
      <c r="I76" s="13">
        <v>9500</v>
      </c>
      <c r="J76" s="13">
        <v>9600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-100</v>
      </c>
      <c r="H81" s="13">
        <v>-2000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-300</v>
      </c>
      <c r="G89" s="13">
        <v>-300</v>
      </c>
      <c r="H89" s="13">
        <v>300</v>
      </c>
      <c r="I89" s="13">
        <v>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-300</v>
      </c>
      <c r="H102" s="13">
        <v>300</v>
      </c>
      <c r="I102" s="13">
        <v>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524900</v>
      </c>
      <c r="E8" s="13">
        <v>501400</v>
      </c>
      <c r="F8" s="13">
        <v>496800</v>
      </c>
      <c r="G8" s="13">
        <v>453700</v>
      </c>
      <c r="H8" s="13">
        <v>458500</v>
      </c>
      <c r="I8" s="13">
        <v>406400</v>
      </c>
      <c r="J8" s="13">
        <v>378700</v>
      </c>
      <c r="K8" s="13">
        <v>390600</v>
      </c>
    </row>
    <row r="9" spans="1:11" x14ac:dyDescent="0.2">
      <c r="C9" s="11" t="s">
        <v>22</v>
      </c>
      <c r="D9" s="13">
        <v>406000</v>
      </c>
      <c r="E9" s="13">
        <v>402900</v>
      </c>
      <c r="F9" s="13">
        <v>400600</v>
      </c>
      <c r="G9" s="13">
        <v>375700</v>
      </c>
      <c r="H9" s="13">
        <v>365300</v>
      </c>
      <c r="I9" s="13">
        <v>324700</v>
      </c>
      <c r="J9" s="13">
        <v>308700</v>
      </c>
      <c r="K9" s="13">
        <v>314400</v>
      </c>
    </row>
    <row r="10" spans="1:11" x14ac:dyDescent="0.2">
      <c r="C10" s="11" t="s">
        <v>23</v>
      </c>
      <c r="D10" s="13">
        <v>118900</v>
      </c>
      <c r="E10" s="13">
        <v>98500</v>
      </c>
      <c r="F10" s="13">
        <v>96200</v>
      </c>
      <c r="G10" s="13">
        <v>78000</v>
      </c>
      <c r="H10" s="13">
        <v>93200</v>
      </c>
      <c r="I10" s="13">
        <v>81700</v>
      </c>
      <c r="J10" s="13">
        <v>70000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-112100</v>
      </c>
      <c r="F14" s="13">
        <v>-102100</v>
      </c>
      <c r="G14" s="13">
        <v>0</v>
      </c>
      <c r="H14" s="13">
        <v>-5400</v>
      </c>
      <c r="I14" s="13">
        <v>-6300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6700</v>
      </c>
      <c r="E15" s="13">
        <v>6300</v>
      </c>
      <c r="F15" s="13">
        <v>9100</v>
      </c>
      <c r="G15" s="13">
        <v>9700</v>
      </c>
      <c r="H15" s="13">
        <v>8700</v>
      </c>
      <c r="I15" s="13">
        <v>7900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531600</v>
      </c>
      <c r="E17" s="13">
        <v>413600</v>
      </c>
      <c r="F17" s="13">
        <v>400200</v>
      </c>
      <c r="G17" s="13">
        <v>467400</v>
      </c>
      <c r="H17" s="13">
        <v>454600</v>
      </c>
      <c r="I17" s="13">
        <v>389500</v>
      </c>
      <c r="J17" s="13">
        <v>389900</v>
      </c>
      <c r="K17" s="13">
        <v>389800</v>
      </c>
    </row>
    <row r="18" spans="3:11" x14ac:dyDescent="0.2">
      <c r="C18" s="11" t="s">
        <v>30</v>
      </c>
      <c r="D18" s="13">
        <v>-6700</v>
      </c>
      <c r="E18" s="13">
        <v>87800</v>
      </c>
      <c r="F18" s="13">
        <v>96600</v>
      </c>
      <c r="G18" s="13">
        <v>-13700</v>
      </c>
      <c r="H18" s="13">
        <v>3900</v>
      </c>
      <c r="I18" s="13">
        <v>16900</v>
      </c>
      <c r="J18" s="13">
        <v>-11200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72000</v>
      </c>
      <c r="F20" s="13">
        <v>9800</v>
      </c>
      <c r="G20" s="13">
        <v>-4100</v>
      </c>
      <c r="H20" s="13">
        <v>500</v>
      </c>
      <c r="I20" s="13">
        <v>900</v>
      </c>
      <c r="J20" s="13">
        <v>900</v>
      </c>
      <c r="K20" s="13">
        <v>2800</v>
      </c>
    </row>
    <row r="21" spans="3:11" x14ac:dyDescent="0.2">
      <c r="C21" s="11" t="s">
        <v>33</v>
      </c>
      <c r="D21" s="13">
        <v>18400</v>
      </c>
      <c r="E21" s="13">
        <v>167800</v>
      </c>
      <c r="F21" s="13">
        <v>117200</v>
      </c>
      <c r="G21" s="13">
        <v>-6600</v>
      </c>
      <c r="H21" s="13">
        <v>14600</v>
      </c>
      <c r="I21" s="13">
        <v>26900</v>
      </c>
      <c r="J21" s="13">
        <v>-1800</v>
      </c>
      <c r="K21" s="13">
        <v>12200</v>
      </c>
    </row>
    <row r="22" spans="3:11" x14ac:dyDescent="0.2">
      <c r="C22" s="11" t="s">
        <v>34</v>
      </c>
      <c r="D22" s="13">
        <v>21700</v>
      </c>
      <c r="E22" s="13">
        <v>17500</v>
      </c>
      <c r="F22" s="13">
        <v>17200</v>
      </c>
      <c r="G22" s="13">
        <v>19300</v>
      </c>
      <c r="H22" s="13">
        <v>15700</v>
      </c>
      <c r="I22" s="13">
        <v>13200</v>
      </c>
      <c r="J22" s="13">
        <v>12100</v>
      </c>
      <c r="K22" s="13">
        <v>14100</v>
      </c>
    </row>
    <row r="23" spans="3:11" x14ac:dyDescent="0.2">
      <c r="C23" s="11" t="s">
        <v>35</v>
      </c>
      <c r="D23" s="13">
        <v>-12000</v>
      </c>
      <c r="E23" s="13">
        <v>142300</v>
      </c>
      <c r="F23" s="13">
        <v>89200</v>
      </c>
      <c r="G23" s="13">
        <v>-37200</v>
      </c>
      <c r="H23" s="13">
        <v>-11200</v>
      </c>
      <c r="I23" s="13">
        <v>4500</v>
      </c>
      <c r="J23" s="13">
        <v>-22500</v>
      </c>
      <c r="K23" s="13">
        <v>-10600</v>
      </c>
    </row>
    <row r="24" spans="3:11" x14ac:dyDescent="0.2">
      <c r="C24" s="11" t="s">
        <v>36</v>
      </c>
      <c r="D24" s="13">
        <v>500</v>
      </c>
      <c r="E24" s="13">
        <v>-9200</v>
      </c>
      <c r="F24" s="13">
        <v>9500</v>
      </c>
      <c r="G24" s="13">
        <v>1600</v>
      </c>
      <c r="H24" s="13">
        <v>-26500</v>
      </c>
      <c r="I24" s="13">
        <v>12900</v>
      </c>
      <c r="J24" s="13">
        <v>-2000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151500</v>
      </c>
      <c r="F26" s="13">
        <v>79800</v>
      </c>
      <c r="G26" s="13">
        <v>-38900</v>
      </c>
      <c r="H26" s="13">
        <v>15300</v>
      </c>
      <c r="I26" s="13">
        <v>-8300</v>
      </c>
      <c r="J26" s="13">
        <v>-20500</v>
      </c>
      <c r="K26" s="13">
        <v>-15900</v>
      </c>
    </row>
    <row r="27" spans="3:11" x14ac:dyDescent="0.2">
      <c r="C27" s="11" t="s">
        <v>38</v>
      </c>
      <c r="D27" s="13">
        <v>-16100</v>
      </c>
      <c r="E27" s="13">
        <v>152800</v>
      </c>
      <c r="F27" s="13">
        <v>54700</v>
      </c>
      <c r="G27" s="13">
        <v>-35700</v>
      </c>
      <c r="H27" s="13">
        <v>11900</v>
      </c>
      <c r="I27" s="13">
        <v>-6700</v>
      </c>
      <c r="J27" s="13">
        <v>-18700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-72000</v>
      </c>
      <c r="F32" s="13">
        <v>-9800</v>
      </c>
      <c r="G32" s="13">
        <v>4100</v>
      </c>
      <c r="H32" s="13">
        <v>-500</v>
      </c>
      <c r="I32" s="13">
        <v>-900</v>
      </c>
      <c r="J32" s="13">
        <v>-900</v>
      </c>
      <c r="K32" s="13">
        <v>-2800</v>
      </c>
    </row>
    <row r="33" spans="2:11" x14ac:dyDescent="0.2">
      <c r="C33" s="11" t="s">
        <v>44</v>
      </c>
      <c r="D33" s="13">
        <v>-16100</v>
      </c>
      <c r="E33" s="13">
        <v>152800</v>
      </c>
      <c r="F33" s="13">
        <v>54700</v>
      </c>
      <c r="G33" s="13">
        <v>-35700</v>
      </c>
      <c r="H33" s="13">
        <v>-9200</v>
      </c>
      <c r="I33" s="13">
        <v>-6700</v>
      </c>
      <c r="J33" s="13">
        <v>-18700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152800</v>
      </c>
      <c r="F35" s="13">
        <v>54700</v>
      </c>
      <c r="G35" s="13">
        <v>-35700</v>
      </c>
      <c r="H35" s="13">
        <v>-9200</v>
      </c>
      <c r="I35" s="13">
        <v>-6700</v>
      </c>
      <c r="J35" s="13">
        <v>-18700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831600</v>
      </c>
      <c r="F41" s="13">
        <v>112300</v>
      </c>
      <c r="G41" s="13">
        <v>92100</v>
      </c>
      <c r="H41" s="13">
        <v>97900</v>
      </c>
      <c r="I41" s="13">
        <v>130800</v>
      </c>
      <c r="J41" s="13">
        <v>143100</v>
      </c>
      <c r="K41" s="13">
        <v>127000</v>
      </c>
    </row>
    <row r="42" spans="2:11" x14ac:dyDescent="0.2">
      <c r="C42" s="11" t="s">
        <v>50</v>
      </c>
      <c r="D42" s="13">
        <v>3822000</v>
      </c>
      <c r="E42" s="13">
        <v>3381200</v>
      </c>
      <c r="F42" s="13">
        <v>1502600</v>
      </c>
      <c r="G42" s="13">
        <v>1543400</v>
      </c>
      <c r="H42" s="13">
        <v>1543600</v>
      </c>
      <c r="I42" s="13">
        <v>1521600</v>
      </c>
      <c r="J42" s="13">
        <v>1513300</v>
      </c>
      <c r="K42" s="13">
        <v>1475000</v>
      </c>
    </row>
    <row r="43" spans="2:11" x14ac:dyDescent="0.2">
      <c r="C43" s="11" t="s">
        <v>51</v>
      </c>
      <c r="D43" s="13">
        <v>379200</v>
      </c>
      <c r="E43" s="13">
        <v>350900</v>
      </c>
      <c r="F43" s="13">
        <v>346700</v>
      </c>
      <c r="G43" s="13">
        <v>327500</v>
      </c>
      <c r="H43" s="13">
        <v>322400</v>
      </c>
      <c r="I43" s="13">
        <v>265100</v>
      </c>
      <c r="J43" s="13">
        <v>250500</v>
      </c>
      <c r="K43" s="13">
        <v>228100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1002300</v>
      </c>
      <c r="E45" s="13">
        <v>1306100</v>
      </c>
      <c r="F45" s="13">
        <v>532300</v>
      </c>
      <c r="G45" s="13">
        <v>530400</v>
      </c>
      <c r="H45" s="13">
        <v>528000</v>
      </c>
      <c r="I45" s="13">
        <v>531100</v>
      </c>
      <c r="J45" s="13">
        <v>528200</v>
      </c>
      <c r="K45" s="13">
        <v>525300</v>
      </c>
    </row>
    <row r="46" spans="2:11" x14ac:dyDescent="0.2">
      <c r="C46" s="11" t="s">
        <v>54</v>
      </c>
      <c r="D46" s="13">
        <v>5528500</v>
      </c>
      <c r="E46" s="13">
        <v>5869800</v>
      </c>
      <c r="F46" s="13">
        <v>2493800</v>
      </c>
      <c r="G46" s="13">
        <v>2493300</v>
      </c>
      <c r="H46" s="13">
        <v>2491900</v>
      </c>
      <c r="I46" s="13">
        <v>2448600</v>
      </c>
      <c r="J46" s="13">
        <v>2435100</v>
      </c>
      <c r="K46" s="13">
        <v>2355300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376300</v>
      </c>
      <c r="E48" s="13">
        <v>369800</v>
      </c>
      <c r="F48" s="13">
        <v>368900</v>
      </c>
      <c r="G48" s="13">
        <v>372400</v>
      </c>
      <c r="H48" s="13">
        <v>374700</v>
      </c>
      <c r="I48" s="13">
        <v>282100</v>
      </c>
      <c r="J48" s="13">
        <v>282700</v>
      </c>
      <c r="K48" s="13">
        <v>284300</v>
      </c>
    </row>
    <row r="49" spans="3:11" x14ac:dyDescent="0.2">
      <c r="C49" s="11" t="s">
        <v>57</v>
      </c>
      <c r="D49" s="13">
        <v>390900</v>
      </c>
      <c r="E49" s="13">
        <v>278100</v>
      </c>
      <c r="F49" s="13">
        <v>249100</v>
      </c>
      <c r="G49" s="13">
        <v>251900</v>
      </c>
      <c r="H49" s="13">
        <v>248800</v>
      </c>
      <c r="I49" s="13">
        <v>132800</v>
      </c>
      <c r="J49" s="13">
        <v>134700</v>
      </c>
      <c r="K49" s="13">
        <v>136500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208100</v>
      </c>
      <c r="E52" s="13">
        <v>212400</v>
      </c>
      <c r="F52" s="13">
        <v>142500</v>
      </c>
      <c r="G52" s="13">
        <v>109700</v>
      </c>
      <c r="H52" s="13">
        <v>102300</v>
      </c>
      <c r="I52" s="13">
        <v>107900</v>
      </c>
      <c r="J52" s="13">
        <v>88800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6503800</v>
      </c>
      <c r="E54" s="13">
        <v>6730000</v>
      </c>
      <c r="F54" s="13">
        <v>3254300</v>
      </c>
      <c r="G54" s="13">
        <v>3227300</v>
      </c>
      <c r="H54" s="13">
        <v>3217700</v>
      </c>
      <c r="I54" s="13">
        <v>2971300</v>
      </c>
      <c r="J54" s="13">
        <v>2941300</v>
      </c>
      <c r="K54" s="13">
        <v>2856400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111600</v>
      </c>
      <c r="F57" s="13">
        <v>100200</v>
      </c>
      <c r="G57" s="13">
        <v>111900</v>
      </c>
      <c r="H57" s="13">
        <v>119200</v>
      </c>
      <c r="I57" s="13">
        <v>70200</v>
      </c>
      <c r="J57" s="13">
        <v>75000</v>
      </c>
      <c r="K57" s="13">
        <v>60500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5292100</v>
      </c>
      <c r="E59" s="13">
        <v>5446500</v>
      </c>
      <c r="F59" s="13">
        <v>2202200</v>
      </c>
      <c r="G59" s="13">
        <v>2218300</v>
      </c>
      <c r="H59" s="13">
        <v>2208300</v>
      </c>
      <c r="I59" s="13">
        <v>2197600</v>
      </c>
      <c r="J59" s="13">
        <v>2158300</v>
      </c>
      <c r="K59" s="13">
        <v>2137000</v>
      </c>
    </row>
    <row r="60" spans="3:11" x14ac:dyDescent="0.2">
      <c r="C60" s="11" t="s">
        <v>68</v>
      </c>
      <c r="D60" s="13">
        <v>5396800</v>
      </c>
      <c r="E60" s="13">
        <v>5558100</v>
      </c>
      <c r="F60" s="13">
        <v>2302400</v>
      </c>
      <c r="G60" s="13">
        <v>2330200</v>
      </c>
      <c r="H60" s="13">
        <v>2327600</v>
      </c>
      <c r="I60" s="13">
        <v>2267700</v>
      </c>
      <c r="J60" s="13">
        <v>2233300</v>
      </c>
      <c r="K60" s="13">
        <v>2197500</v>
      </c>
    </row>
    <row r="61" spans="3:11" x14ac:dyDescent="0.2">
      <c r="C61" s="11" t="s">
        <v>69</v>
      </c>
      <c r="D61" s="13">
        <v>743900</v>
      </c>
      <c r="E61" s="13">
        <v>702200</v>
      </c>
      <c r="F61" s="13">
        <v>668500</v>
      </c>
      <c r="G61" s="13">
        <v>655400</v>
      </c>
      <c r="H61" s="13">
        <v>593200</v>
      </c>
      <c r="I61" s="13">
        <v>496600</v>
      </c>
      <c r="J61" s="13">
        <v>494700</v>
      </c>
      <c r="K61" s="13">
        <v>445600</v>
      </c>
    </row>
    <row r="62" spans="3:11" x14ac:dyDescent="0.2">
      <c r="C62" s="11" t="s">
        <v>70</v>
      </c>
      <c r="D62" s="13">
        <v>141100</v>
      </c>
      <c r="E62" s="13">
        <v>142000</v>
      </c>
      <c r="F62" s="13">
        <v>88200</v>
      </c>
      <c r="G62" s="13">
        <v>85900</v>
      </c>
      <c r="H62" s="13">
        <v>80900</v>
      </c>
      <c r="I62" s="13">
        <v>97300</v>
      </c>
      <c r="J62" s="13">
        <v>113500</v>
      </c>
      <c r="K62" s="13">
        <v>114300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6395400</v>
      </c>
      <c r="E66" s="13">
        <v>6519100</v>
      </c>
      <c r="F66" s="13">
        <v>3176700</v>
      </c>
      <c r="G66" s="13">
        <v>3186700</v>
      </c>
      <c r="H66" s="13">
        <v>3118200</v>
      </c>
      <c r="I66" s="13">
        <v>2882000</v>
      </c>
      <c r="J66" s="13">
        <v>2863800</v>
      </c>
      <c r="K66" s="13">
        <v>2782400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20300</v>
      </c>
      <c r="E70" s="13">
        <v>26300</v>
      </c>
      <c r="F70" s="13">
        <v>26300</v>
      </c>
      <c r="G70" s="13">
        <v>26300</v>
      </c>
      <c r="H70" s="13">
        <v>26300</v>
      </c>
      <c r="I70" s="13">
        <v>26300</v>
      </c>
      <c r="J70" s="13">
        <v>26300</v>
      </c>
      <c r="K70" s="13">
        <v>29500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-43700</v>
      </c>
      <c r="F72" s="13">
        <v>-197100</v>
      </c>
      <c r="G72" s="13">
        <v>-252200</v>
      </c>
      <c r="H72" s="13">
        <v>-221200</v>
      </c>
      <c r="I72" s="13">
        <v>-212700</v>
      </c>
      <c r="J72" s="13">
        <v>-206700</v>
      </c>
      <c r="K72" s="13">
        <v>-188800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184600</v>
      </c>
      <c r="F76" s="13">
        <v>51300</v>
      </c>
      <c r="G76" s="13">
        <v>14300</v>
      </c>
      <c r="H76" s="13">
        <v>73200</v>
      </c>
      <c r="I76" s="13">
        <v>63000</v>
      </c>
      <c r="J76" s="13">
        <v>51200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-16100</v>
      </c>
      <c r="E81" s="13">
        <v>152800</v>
      </c>
      <c r="F81" s="13">
        <v>54700</v>
      </c>
      <c r="G81" s="13">
        <v>-35700</v>
      </c>
      <c r="H81" s="13">
        <v>-9200</v>
      </c>
      <c r="I81" s="13">
        <v>-6700</v>
      </c>
      <c r="J81" s="13">
        <v>-18700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8000</v>
      </c>
      <c r="F83" s="13">
        <v>10700</v>
      </c>
      <c r="G83" s="13">
        <v>11300</v>
      </c>
      <c r="H83" s="13">
        <v>10100</v>
      </c>
      <c r="I83" s="13">
        <v>9200</v>
      </c>
      <c r="J83" s="13">
        <v>8600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204700</v>
      </c>
      <c r="E89" s="13">
        <v>177800</v>
      </c>
      <c r="F89" s="13">
        <v>-42000</v>
      </c>
      <c r="G89" s="13">
        <v>800</v>
      </c>
      <c r="H89" s="13">
        <v>-31100</v>
      </c>
      <c r="I89" s="13">
        <v>20300</v>
      </c>
      <c r="J89" s="13">
        <v>-15900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-12100</v>
      </c>
      <c r="F91" s="13">
        <v>-11000</v>
      </c>
      <c r="G91" s="13">
        <v>-9200</v>
      </c>
      <c r="H91" s="13">
        <v>-6600</v>
      </c>
      <c r="I91" s="13">
        <v>-8300</v>
      </c>
      <c r="J91" s="13">
        <v>-7600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-750000</v>
      </c>
      <c r="E94" s="13">
        <v>509000</v>
      </c>
      <c r="F94" s="13">
        <v>73100</v>
      </c>
      <c r="G94" s="13">
        <v>-56700</v>
      </c>
      <c r="H94" s="13">
        <v>-72300</v>
      </c>
      <c r="I94" s="13">
        <v>-28400</v>
      </c>
      <c r="J94" s="13">
        <v>-9800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-500</v>
      </c>
      <c r="J96" s="13">
        <v>-900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32600</v>
      </c>
      <c r="F100" s="13">
        <v>-6100</v>
      </c>
      <c r="G100" s="13">
        <v>49200</v>
      </c>
      <c r="H100" s="13">
        <v>69900</v>
      </c>
      <c r="I100" s="13">
        <v>-3600</v>
      </c>
      <c r="J100" s="13">
        <v>42600</v>
      </c>
      <c r="K100" s="13">
        <v>6500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-1100</v>
      </c>
      <c r="G101" s="13">
        <v>800</v>
      </c>
      <c r="H101" s="13">
        <v>400</v>
      </c>
      <c r="I101" s="13">
        <v>-500</v>
      </c>
      <c r="J101" s="13">
        <v>-800</v>
      </c>
      <c r="K101" s="13">
        <v>1100</v>
      </c>
    </row>
    <row r="102" spans="3:11" x14ac:dyDescent="0.2">
      <c r="C102" s="11" t="s">
        <v>20</v>
      </c>
      <c r="D102" s="13">
        <v>-505800</v>
      </c>
      <c r="E102" s="13">
        <v>719300</v>
      </c>
      <c r="F102" s="13">
        <v>23900</v>
      </c>
      <c r="G102" s="13">
        <v>-5900</v>
      </c>
      <c r="H102" s="13">
        <v>-33100</v>
      </c>
      <c r="I102" s="13">
        <v>-12200</v>
      </c>
      <c r="J102" s="13">
        <v>16100</v>
      </c>
      <c r="K102" s="13">
        <v>11600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53000</v>
      </c>
      <c r="E8" s="13">
        <v>61700</v>
      </c>
      <c r="F8" s="13">
        <v>58900</v>
      </c>
      <c r="G8" s="13">
        <v>57800</v>
      </c>
      <c r="H8" s="13">
        <v>61900</v>
      </c>
      <c r="I8" s="13">
        <v>48000</v>
      </c>
      <c r="J8" s="13">
        <v>135700</v>
      </c>
      <c r="K8" s="13">
        <v>67900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500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45300</v>
      </c>
      <c r="F17" s="13">
        <v>42800</v>
      </c>
      <c r="G17" s="13">
        <v>38500</v>
      </c>
      <c r="H17" s="13">
        <v>40500</v>
      </c>
      <c r="I17" s="13">
        <v>109600</v>
      </c>
      <c r="J17" s="13">
        <v>94300</v>
      </c>
      <c r="K17" s="13">
        <v>45200</v>
      </c>
    </row>
    <row r="18" spans="3:11" x14ac:dyDescent="0.2">
      <c r="C18" s="11" t="s">
        <v>30</v>
      </c>
      <c r="D18" s="13">
        <v>-6800</v>
      </c>
      <c r="E18" s="13">
        <v>16400</v>
      </c>
      <c r="F18" s="13">
        <v>16100</v>
      </c>
      <c r="G18" s="13">
        <v>19300</v>
      </c>
      <c r="H18" s="13">
        <v>21400</v>
      </c>
      <c r="I18" s="13">
        <v>-61600</v>
      </c>
      <c r="J18" s="13">
        <v>41400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19200</v>
      </c>
      <c r="F21" s="13">
        <v>18800</v>
      </c>
      <c r="G21" s="13">
        <v>22000</v>
      </c>
      <c r="H21" s="13">
        <v>24000</v>
      </c>
      <c r="I21" s="13">
        <v>-59000</v>
      </c>
      <c r="J21" s="13">
        <v>45700</v>
      </c>
      <c r="K21" s="13">
        <v>24600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4500</v>
      </c>
      <c r="G22" s="13">
        <v>4500</v>
      </c>
      <c r="H22" s="13">
        <v>4400</v>
      </c>
      <c r="I22" s="13">
        <v>4400</v>
      </c>
      <c r="J22" s="13">
        <v>7900</v>
      </c>
      <c r="K22" s="13">
        <v>3500</v>
      </c>
    </row>
    <row r="23" spans="3:11" x14ac:dyDescent="0.2">
      <c r="C23" s="11" t="s">
        <v>35</v>
      </c>
      <c r="D23" s="13">
        <v>-11300</v>
      </c>
      <c r="E23" s="13">
        <v>11900</v>
      </c>
      <c r="F23" s="13">
        <v>11500</v>
      </c>
      <c r="G23" s="13">
        <v>14800</v>
      </c>
      <c r="H23" s="13">
        <v>16900</v>
      </c>
      <c r="I23" s="13">
        <v>-66000</v>
      </c>
      <c r="J23" s="13">
        <v>33400</v>
      </c>
      <c r="K23" s="13">
        <v>19100</v>
      </c>
    </row>
    <row r="24" spans="3:11" x14ac:dyDescent="0.2">
      <c r="C24" s="11" t="s">
        <v>36</v>
      </c>
      <c r="D24" s="13">
        <v>-2900</v>
      </c>
      <c r="E24" s="13">
        <v>2900</v>
      </c>
      <c r="F24" s="13">
        <v>5100</v>
      </c>
      <c r="G24" s="13">
        <v>4000</v>
      </c>
      <c r="H24" s="13">
        <v>6300</v>
      </c>
      <c r="I24" s="13">
        <v>-25500</v>
      </c>
      <c r="J24" s="13">
        <v>11900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9000</v>
      </c>
      <c r="F26" s="13">
        <v>6400</v>
      </c>
      <c r="G26" s="13">
        <v>10800</v>
      </c>
      <c r="H26" s="13">
        <v>10700</v>
      </c>
      <c r="I26" s="13">
        <v>-40500</v>
      </c>
      <c r="J26" s="13">
        <v>21600</v>
      </c>
      <c r="K26" s="13">
        <v>12000</v>
      </c>
    </row>
    <row r="27" spans="3:11" x14ac:dyDescent="0.2">
      <c r="C27" s="11" t="s">
        <v>38</v>
      </c>
      <c r="D27" s="13">
        <v>-7700</v>
      </c>
      <c r="E27" s="13">
        <v>8400</v>
      </c>
      <c r="F27" s="13">
        <v>7600</v>
      </c>
      <c r="G27" s="13">
        <v>10100</v>
      </c>
      <c r="H27" s="13">
        <v>9900</v>
      </c>
      <c r="I27" s="13">
        <v>-37800</v>
      </c>
      <c r="J27" s="13">
        <v>19500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8400</v>
      </c>
      <c r="F33" s="13">
        <v>7600</v>
      </c>
      <c r="G33" s="13">
        <v>10100</v>
      </c>
      <c r="H33" s="13">
        <v>11300</v>
      </c>
      <c r="I33" s="13">
        <v>-37800</v>
      </c>
      <c r="J33" s="13">
        <v>19500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8400</v>
      </c>
      <c r="F35" s="13">
        <v>7600</v>
      </c>
      <c r="G35" s="13">
        <v>10100</v>
      </c>
      <c r="H35" s="13">
        <v>11300</v>
      </c>
      <c r="I35" s="13">
        <v>-37800</v>
      </c>
      <c r="J35" s="13">
        <v>19500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</v>
      </c>
      <c r="E41" s="13">
        <v>249100</v>
      </c>
      <c r="F41" s="13">
        <v>216500</v>
      </c>
      <c r="G41" s="13">
        <v>226200</v>
      </c>
      <c r="H41" s="13">
        <v>255900</v>
      </c>
      <c r="I41" s="13">
        <v>292400</v>
      </c>
      <c r="J41" s="13">
        <v>296500</v>
      </c>
      <c r="K41" s="13">
        <v>407900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28500</v>
      </c>
      <c r="F43" s="13">
        <v>29000</v>
      </c>
      <c r="G43" s="13">
        <v>27900</v>
      </c>
      <c r="H43" s="13">
        <v>34000</v>
      </c>
      <c r="I43" s="13">
        <v>51300</v>
      </c>
      <c r="J43" s="13">
        <v>27600</v>
      </c>
      <c r="K43" s="13">
        <v>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387800</v>
      </c>
      <c r="E47" s="13">
        <v>372500</v>
      </c>
      <c r="F47" s="13">
        <v>407000</v>
      </c>
      <c r="G47" s="13">
        <v>381300</v>
      </c>
      <c r="H47" s="13">
        <v>380300</v>
      </c>
      <c r="I47" s="13">
        <v>391800</v>
      </c>
      <c r="J47" s="13">
        <v>375700</v>
      </c>
      <c r="K47" s="13">
        <v>301000</v>
      </c>
    </row>
    <row r="48" spans="2:11" x14ac:dyDescent="0.2">
      <c r="C48" s="11" t="s">
        <v>56</v>
      </c>
      <c r="D48" s="13">
        <v>13300</v>
      </c>
      <c r="E48" s="13">
        <v>13200</v>
      </c>
      <c r="F48" s="13">
        <v>12800</v>
      </c>
      <c r="G48" s="13">
        <v>12600</v>
      </c>
      <c r="H48" s="13">
        <v>12500</v>
      </c>
      <c r="I48" s="13">
        <v>12400</v>
      </c>
      <c r="J48" s="13">
        <v>12100</v>
      </c>
      <c r="K48" s="13">
        <v>11700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5100</v>
      </c>
      <c r="G49" s="13">
        <v>4800</v>
      </c>
      <c r="H49" s="13">
        <v>5000</v>
      </c>
      <c r="I49" s="13">
        <v>4500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832900</v>
      </c>
      <c r="E54" s="13">
        <v>816300</v>
      </c>
      <c r="F54" s="13">
        <v>841700</v>
      </c>
      <c r="G54" s="13">
        <v>773200</v>
      </c>
      <c r="H54" s="13">
        <v>842300</v>
      </c>
      <c r="I54" s="13">
        <v>1029300</v>
      </c>
      <c r="J54" s="13">
        <v>792700</v>
      </c>
      <c r="K54" s="13">
        <v>788100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378000</v>
      </c>
      <c r="E59" s="13">
        <v>359700</v>
      </c>
      <c r="F59" s="13">
        <v>390500</v>
      </c>
      <c r="G59" s="13">
        <v>321600</v>
      </c>
      <c r="H59" s="13">
        <v>374500</v>
      </c>
      <c r="I59" s="13">
        <v>573100</v>
      </c>
      <c r="J59" s="13">
        <v>299000</v>
      </c>
      <c r="K59" s="13">
        <v>260800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250200</v>
      </c>
      <c r="E61" s="13">
        <v>248500</v>
      </c>
      <c r="F61" s="13">
        <v>241000</v>
      </c>
      <c r="G61" s="13">
        <v>239400</v>
      </c>
      <c r="H61" s="13">
        <v>237800</v>
      </c>
      <c r="I61" s="13">
        <v>236300</v>
      </c>
      <c r="J61" s="13">
        <v>234800</v>
      </c>
      <c r="K61" s="13">
        <v>273000</v>
      </c>
    </row>
    <row r="62" spans="3:11" x14ac:dyDescent="0.2">
      <c r="C62" s="11" t="s">
        <v>70</v>
      </c>
      <c r="D62" s="13">
        <v>1100</v>
      </c>
      <c r="E62" s="13">
        <v>2200</v>
      </c>
      <c r="F62" s="13">
        <v>3000</v>
      </c>
      <c r="G62" s="13">
        <v>1000</v>
      </c>
      <c r="H62" s="13">
        <v>1900</v>
      </c>
      <c r="I62" s="13">
        <v>3100</v>
      </c>
      <c r="J62" s="13">
        <v>4400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651400</v>
      </c>
      <c r="E66" s="13">
        <v>624200</v>
      </c>
      <c r="F66" s="13">
        <v>650700</v>
      </c>
      <c r="G66" s="13">
        <v>580300</v>
      </c>
      <c r="H66" s="13">
        <v>648300</v>
      </c>
      <c r="I66" s="13">
        <v>836200</v>
      </c>
      <c r="J66" s="13">
        <v>554300</v>
      </c>
      <c r="K66" s="13">
        <v>556000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182900</v>
      </c>
      <c r="E72" s="13">
        <v>193200</v>
      </c>
      <c r="F72" s="13">
        <v>192100</v>
      </c>
      <c r="G72" s="13">
        <v>194000</v>
      </c>
      <c r="H72" s="13">
        <v>189400</v>
      </c>
      <c r="I72" s="13">
        <v>188300</v>
      </c>
      <c r="J72" s="13">
        <v>235400</v>
      </c>
      <c r="K72" s="13">
        <v>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181400</v>
      </c>
      <c r="E76" s="13">
        <v>192100</v>
      </c>
      <c r="F76" s="13">
        <v>191000</v>
      </c>
      <c r="G76" s="13">
        <v>192900</v>
      </c>
      <c r="H76" s="13">
        <v>194000</v>
      </c>
      <c r="I76" s="13">
        <v>193100</v>
      </c>
      <c r="J76" s="13">
        <v>238400</v>
      </c>
      <c r="K76" s="13">
        <v>232200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-7700</v>
      </c>
      <c r="E81" s="13">
        <v>8400</v>
      </c>
      <c r="F81" s="13">
        <v>7600</v>
      </c>
      <c r="G81" s="13">
        <v>10100</v>
      </c>
      <c r="H81" s="13">
        <v>11300</v>
      </c>
      <c r="I81" s="13">
        <v>-37800</v>
      </c>
      <c r="J81" s="13">
        <v>19500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2700</v>
      </c>
      <c r="H83" s="13">
        <v>2600</v>
      </c>
      <c r="I83" s="13">
        <v>2600</v>
      </c>
      <c r="J83" s="13">
        <v>4400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1900</v>
      </c>
      <c r="F89" s="13">
        <v>42200</v>
      </c>
      <c r="G89" s="13">
        <v>-14600</v>
      </c>
      <c r="H89" s="13">
        <v>-34900</v>
      </c>
      <c r="I89" s="13">
        <v>20000</v>
      </c>
      <c r="J89" s="13">
        <v>31500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-500</v>
      </c>
      <c r="H91" s="13">
        <v>-500</v>
      </c>
      <c r="I91" s="13">
        <v>-600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34300</v>
      </c>
      <c r="F94" s="13">
        <v>-42300</v>
      </c>
      <c r="G94" s="13">
        <v>-4500</v>
      </c>
      <c r="H94" s="13">
        <v>10800</v>
      </c>
      <c r="I94" s="13">
        <v>-16000</v>
      </c>
      <c r="J94" s="13">
        <v>-74900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-3400</v>
      </c>
      <c r="F96" s="13">
        <v>-1700</v>
      </c>
      <c r="G96" s="13">
        <v>-3300</v>
      </c>
      <c r="H96" s="13">
        <v>-3400</v>
      </c>
      <c r="I96" s="13">
        <v>-3500</v>
      </c>
      <c r="J96" s="13">
        <v>-7000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-3600</v>
      </c>
      <c r="F100" s="13">
        <v>-9600</v>
      </c>
      <c r="G100" s="13">
        <v>-10500</v>
      </c>
      <c r="H100" s="13">
        <v>-12400</v>
      </c>
      <c r="I100" s="13">
        <v>-8100</v>
      </c>
      <c r="J100" s="13">
        <v>59500</v>
      </c>
      <c r="K100" s="13">
        <v>103900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32500</v>
      </c>
      <c r="F102" s="13">
        <v>-9800</v>
      </c>
      <c r="G102" s="13">
        <v>-29700</v>
      </c>
      <c r="H102" s="13">
        <v>-36500</v>
      </c>
      <c r="I102" s="13">
        <v>-4100</v>
      </c>
      <c r="J102" s="13">
        <v>16100</v>
      </c>
      <c r="K102" s="13">
        <v>127500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63700</v>
      </c>
      <c r="E8" s="13">
        <v>73800</v>
      </c>
      <c r="F8" s="13">
        <v>75600</v>
      </c>
      <c r="G8" s="13">
        <v>72700</v>
      </c>
      <c r="H8" s="13">
        <v>60100</v>
      </c>
      <c r="I8" s="13">
        <v>71500</v>
      </c>
      <c r="J8" s="13">
        <v>73600</v>
      </c>
      <c r="K8" s="13">
        <v>71400</v>
      </c>
    </row>
    <row r="9" spans="1:11" x14ac:dyDescent="0.2">
      <c r="C9" s="11" t="s">
        <v>22</v>
      </c>
      <c r="D9" s="13">
        <v>40100</v>
      </c>
      <c r="E9" s="13">
        <v>49200</v>
      </c>
      <c r="F9" s="13">
        <v>50500</v>
      </c>
      <c r="G9" s="13">
        <v>49300</v>
      </c>
      <c r="H9" s="13">
        <v>38600</v>
      </c>
      <c r="I9" s="13">
        <v>47800</v>
      </c>
      <c r="J9" s="13">
        <v>49200</v>
      </c>
      <c r="K9" s="13">
        <v>48300</v>
      </c>
    </row>
    <row r="10" spans="1:11" x14ac:dyDescent="0.2">
      <c r="C10" s="11" t="s">
        <v>23</v>
      </c>
      <c r="D10" s="13">
        <v>23600</v>
      </c>
      <c r="E10" s="13">
        <v>24600</v>
      </c>
      <c r="F10" s="13">
        <v>25100</v>
      </c>
      <c r="G10" s="13">
        <v>23400</v>
      </c>
      <c r="H10" s="13">
        <v>21500</v>
      </c>
      <c r="I10" s="13">
        <v>23700</v>
      </c>
      <c r="J10" s="13">
        <v>24400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1000</v>
      </c>
      <c r="F14" s="13">
        <v>-4800</v>
      </c>
      <c r="G14" s="13">
        <v>-600</v>
      </c>
      <c r="H14" s="13">
        <v>500</v>
      </c>
      <c r="I14" s="13">
        <v>700</v>
      </c>
      <c r="J14" s="13">
        <v>1900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66200</v>
      </c>
      <c r="F17" s="13">
        <v>61600</v>
      </c>
      <c r="G17" s="13">
        <v>64400</v>
      </c>
      <c r="H17" s="13">
        <v>53700</v>
      </c>
      <c r="I17" s="13">
        <v>63600</v>
      </c>
      <c r="J17" s="13">
        <v>67100</v>
      </c>
      <c r="K17" s="13">
        <v>63500</v>
      </c>
    </row>
    <row r="18" spans="3:11" x14ac:dyDescent="0.2">
      <c r="C18" s="11" t="s">
        <v>30</v>
      </c>
      <c r="D18" s="13">
        <v>3600</v>
      </c>
      <c r="E18" s="13">
        <v>7600</v>
      </c>
      <c r="F18" s="13">
        <v>14000</v>
      </c>
      <c r="G18" s="13">
        <v>8300</v>
      </c>
      <c r="H18" s="13">
        <v>6400</v>
      </c>
      <c r="I18" s="13">
        <v>7900</v>
      </c>
      <c r="J18" s="13">
        <v>6500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8900</v>
      </c>
      <c r="F21" s="13">
        <v>15300</v>
      </c>
      <c r="G21" s="13">
        <v>9500</v>
      </c>
      <c r="H21" s="13">
        <v>7600</v>
      </c>
      <c r="I21" s="13">
        <v>9000</v>
      </c>
      <c r="J21" s="13">
        <v>7600</v>
      </c>
      <c r="K21" s="13">
        <v>9000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3500</v>
      </c>
      <c r="E23" s="13">
        <v>7500</v>
      </c>
      <c r="F23" s="13">
        <v>13900</v>
      </c>
      <c r="G23" s="13">
        <v>8100</v>
      </c>
      <c r="H23" s="13">
        <v>6200</v>
      </c>
      <c r="I23" s="13">
        <v>7700</v>
      </c>
      <c r="J23" s="13">
        <v>6300</v>
      </c>
      <c r="K23" s="13">
        <v>7900</v>
      </c>
    </row>
    <row r="24" spans="3:11" x14ac:dyDescent="0.2">
      <c r="C24" s="11" t="s">
        <v>36</v>
      </c>
      <c r="D24" s="13">
        <v>200</v>
      </c>
      <c r="E24" s="13">
        <v>2300</v>
      </c>
      <c r="F24" s="13">
        <v>2300</v>
      </c>
      <c r="G24" s="13">
        <v>800</v>
      </c>
      <c r="H24" s="13">
        <v>2600</v>
      </c>
      <c r="I24" s="13">
        <v>2400</v>
      </c>
      <c r="J24" s="13">
        <v>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5200</v>
      </c>
      <c r="F26" s="13">
        <v>11500</v>
      </c>
      <c r="G26" s="13">
        <v>7400</v>
      </c>
      <c r="H26" s="13">
        <v>3600</v>
      </c>
      <c r="I26" s="13">
        <v>5300</v>
      </c>
      <c r="J26" s="13">
        <v>4800</v>
      </c>
      <c r="K26" s="13">
        <v>7900</v>
      </c>
    </row>
    <row r="27" spans="3:11" x14ac:dyDescent="0.2">
      <c r="C27" s="11" t="s">
        <v>38</v>
      </c>
      <c r="D27" s="13">
        <v>3300</v>
      </c>
      <c r="E27" s="13">
        <v>5200</v>
      </c>
      <c r="F27" s="13">
        <v>11500</v>
      </c>
      <c r="G27" s="13">
        <v>7400</v>
      </c>
      <c r="H27" s="13">
        <v>3600</v>
      </c>
      <c r="I27" s="13">
        <v>5300</v>
      </c>
      <c r="J27" s="13">
        <v>4800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 t="s">
        <v>92</v>
      </c>
      <c r="F29" s="13" t="s">
        <v>92</v>
      </c>
      <c r="G29" s="13" t="s">
        <v>92</v>
      </c>
      <c r="H29" s="13">
        <v>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5200</v>
      </c>
      <c r="F33" s="13">
        <v>11500</v>
      </c>
      <c r="G33" s="13">
        <v>7400</v>
      </c>
      <c r="H33" s="13">
        <v>9400</v>
      </c>
      <c r="I33" s="13">
        <v>5300</v>
      </c>
      <c r="J33" s="13">
        <v>4800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5200</v>
      </c>
      <c r="F35" s="13">
        <v>11500</v>
      </c>
      <c r="G35" s="13">
        <v>7400</v>
      </c>
      <c r="H35" s="13">
        <v>9400</v>
      </c>
      <c r="I35" s="13">
        <v>5300</v>
      </c>
      <c r="J35" s="13">
        <v>4800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13200</v>
      </c>
      <c r="F41" s="13">
        <v>13300</v>
      </c>
      <c r="G41" s="13">
        <v>23700</v>
      </c>
      <c r="H41" s="13">
        <v>17500</v>
      </c>
      <c r="I41" s="13">
        <v>16200</v>
      </c>
      <c r="J41" s="13">
        <v>14400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56900</v>
      </c>
      <c r="F43" s="13">
        <v>56800</v>
      </c>
      <c r="G43" s="13">
        <v>51900</v>
      </c>
      <c r="H43" s="13">
        <v>52300</v>
      </c>
      <c r="I43" s="13">
        <v>55600</v>
      </c>
      <c r="J43" s="13">
        <v>50400</v>
      </c>
      <c r="K43" s="13">
        <v>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3700</v>
      </c>
      <c r="F45" s="13">
        <v>3300</v>
      </c>
      <c r="G45" s="13">
        <v>3500</v>
      </c>
      <c r="H45" s="13">
        <v>5500</v>
      </c>
      <c r="I45" s="13">
        <v>2900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73100</v>
      </c>
      <c r="E46" s="13">
        <v>73800</v>
      </c>
      <c r="F46" s="13">
        <v>73300</v>
      </c>
      <c r="G46" s="13">
        <v>79100</v>
      </c>
      <c r="H46" s="13">
        <v>75300</v>
      </c>
      <c r="I46" s="13">
        <v>74700</v>
      </c>
      <c r="J46" s="13">
        <v>68000</v>
      </c>
      <c r="K46" s="13">
        <v>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24300</v>
      </c>
      <c r="F48" s="13">
        <v>22800</v>
      </c>
      <c r="G48" s="13">
        <v>20700</v>
      </c>
      <c r="H48" s="13">
        <v>18900</v>
      </c>
      <c r="I48" s="13">
        <v>17900</v>
      </c>
      <c r="J48" s="13">
        <v>16500</v>
      </c>
      <c r="K48" s="13">
        <v>15800</v>
      </c>
    </row>
    <row r="49" spans="3:11" x14ac:dyDescent="0.2">
      <c r="C49" s="11" t="s">
        <v>57</v>
      </c>
      <c r="D49" s="13">
        <v>84200</v>
      </c>
      <c r="E49" s="13">
        <v>84600</v>
      </c>
      <c r="F49" s="13">
        <v>84700</v>
      </c>
      <c r="G49" s="13">
        <v>85700</v>
      </c>
      <c r="H49" s="13">
        <v>85100</v>
      </c>
      <c r="I49" s="13">
        <v>85000</v>
      </c>
      <c r="J49" s="13">
        <v>85300</v>
      </c>
      <c r="K49" s="13">
        <v>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4400</v>
      </c>
      <c r="F52" s="13">
        <v>5000</v>
      </c>
      <c r="G52" s="13">
        <v>5600</v>
      </c>
      <c r="H52" s="13">
        <v>6000</v>
      </c>
      <c r="I52" s="13">
        <v>4700</v>
      </c>
      <c r="J52" s="13">
        <v>5200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180800</v>
      </c>
      <c r="E54" s="13">
        <v>187100</v>
      </c>
      <c r="F54" s="13">
        <v>185900</v>
      </c>
      <c r="G54" s="13">
        <v>191000</v>
      </c>
      <c r="H54" s="13">
        <v>185200</v>
      </c>
      <c r="I54" s="13">
        <v>182200</v>
      </c>
      <c r="J54" s="13">
        <v>174900</v>
      </c>
      <c r="K54" s="13">
        <v>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5100</v>
      </c>
      <c r="F57" s="13">
        <v>8400</v>
      </c>
      <c r="G57" s="13">
        <v>8600</v>
      </c>
      <c r="H57" s="13">
        <v>8400</v>
      </c>
      <c r="I57" s="13">
        <v>8600</v>
      </c>
      <c r="J57" s="13">
        <v>8200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34100</v>
      </c>
      <c r="F59" s="13">
        <v>34100</v>
      </c>
      <c r="G59" s="13">
        <v>39800</v>
      </c>
      <c r="H59" s="13">
        <v>43000</v>
      </c>
      <c r="I59" s="13">
        <v>36000</v>
      </c>
      <c r="J59" s="13">
        <v>37100</v>
      </c>
      <c r="K59" s="13">
        <v>34200</v>
      </c>
    </row>
    <row r="60" spans="3:11" x14ac:dyDescent="0.2">
      <c r="C60" s="11" t="s">
        <v>68</v>
      </c>
      <c r="D60" s="13">
        <v>44200</v>
      </c>
      <c r="E60" s="13">
        <v>39200</v>
      </c>
      <c r="F60" s="13">
        <v>42500</v>
      </c>
      <c r="G60" s="13">
        <v>48400</v>
      </c>
      <c r="H60" s="13">
        <v>51400</v>
      </c>
      <c r="I60" s="13">
        <v>44600</v>
      </c>
      <c r="J60" s="13">
        <v>45200</v>
      </c>
      <c r="K60" s="13">
        <v>45800</v>
      </c>
    </row>
    <row r="61" spans="3:11" x14ac:dyDescent="0.2">
      <c r="C61" s="11" t="s">
        <v>69</v>
      </c>
      <c r="D61" s="13">
        <v>6500</v>
      </c>
      <c r="E61" s="13">
        <v>11500</v>
      </c>
      <c r="F61" s="13">
        <v>13500</v>
      </c>
      <c r="G61" s="13">
        <v>19000</v>
      </c>
      <c r="H61" s="13">
        <v>19000</v>
      </c>
      <c r="I61" s="13">
        <v>22000</v>
      </c>
      <c r="J61" s="13">
        <v>20000</v>
      </c>
      <c r="K61" s="13">
        <v>9000</v>
      </c>
    </row>
    <row r="62" spans="3:11" x14ac:dyDescent="0.2">
      <c r="C62" s="11" t="s">
        <v>70</v>
      </c>
      <c r="D62" s="13">
        <v>6400</v>
      </c>
      <c r="E62" s="13">
        <v>8000</v>
      </c>
      <c r="F62" s="13">
        <v>8300</v>
      </c>
      <c r="G62" s="13">
        <v>8200</v>
      </c>
      <c r="H62" s="13">
        <v>7500</v>
      </c>
      <c r="I62" s="13">
        <v>17500</v>
      </c>
      <c r="J62" s="13">
        <v>17800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58700</v>
      </c>
      <c r="F66" s="13">
        <v>64300</v>
      </c>
      <c r="G66" s="13">
        <v>75700</v>
      </c>
      <c r="H66" s="13">
        <v>78000</v>
      </c>
      <c r="I66" s="13">
        <v>84100</v>
      </c>
      <c r="J66" s="13">
        <v>83100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-19900</v>
      </c>
      <c r="F72" s="13">
        <v>-25000</v>
      </c>
      <c r="G72" s="13">
        <v>-31200</v>
      </c>
      <c r="H72" s="13">
        <v>-38500</v>
      </c>
      <c r="I72" s="13">
        <v>-43300</v>
      </c>
      <c r="J72" s="13">
        <v>-48600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128400</v>
      </c>
      <c r="F76" s="13">
        <v>121600</v>
      </c>
      <c r="G76" s="13">
        <v>115400</v>
      </c>
      <c r="H76" s="13">
        <v>107300</v>
      </c>
      <c r="I76" s="13">
        <v>98100</v>
      </c>
      <c r="J76" s="13">
        <v>91800</v>
      </c>
      <c r="K76" s="13">
        <v>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5200</v>
      </c>
      <c r="F81" s="13">
        <v>11500</v>
      </c>
      <c r="G81" s="13">
        <v>7400</v>
      </c>
      <c r="H81" s="13">
        <v>9400</v>
      </c>
      <c r="I81" s="13">
        <v>5300</v>
      </c>
      <c r="J81" s="13">
        <v>4800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9500</v>
      </c>
      <c r="F89" s="13">
        <v>-2400</v>
      </c>
      <c r="G89" s="13">
        <v>17200</v>
      </c>
      <c r="H89" s="13">
        <v>7600</v>
      </c>
      <c r="I89" s="13">
        <v>10000</v>
      </c>
      <c r="J89" s="13">
        <v>4100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-2800</v>
      </c>
      <c r="G91" s="13">
        <v>-2400</v>
      </c>
      <c r="H91" s="13">
        <v>-1600</v>
      </c>
      <c r="I91" s="13">
        <v>-2000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-2100</v>
      </c>
      <c r="F94" s="13">
        <v>-2800</v>
      </c>
      <c r="G94" s="13">
        <v>-2400</v>
      </c>
      <c r="H94" s="13">
        <v>-3600</v>
      </c>
      <c r="I94" s="13">
        <v>-2000</v>
      </c>
      <c r="J94" s="13">
        <v>-10300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0</v>
      </c>
      <c r="G96" s="13">
        <v>-4700</v>
      </c>
      <c r="H96" s="13">
        <v>0</v>
      </c>
      <c r="I96" s="13">
        <v>-4600</v>
      </c>
      <c r="J96" s="13">
        <v>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-7500</v>
      </c>
      <c r="F100" s="13">
        <v>-5300</v>
      </c>
      <c r="G100" s="13">
        <v>-8600</v>
      </c>
      <c r="H100" s="13">
        <v>-2700</v>
      </c>
      <c r="I100" s="13">
        <v>-6200</v>
      </c>
      <c r="J100" s="13">
        <v>3600</v>
      </c>
      <c r="K100" s="13">
        <v>-5900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-10400</v>
      </c>
      <c r="G102" s="13">
        <v>6200</v>
      </c>
      <c r="H102" s="13">
        <v>1300</v>
      </c>
      <c r="I102" s="13">
        <v>1800</v>
      </c>
      <c r="J102" s="13">
        <v>-2600</v>
      </c>
      <c r="K102" s="13">
        <v>-2700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162200</v>
      </c>
      <c r="E8" s="13">
        <v>214000</v>
      </c>
      <c r="F8" s="13">
        <v>466600</v>
      </c>
      <c r="G8" s="13">
        <v>218100</v>
      </c>
      <c r="H8" s="13">
        <v>216500</v>
      </c>
      <c r="I8" s="13">
        <v>167600</v>
      </c>
      <c r="J8" s="13">
        <v>135200</v>
      </c>
      <c r="K8" s="13">
        <v>83400</v>
      </c>
    </row>
    <row r="9" spans="1:11" x14ac:dyDescent="0.2">
      <c r="C9" s="11" t="s">
        <v>22</v>
      </c>
      <c r="D9" s="13">
        <v>143600</v>
      </c>
      <c r="E9" s="13">
        <v>157800</v>
      </c>
      <c r="F9" s="13">
        <v>314800</v>
      </c>
      <c r="G9" s="13">
        <v>149800</v>
      </c>
      <c r="H9" s="13">
        <v>154600</v>
      </c>
      <c r="I9" s="13">
        <v>128800</v>
      </c>
      <c r="J9" s="13">
        <v>107500</v>
      </c>
      <c r="K9" s="13">
        <v>76900</v>
      </c>
    </row>
    <row r="10" spans="1:11" x14ac:dyDescent="0.2">
      <c r="C10" s="11" t="s">
        <v>23</v>
      </c>
      <c r="D10" s="13">
        <v>18600</v>
      </c>
      <c r="E10" s="13">
        <v>56200</v>
      </c>
      <c r="F10" s="13">
        <v>151800</v>
      </c>
      <c r="G10" s="13">
        <v>68300</v>
      </c>
      <c r="H10" s="13">
        <v>61900</v>
      </c>
      <c r="I10" s="13">
        <v>38800</v>
      </c>
      <c r="J10" s="13">
        <v>27700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6200</v>
      </c>
      <c r="F14" s="13">
        <v>0</v>
      </c>
      <c r="G14" s="13" t="s">
        <v>92</v>
      </c>
      <c r="H14" s="13">
        <v>4900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181100</v>
      </c>
      <c r="F17" s="13">
        <v>339800</v>
      </c>
      <c r="G17" s="13">
        <v>161900</v>
      </c>
      <c r="H17" s="13">
        <v>175100</v>
      </c>
      <c r="I17" s="13">
        <v>135100</v>
      </c>
      <c r="J17" s="13">
        <v>116700</v>
      </c>
      <c r="K17" s="13">
        <v>86700</v>
      </c>
    </row>
    <row r="18" spans="3:11" x14ac:dyDescent="0.2">
      <c r="C18" s="11" t="s">
        <v>30</v>
      </c>
      <c r="D18" s="13">
        <v>-2000</v>
      </c>
      <c r="E18" s="13">
        <v>32900</v>
      </c>
      <c r="F18" s="13">
        <v>126800</v>
      </c>
      <c r="G18" s="13">
        <v>56200</v>
      </c>
      <c r="H18" s="13">
        <v>41400</v>
      </c>
      <c r="I18" s="13">
        <v>32500</v>
      </c>
      <c r="J18" s="13">
        <v>18500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2300</v>
      </c>
      <c r="G20" s="13">
        <v>1200</v>
      </c>
      <c r="H20" s="13">
        <v>200</v>
      </c>
      <c r="I20" s="13">
        <v>100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10900</v>
      </c>
      <c r="E21" s="13">
        <v>46000</v>
      </c>
      <c r="F21" s="13">
        <v>148300</v>
      </c>
      <c r="G21" s="13">
        <v>65600</v>
      </c>
      <c r="H21" s="13">
        <v>50700</v>
      </c>
      <c r="I21" s="13">
        <v>41800</v>
      </c>
      <c r="J21" s="13">
        <v>26800</v>
      </c>
      <c r="K21" s="13">
        <v>1300</v>
      </c>
    </row>
    <row r="22" spans="3:11" x14ac:dyDescent="0.2">
      <c r="C22" s="11" t="s">
        <v>34</v>
      </c>
      <c r="D22" s="13">
        <v>10200</v>
      </c>
      <c r="E22" s="13">
        <v>8000</v>
      </c>
      <c r="F22" s="13">
        <v>7200</v>
      </c>
      <c r="G22" s="13">
        <v>3500</v>
      </c>
      <c r="H22" s="13">
        <v>4800</v>
      </c>
      <c r="I22" s="13">
        <v>2800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-10900</v>
      </c>
      <c r="E23" s="13">
        <v>26500</v>
      </c>
      <c r="F23" s="13">
        <v>122000</v>
      </c>
      <c r="G23" s="13">
        <v>53900</v>
      </c>
      <c r="H23" s="13">
        <v>36800</v>
      </c>
      <c r="I23" s="13">
        <v>29800</v>
      </c>
      <c r="J23" s="13">
        <v>16400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26500</v>
      </c>
      <c r="F26" s="13">
        <v>122000</v>
      </c>
      <c r="G26" s="13">
        <v>53900</v>
      </c>
      <c r="H26" s="13">
        <v>36800</v>
      </c>
      <c r="I26" s="13">
        <v>29800</v>
      </c>
      <c r="J26" s="13">
        <v>16400</v>
      </c>
      <c r="K26" s="13">
        <v>-6800</v>
      </c>
    </row>
    <row r="27" spans="3:11" x14ac:dyDescent="0.2">
      <c r="C27" s="11" t="s">
        <v>38</v>
      </c>
      <c r="D27" s="13">
        <v>-14900</v>
      </c>
      <c r="E27" s="13">
        <v>26500</v>
      </c>
      <c r="F27" s="13">
        <v>121500</v>
      </c>
      <c r="G27" s="13">
        <v>56200</v>
      </c>
      <c r="H27" s="13">
        <v>43200</v>
      </c>
      <c r="I27" s="13">
        <v>29800</v>
      </c>
      <c r="J27" s="13">
        <v>16400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-2300</v>
      </c>
      <c r="G32" s="13">
        <v>-1200</v>
      </c>
      <c r="H32" s="13">
        <v>-200</v>
      </c>
      <c r="I32" s="13">
        <v>-100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-14900</v>
      </c>
      <c r="E33" s="13">
        <v>26500</v>
      </c>
      <c r="F33" s="13">
        <v>121500</v>
      </c>
      <c r="G33" s="13">
        <v>56200</v>
      </c>
      <c r="H33" s="13">
        <v>43200</v>
      </c>
      <c r="I33" s="13">
        <v>29800</v>
      </c>
      <c r="J33" s="13">
        <v>16400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26500</v>
      </c>
      <c r="F35" s="13">
        <v>121500</v>
      </c>
      <c r="G35" s="13">
        <v>56200</v>
      </c>
      <c r="H35" s="13">
        <v>43200</v>
      </c>
      <c r="I35" s="13">
        <v>29800</v>
      </c>
      <c r="J35" s="13">
        <v>16400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175400</v>
      </c>
      <c r="F41" s="13">
        <v>25400</v>
      </c>
      <c r="G41" s="13">
        <v>10100</v>
      </c>
      <c r="H41" s="13">
        <v>7700</v>
      </c>
      <c r="I41" s="13">
        <v>23900</v>
      </c>
      <c r="J41" s="13">
        <v>27500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122900</v>
      </c>
      <c r="F43" s="13">
        <v>145600</v>
      </c>
      <c r="G43" s="13">
        <v>135000</v>
      </c>
      <c r="H43" s="13">
        <v>139500</v>
      </c>
      <c r="I43" s="13">
        <v>107900</v>
      </c>
      <c r="J43" s="13">
        <v>88900</v>
      </c>
      <c r="K43" s="13">
        <v>60000</v>
      </c>
    </row>
    <row r="44" spans="2:11" x14ac:dyDescent="0.2">
      <c r="C44" s="11" t="s">
        <v>52</v>
      </c>
      <c r="D44" s="13">
        <v>57100</v>
      </c>
      <c r="E44" s="13">
        <v>73000</v>
      </c>
      <c r="F44" s="13">
        <v>44800</v>
      </c>
      <c r="G44" s="13">
        <v>34900</v>
      </c>
      <c r="H44" s="13">
        <v>44300</v>
      </c>
      <c r="I44" s="13">
        <v>49400</v>
      </c>
      <c r="J44" s="13">
        <v>38600</v>
      </c>
      <c r="K44" s="13">
        <v>26000</v>
      </c>
    </row>
    <row r="45" spans="2:11" x14ac:dyDescent="0.2">
      <c r="C45" s="11" t="s">
        <v>53</v>
      </c>
      <c r="D45" s="13">
        <v>13200</v>
      </c>
      <c r="E45" s="13">
        <v>9100</v>
      </c>
      <c r="F45" s="13">
        <v>5800</v>
      </c>
      <c r="G45" s="13">
        <v>6100</v>
      </c>
      <c r="H45" s="13">
        <v>5000</v>
      </c>
      <c r="I45" s="13">
        <v>2800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285600</v>
      </c>
      <c r="E46" s="13">
        <v>380400</v>
      </c>
      <c r="F46" s="13">
        <v>221700</v>
      </c>
      <c r="G46" s="13">
        <v>186100</v>
      </c>
      <c r="H46" s="13">
        <v>196500</v>
      </c>
      <c r="I46" s="13">
        <v>184000</v>
      </c>
      <c r="J46" s="13">
        <v>158100</v>
      </c>
      <c r="K46" s="13">
        <v>144800</v>
      </c>
    </row>
    <row r="47" spans="2:11" x14ac:dyDescent="0.2">
      <c r="C47" s="11" t="s">
        <v>55</v>
      </c>
      <c r="D47" s="13">
        <v>37400</v>
      </c>
      <c r="E47" s="13">
        <v>29500</v>
      </c>
      <c r="F47" s="13">
        <v>27900</v>
      </c>
      <c r="G47" s="13">
        <v>18600</v>
      </c>
      <c r="H47" s="13">
        <v>17500</v>
      </c>
      <c r="I47" s="13">
        <v>14300</v>
      </c>
      <c r="J47" s="13">
        <v>14100</v>
      </c>
      <c r="K47" s="13">
        <v>13800</v>
      </c>
    </row>
    <row r="48" spans="2:11" x14ac:dyDescent="0.2">
      <c r="C48" s="11" t="s">
        <v>56</v>
      </c>
      <c r="D48" s="13">
        <v>1031200</v>
      </c>
      <c r="E48" s="13">
        <v>951200</v>
      </c>
      <c r="F48" s="13">
        <v>923500</v>
      </c>
      <c r="G48" s="13">
        <v>899300</v>
      </c>
      <c r="H48" s="13">
        <v>900000</v>
      </c>
      <c r="I48" s="13">
        <v>894600</v>
      </c>
      <c r="J48" s="13">
        <v>875700</v>
      </c>
      <c r="K48" s="13">
        <v>834800</v>
      </c>
    </row>
    <row r="49" spans="3:11" x14ac:dyDescent="0.2">
      <c r="C49" s="11" t="s">
        <v>57</v>
      </c>
      <c r="D49" s="13">
        <v>71600</v>
      </c>
      <c r="E49" s="13">
        <v>70000</v>
      </c>
      <c r="F49" s="13">
        <v>7600</v>
      </c>
      <c r="G49" s="13">
        <v>8000</v>
      </c>
      <c r="H49" s="13">
        <v>8400</v>
      </c>
      <c r="I49" s="13">
        <v>8800</v>
      </c>
      <c r="J49" s="13">
        <v>9300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8200</v>
      </c>
      <c r="F52" s="13">
        <v>7900</v>
      </c>
      <c r="G52" s="13">
        <v>5400</v>
      </c>
      <c r="H52" s="13">
        <v>5900</v>
      </c>
      <c r="I52" s="13">
        <v>6000</v>
      </c>
      <c r="J52" s="13">
        <v>6300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1433800</v>
      </c>
      <c r="E54" s="13">
        <v>1439300</v>
      </c>
      <c r="F54" s="13">
        <v>1188600</v>
      </c>
      <c r="G54" s="13">
        <v>1117500</v>
      </c>
      <c r="H54" s="13">
        <v>1128200</v>
      </c>
      <c r="I54" s="13">
        <v>1107600</v>
      </c>
      <c r="J54" s="13">
        <v>1063500</v>
      </c>
      <c r="K54" s="13">
        <v>1010500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65900</v>
      </c>
      <c r="F57" s="13">
        <v>73100</v>
      </c>
      <c r="G57" s="13">
        <v>51900</v>
      </c>
      <c r="H57" s="13">
        <v>60700</v>
      </c>
      <c r="I57" s="13">
        <v>55600</v>
      </c>
      <c r="J57" s="13">
        <v>56900</v>
      </c>
      <c r="K57" s="13">
        <v>38400</v>
      </c>
    </row>
    <row r="58" spans="3:11" x14ac:dyDescent="0.2">
      <c r="C58" s="11" t="s">
        <v>66</v>
      </c>
      <c r="D58" s="13">
        <v>2200</v>
      </c>
      <c r="E58" s="13">
        <v>800</v>
      </c>
      <c r="F58" s="13">
        <v>2700</v>
      </c>
      <c r="G58" s="13">
        <v>3000</v>
      </c>
      <c r="H58" s="13">
        <v>4100</v>
      </c>
      <c r="I58" s="13">
        <v>3100</v>
      </c>
      <c r="J58" s="13">
        <v>3000</v>
      </c>
      <c r="K58" s="13">
        <v>2500</v>
      </c>
    </row>
    <row r="59" spans="3:11" x14ac:dyDescent="0.2">
      <c r="C59" s="11" t="s">
        <v>67</v>
      </c>
      <c r="D59" s="13">
        <v>81300</v>
      </c>
      <c r="E59" s="13">
        <v>74200</v>
      </c>
      <c r="F59" s="13">
        <v>44300</v>
      </c>
      <c r="G59" s="13">
        <v>41600</v>
      </c>
      <c r="H59" s="13">
        <v>37800</v>
      </c>
      <c r="I59" s="13">
        <v>45400</v>
      </c>
      <c r="J59" s="13">
        <v>29900</v>
      </c>
      <c r="K59" s="13">
        <v>12300</v>
      </c>
    </row>
    <row r="60" spans="3:11" x14ac:dyDescent="0.2">
      <c r="C60" s="11" t="s">
        <v>68</v>
      </c>
      <c r="D60" s="13">
        <v>154500</v>
      </c>
      <c r="E60" s="13">
        <v>140900</v>
      </c>
      <c r="F60" s="13">
        <v>120000</v>
      </c>
      <c r="G60" s="13">
        <v>96500</v>
      </c>
      <c r="H60" s="13">
        <v>90300</v>
      </c>
      <c r="I60" s="13">
        <v>104100</v>
      </c>
      <c r="J60" s="13">
        <v>89900</v>
      </c>
      <c r="K60" s="13">
        <v>53200</v>
      </c>
    </row>
    <row r="61" spans="3:11" x14ac:dyDescent="0.2">
      <c r="C61" s="11" t="s">
        <v>69</v>
      </c>
      <c r="D61" s="13">
        <v>443300</v>
      </c>
      <c r="E61" s="13">
        <v>444000</v>
      </c>
      <c r="F61" s="13">
        <v>192200</v>
      </c>
      <c r="G61" s="13">
        <v>193200</v>
      </c>
      <c r="H61" s="13">
        <v>194500</v>
      </c>
      <c r="I61" s="13">
        <v>190100</v>
      </c>
      <c r="J61" s="13">
        <v>191500</v>
      </c>
      <c r="K61" s="13">
        <v>192700</v>
      </c>
    </row>
    <row r="62" spans="3:11" x14ac:dyDescent="0.2">
      <c r="C62" s="11" t="s">
        <v>70</v>
      </c>
      <c r="D62" s="13">
        <v>28800</v>
      </c>
      <c r="E62" s="13">
        <v>22300</v>
      </c>
      <c r="F62" s="13">
        <v>15600</v>
      </c>
      <c r="G62" s="13">
        <v>16600</v>
      </c>
      <c r="H62" s="13">
        <v>17700</v>
      </c>
      <c r="I62" s="13">
        <v>28900</v>
      </c>
      <c r="J62" s="13">
        <v>28700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626600</v>
      </c>
      <c r="E66" s="13">
        <v>607100</v>
      </c>
      <c r="F66" s="13">
        <v>327800</v>
      </c>
      <c r="G66" s="13">
        <v>306300</v>
      </c>
      <c r="H66" s="13" t="s">
        <v>92</v>
      </c>
      <c r="I66" s="13">
        <v>323100</v>
      </c>
      <c r="J66" s="13">
        <v>310100</v>
      </c>
      <c r="K66" s="13">
        <v>274500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807200</v>
      </c>
      <c r="E76" s="13">
        <v>832200</v>
      </c>
      <c r="F76" s="13">
        <v>860800</v>
      </c>
      <c r="G76" s="13">
        <v>811200</v>
      </c>
      <c r="H76" s="13">
        <v>1239300</v>
      </c>
      <c r="I76" s="13">
        <v>784600</v>
      </c>
      <c r="J76" s="13">
        <v>753400</v>
      </c>
      <c r="K76" s="13">
        <v>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-14900</v>
      </c>
      <c r="E81" s="13">
        <v>26500</v>
      </c>
      <c r="F81" s="13">
        <v>121500</v>
      </c>
      <c r="G81" s="13">
        <v>56200</v>
      </c>
      <c r="H81" s="13">
        <v>43200</v>
      </c>
      <c r="I81" s="13">
        <v>29800</v>
      </c>
      <c r="J81" s="13">
        <v>16400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11500</v>
      </c>
      <c r="F83" s="13">
        <v>19100</v>
      </c>
      <c r="G83" s="13">
        <v>8200</v>
      </c>
      <c r="H83" s="13">
        <v>9100</v>
      </c>
      <c r="I83" s="13">
        <v>9200</v>
      </c>
      <c r="J83" s="13">
        <v>8000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51000</v>
      </c>
      <c r="F89" s="13">
        <v>136700</v>
      </c>
      <c r="G89" s="13">
        <v>67400</v>
      </c>
      <c r="H89" s="13">
        <v>33200</v>
      </c>
      <c r="I89" s="13">
        <v>38500</v>
      </c>
      <c r="J89" s="13">
        <v>20800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-30200</v>
      </c>
      <c r="F91" s="13">
        <v>-36600</v>
      </c>
      <c r="G91" s="13">
        <v>-11900</v>
      </c>
      <c r="H91" s="13">
        <v>-13900</v>
      </c>
      <c r="I91" s="13">
        <v>-40200</v>
      </c>
      <c r="J91" s="13">
        <v>-47600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-81500</v>
      </c>
      <c r="E94" s="13">
        <v>-64800</v>
      </c>
      <c r="F94" s="13">
        <v>-41800</v>
      </c>
      <c r="G94" s="13">
        <v>-9000</v>
      </c>
      <c r="H94" s="13">
        <v>128000</v>
      </c>
      <c r="I94" s="13">
        <v>-40800</v>
      </c>
      <c r="J94" s="13">
        <v>-47700</v>
      </c>
      <c r="K94" s="13">
        <v>-364600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73100</v>
      </c>
      <c r="E96" s="13">
        <v>-74900</v>
      </c>
      <c r="F96" s="13">
        <v>-37700</v>
      </c>
      <c r="G96" s="13">
        <v>-17800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163800</v>
      </c>
      <c r="F100" s="13">
        <v>-75100</v>
      </c>
      <c r="G100" s="13">
        <v>-53900</v>
      </c>
      <c r="H100" s="13">
        <v>-34500</v>
      </c>
      <c r="I100" s="13">
        <v>-1300</v>
      </c>
      <c r="J100" s="13">
        <v>-1100</v>
      </c>
      <c r="K100" s="13">
        <v>411900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-63200</v>
      </c>
      <c r="E102" s="13">
        <v>150000</v>
      </c>
      <c r="F102" s="13">
        <v>19800</v>
      </c>
      <c r="G102" s="13">
        <v>4500</v>
      </c>
      <c r="H102" s="13">
        <v>-16500</v>
      </c>
      <c r="I102" s="13">
        <v>-3600</v>
      </c>
      <c r="J102" s="13">
        <v>-28000</v>
      </c>
      <c r="K102" s="13">
        <v>51000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4700</v>
      </c>
      <c r="E8" s="13">
        <v>3000</v>
      </c>
      <c r="F8" s="13">
        <v>3300</v>
      </c>
      <c r="G8" s="13">
        <v>3600</v>
      </c>
      <c r="H8" s="13">
        <v>3200</v>
      </c>
      <c r="I8" s="13">
        <v>2900</v>
      </c>
      <c r="J8" s="13">
        <v>3300</v>
      </c>
      <c r="K8" s="13">
        <v>3600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1800</v>
      </c>
      <c r="G9" s="13">
        <v>2000</v>
      </c>
      <c r="H9" s="13">
        <v>1700</v>
      </c>
      <c r="I9" s="13">
        <v>1600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2700</v>
      </c>
      <c r="E10" s="13">
        <v>1400</v>
      </c>
      <c r="F10" s="13">
        <v>1500</v>
      </c>
      <c r="G10" s="13">
        <v>1600</v>
      </c>
      <c r="H10" s="13">
        <v>1500</v>
      </c>
      <c r="I10" s="13">
        <v>1300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3800</v>
      </c>
      <c r="F17" s="13">
        <v>3900</v>
      </c>
      <c r="G17" s="13">
        <v>5100</v>
      </c>
      <c r="H17" s="13">
        <v>6000</v>
      </c>
      <c r="I17" s="13">
        <v>5900</v>
      </c>
      <c r="J17" s="13">
        <v>6100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-1500</v>
      </c>
      <c r="H18" s="13">
        <v>-2800</v>
      </c>
      <c r="I18" s="13">
        <v>-3000</v>
      </c>
      <c r="J18" s="13">
        <v>-2800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-10500</v>
      </c>
      <c r="F20" s="13">
        <v>100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-400</v>
      </c>
      <c r="G21" s="13">
        <v>-1200</v>
      </c>
      <c r="H21" s="13">
        <v>-2500</v>
      </c>
      <c r="I21" s="13">
        <v>-2900</v>
      </c>
      <c r="J21" s="13">
        <v>-2700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-11300</v>
      </c>
      <c r="F23" s="13">
        <v>-500</v>
      </c>
      <c r="G23" s="13">
        <v>-1300</v>
      </c>
      <c r="H23" s="13">
        <v>-2600</v>
      </c>
      <c r="I23" s="13">
        <v>-3000</v>
      </c>
      <c r="J23" s="13">
        <v>-2800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-11300</v>
      </c>
      <c r="F26" s="13">
        <v>-500</v>
      </c>
      <c r="G26" s="13">
        <v>-1300</v>
      </c>
      <c r="H26" s="13">
        <v>-2600</v>
      </c>
      <c r="I26" s="13">
        <v>-3000</v>
      </c>
      <c r="J26" s="13">
        <v>-2800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-11300</v>
      </c>
      <c r="F27" s="13">
        <v>-500</v>
      </c>
      <c r="G27" s="13">
        <v>-1300</v>
      </c>
      <c r="H27" s="13">
        <v>-2600</v>
      </c>
      <c r="I27" s="13">
        <v>-3000</v>
      </c>
      <c r="J27" s="13">
        <v>-2800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10500</v>
      </c>
      <c r="F32" s="13">
        <v>-100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-11300</v>
      </c>
      <c r="F33" s="13">
        <v>-500</v>
      </c>
      <c r="G33" s="13">
        <v>-1300</v>
      </c>
      <c r="H33" s="13">
        <v>-2600</v>
      </c>
      <c r="I33" s="13">
        <v>-2800</v>
      </c>
      <c r="J33" s="13">
        <v>-2700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-11300</v>
      </c>
      <c r="F35" s="13">
        <v>-500</v>
      </c>
      <c r="G35" s="13">
        <v>-1300</v>
      </c>
      <c r="H35" s="13">
        <v>-2600</v>
      </c>
      <c r="I35" s="13">
        <v>-2800</v>
      </c>
      <c r="J35" s="13">
        <v>-2700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8300</v>
      </c>
      <c r="F41" s="13">
        <v>7400</v>
      </c>
      <c r="G41" s="13">
        <v>7700</v>
      </c>
      <c r="H41" s="13">
        <v>7900</v>
      </c>
      <c r="I41" s="13">
        <v>8200</v>
      </c>
      <c r="J41" s="13">
        <v>9100</v>
      </c>
      <c r="K41" s="13">
        <v>9900</v>
      </c>
    </row>
    <row r="42" spans="2:11" x14ac:dyDescent="0.2">
      <c r="C42" s="11" t="s">
        <v>50</v>
      </c>
      <c r="D42" s="13">
        <v>100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1900</v>
      </c>
      <c r="E44" s="13">
        <v>1000</v>
      </c>
      <c r="F44" s="13">
        <v>900</v>
      </c>
      <c r="G44" s="13">
        <v>1000</v>
      </c>
      <c r="H44" s="13">
        <v>900</v>
      </c>
      <c r="I44" s="13">
        <v>900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9500</v>
      </c>
      <c r="E46" s="13">
        <v>10100</v>
      </c>
      <c r="F46" s="13">
        <v>8500</v>
      </c>
      <c r="G46" s="13">
        <v>8800</v>
      </c>
      <c r="H46" s="13">
        <v>9000</v>
      </c>
      <c r="I46" s="13">
        <v>9400</v>
      </c>
      <c r="J46" s="13">
        <v>10400</v>
      </c>
      <c r="K46" s="13">
        <v>11100</v>
      </c>
    </row>
    <row r="47" spans="2:11" x14ac:dyDescent="0.2">
      <c r="C47" s="11" t="s">
        <v>55</v>
      </c>
      <c r="D47" s="13">
        <v>500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3100</v>
      </c>
      <c r="E49" s="13">
        <v>2000</v>
      </c>
      <c r="F49" s="13">
        <v>2000</v>
      </c>
      <c r="G49" s="13">
        <v>2000</v>
      </c>
      <c r="H49" s="13">
        <v>3600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13200</v>
      </c>
      <c r="F54" s="13">
        <v>11100</v>
      </c>
      <c r="G54" s="13">
        <v>11500</v>
      </c>
      <c r="H54" s="13">
        <v>11700</v>
      </c>
      <c r="I54" s="13">
        <v>12200</v>
      </c>
      <c r="J54" s="13">
        <v>13200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700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4200</v>
      </c>
      <c r="F59" s="13">
        <v>10500</v>
      </c>
      <c r="G59" s="13">
        <v>10800</v>
      </c>
      <c r="H59" s="13">
        <v>10700</v>
      </c>
      <c r="I59" s="13">
        <v>10800</v>
      </c>
      <c r="J59" s="13">
        <v>11100</v>
      </c>
      <c r="K59" s="13">
        <v>11300</v>
      </c>
    </row>
    <row r="60" spans="3:11" x14ac:dyDescent="0.2">
      <c r="C60" s="11" t="s">
        <v>68</v>
      </c>
      <c r="D60" s="13">
        <v>5600</v>
      </c>
      <c r="E60" s="13">
        <v>5200</v>
      </c>
      <c r="F60" s="13">
        <v>11200</v>
      </c>
      <c r="G60" s="13">
        <v>11200</v>
      </c>
      <c r="H60" s="13">
        <v>11200</v>
      </c>
      <c r="I60" s="13">
        <v>11400</v>
      </c>
      <c r="J60" s="13">
        <v>11600</v>
      </c>
      <c r="K60" s="13">
        <v>11800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5200</v>
      </c>
      <c r="F66" s="13">
        <v>11200</v>
      </c>
      <c r="G66" s="13">
        <v>11200</v>
      </c>
      <c r="H66" s="13">
        <v>11300</v>
      </c>
      <c r="I66" s="13">
        <v>11400</v>
      </c>
      <c r="J66" s="13">
        <v>11600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-25600</v>
      </c>
      <c r="F72" s="13">
        <v>-14300</v>
      </c>
      <c r="G72" s="13">
        <v>-13800</v>
      </c>
      <c r="H72" s="13">
        <v>-12600</v>
      </c>
      <c r="I72" s="13">
        <v>-10000</v>
      </c>
      <c r="J72" s="13">
        <v>-7200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-12100</v>
      </c>
      <c r="F76" s="13">
        <v>-100</v>
      </c>
      <c r="G76" s="13">
        <v>200</v>
      </c>
      <c r="H76" s="13">
        <v>400</v>
      </c>
      <c r="I76" s="13">
        <v>800</v>
      </c>
      <c r="J76" s="13">
        <v>1600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-11300</v>
      </c>
      <c r="F81" s="13">
        <v>-500</v>
      </c>
      <c r="G81" s="13">
        <v>-1300</v>
      </c>
      <c r="H81" s="13">
        <v>-2600</v>
      </c>
      <c r="I81" s="13">
        <v>-2800</v>
      </c>
      <c r="J81" s="13">
        <v>-2700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800</v>
      </c>
      <c r="F89" s="13">
        <v>-200</v>
      </c>
      <c r="G89" s="13">
        <v>-200</v>
      </c>
      <c r="H89" s="13">
        <v>-300</v>
      </c>
      <c r="I89" s="13">
        <v>-800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600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900</v>
      </c>
      <c r="F102" s="13">
        <v>-200</v>
      </c>
      <c r="G102" s="13">
        <v>-200</v>
      </c>
      <c r="H102" s="13">
        <v>-300</v>
      </c>
      <c r="I102" s="13">
        <v>-900</v>
      </c>
      <c r="J102" s="13">
        <v>-800</v>
      </c>
      <c r="K102" s="13">
        <v>-3400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14258200</v>
      </c>
      <c r="E8" s="13">
        <v>7395300</v>
      </c>
      <c r="F8" s="13">
        <v>13332000</v>
      </c>
      <c r="G8" s="13">
        <v>20901000</v>
      </c>
      <c r="H8" s="13">
        <v>6975400</v>
      </c>
      <c r="I8" s="13">
        <v>12976400</v>
      </c>
      <c r="J8" s="13">
        <v>5655400</v>
      </c>
      <c r="K8" s="13">
        <v>6555500</v>
      </c>
    </row>
    <row r="9" spans="1:11" x14ac:dyDescent="0.2">
      <c r="C9" s="11" t="s">
        <v>22</v>
      </c>
      <c r="D9" s="13">
        <v>7954800</v>
      </c>
      <c r="E9" s="13" t="s">
        <v>92</v>
      </c>
      <c r="F9" s="13">
        <v>7928700</v>
      </c>
      <c r="G9" s="13">
        <v>19170300</v>
      </c>
      <c r="H9" s="13">
        <v>3685600</v>
      </c>
      <c r="I9" s="13">
        <v>7670500</v>
      </c>
      <c r="J9" s="13">
        <v>3545000</v>
      </c>
      <c r="K9" s="13">
        <v>3816200</v>
      </c>
    </row>
    <row r="10" spans="1:11" x14ac:dyDescent="0.2">
      <c r="C10" s="11" t="s">
        <v>23</v>
      </c>
      <c r="D10" s="13">
        <v>6303400</v>
      </c>
      <c r="E10" s="13" t="s">
        <v>92</v>
      </c>
      <c r="F10" s="13">
        <v>5403300</v>
      </c>
      <c r="G10" s="13">
        <v>1730800</v>
      </c>
      <c r="H10" s="13">
        <v>3289800</v>
      </c>
      <c r="I10" s="13">
        <v>5305900</v>
      </c>
      <c r="J10" s="13">
        <v>2110500</v>
      </c>
      <c r="K10" s="13">
        <v>2739300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205900</v>
      </c>
      <c r="E14" s="13" t="s">
        <v>92</v>
      </c>
      <c r="F14" s="13">
        <v>292300</v>
      </c>
      <c r="G14" s="13">
        <v>618800</v>
      </c>
      <c r="H14" s="13">
        <v>69300</v>
      </c>
      <c r="I14" s="13">
        <v>-217000</v>
      </c>
      <c r="J14" s="13">
        <v>-364600</v>
      </c>
      <c r="K14" s="13">
        <v>-310400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12009000</v>
      </c>
      <c r="E17" s="13" t="s">
        <v>92</v>
      </c>
      <c r="F17" s="13">
        <v>12275200</v>
      </c>
      <c r="G17" s="13">
        <v>26057200</v>
      </c>
      <c r="H17" s="13">
        <v>5995000</v>
      </c>
      <c r="I17" s="13">
        <v>11131100</v>
      </c>
      <c r="J17" s="13">
        <v>5134100</v>
      </c>
      <c r="K17" s="13">
        <v>5629300</v>
      </c>
    </row>
    <row r="18" spans="3:11" x14ac:dyDescent="0.2">
      <c r="C18" s="11" t="s">
        <v>30</v>
      </c>
      <c r="D18" s="13">
        <v>2249100</v>
      </c>
      <c r="E18" s="13" t="s">
        <v>92</v>
      </c>
      <c r="F18" s="13">
        <v>1056800</v>
      </c>
      <c r="G18" s="13">
        <v>-5156200</v>
      </c>
      <c r="H18" s="13">
        <v>980400</v>
      </c>
      <c r="I18" s="13">
        <v>1845300</v>
      </c>
      <c r="J18" s="13">
        <v>521300</v>
      </c>
      <c r="K18" s="13">
        <v>926200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-100500</v>
      </c>
      <c r="E20" s="13" t="s">
        <v>92</v>
      </c>
      <c r="F20" s="13">
        <v>-97400</v>
      </c>
      <c r="G20" s="13">
        <v>-475100</v>
      </c>
      <c r="H20" s="13">
        <v>-138600</v>
      </c>
      <c r="I20" s="13">
        <v>475100</v>
      </c>
      <c r="J20" s="13">
        <v>12100</v>
      </c>
      <c r="K20" s="13">
        <v>-110500</v>
      </c>
    </row>
    <row r="21" spans="3:11" x14ac:dyDescent="0.2">
      <c r="C21" s="11" t="s">
        <v>33</v>
      </c>
      <c r="D21" s="13">
        <v>3276700</v>
      </c>
      <c r="E21" s="13" t="s">
        <v>92</v>
      </c>
      <c r="F21" s="13">
        <v>2070300</v>
      </c>
      <c r="G21" s="13">
        <v>-732300</v>
      </c>
      <c r="H21" s="13">
        <v>1423400</v>
      </c>
      <c r="I21" s="13">
        <v>3455500</v>
      </c>
      <c r="J21" s="13">
        <v>1084900</v>
      </c>
      <c r="K21" s="13">
        <v>1551000</v>
      </c>
    </row>
    <row r="22" spans="3:11" x14ac:dyDescent="0.2">
      <c r="C22" s="11" t="s">
        <v>34</v>
      </c>
      <c r="D22" s="13">
        <v>350600</v>
      </c>
      <c r="E22" s="13" t="s">
        <v>92</v>
      </c>
      <c r="F22" s="13">
        <v>371700</v>
      </c>
      <c r="G22" s="13">
        <v>564500</v>
      </c>
      <c r="H22" s="13">
        <v>182800</v>
      </c>
      <c r="I22" s="13">
        <v>737300</v>
      </c>
      <c r="J22" s="13">
        <v>190900</v>
      </c>
      <c r="K22" s="13">
        <v>217000</v>
      </c>
    </row>
    <row r="23" spans="3:11" x14ac:dyDescent="0.2">
      <c r="C23" s="11" t="s">
        <v>35</v>
      </c>
      <c r="D23" s="13">
        <v>1798100</v>
      </c>
      <c r="E23" s="13" t="s">
        <v>92</v>
      </c>
      <c r="F23" s="13">
        <v>587600</v>
      </c>
      <c r="G23" s="13">
        <v>-6195900</v>
      </c>
      <c r="H23" s="13">
        <v>659000</v>
      </c>
      <c r="I23" s="13">
        <v>1583100</v>
      </c>
      <c r="J23" s="13">
        <v>342500</v>
      </c>
      <c r="K23" s="13">
        <v>598700</v>
      </c>
    </row>
    <row r="24" spans="3:11" x14ac:dyDescent="0.2">
      <c r="C24" s="11" t="s">
        <v>36</v>
      </c>
      <c r="D24" s="13">
        <v>467100</v>
      </c>
      <c r="E24" s="13" t="s">
        <v>92</v>
      </c>
      <c r="F24" s="13">
        <v>191900</v>
      </c>
      <c r="G24" s="13">
        <v>43200</v>
      </c>
      <c r="H24" s="13">
        <v>185800</v>
      </c>
      <c r="I24" s="13">
        <v>423900</v>
      </c>
      <c r="J24" s="13">
        <v>79400</v>
      </c>
      <c r="K24" s="13">
        <v>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1331000</v>
      </c>
      <c r="E26" s="13" t="s">
        <v>92</v>
      </c>
      <c r="F26" s="13">
        <v>395800</v>
      </c>
      <c r="G26" s="13">
        <v>-6239100</v>
      </c>
      <c r="H26" s="13">
        <v>473100</v>
      </c>
      <c r="I26" s="13">
        <v>1159200</v>
      </c>
      <c r="J26" s="13">
        <v>263200</v>
      </c>
      <c r="K26" s="13">
        <v>537400</v>
      </c>
    </row>
    <row r="27" spans="3:11" x14ac:dyDescent="0.2">
      <c r="C27" s="11" t="s">
        <v>38</v>
      </c>
      <c r="D27" s="13">
        <v>1189400</v>
      </c>
      <c r="E27" s="13" t="s">
        <v>92</v>
      </c>
      <c r="F27" s="13">
        <v>319400</v>
      </c>
      <c r="G27" s="13">
        <v>-5835300</v>
      </c>
      <c r="H27" s="13">
        <v>435000</v>
      </c>
      <c r="I27" s="13">
        <v>1017600</v>
      </c>
      <c r="J27" s="13">
        <v>227000</v>
      </c>
      <c r="K27" s="13">
        <v>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100500</v>
      </c>
      <c r="E32" s="13" t="s">
        <v>92</v>
      </c>
      <c r="F32" s="13">
        <v>97400</v>
      </c>
      <c r="G32" s="13">
        <v>475100</v>
      </c>
      <c r="H32" s="13">
        <v>138600</v>
      </c>
      <c r="I32" s="13">
        <v>-475100</v>
      </c>
      <c r="J32" s="13">
        <v>-12100</v>
      </c>
      <c r="K32" s="13">
        <v>110500</v>
      </c>
    </row>
    <row r="33" spans="2:11" x14ac:dyDescent="0.2">
      <c r="C33" s="11" t="s">
        <v>44</v>
      </c>
      <c r="D33" s="13">
        <v>1189400</v>
      </c>
      <c r="E33" s="13" t="s">
        <v>92</v>
      </c>
      <c r="F33" s="13">
        <v>319400</v>
      </c>
      <c r="G33" s="13">
        <v>-5835300</v>
      </c>
      <c r="H33" s="13">
        <v>435000</v>
      </c>
      <c r="I33" s="13">
        <v>1017600</v>
      </c>
      <c r="J33" s="13">
        <v>227000</v>
      </c>
      <c r="K33" s="13">
        <v>455000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1189400</v>
      </c>
      <c r="E35" s="13" t="s">
        <v>92</v>
      </c>
      <c r="F35" s="13">
        <v>319400</v>
      </c>
      <c r="G35" s="13">
        <v>-5835300</v>
      </c>
      <c r="H35" s="13">
        <v>435000</v>
      </c>
      <c r="I35" s="13">
        <v>1017600</v>
      </c>
      <c r="J35" s="13">
        <v>227000</v>
      </c>
      <c r="K35" s="13">
        <v>455000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2526400</v>
      </c>
      <c r="E41" s="13" t="s">
        <v>92</v>
      </c>
      <c r="F41" s="13">
        <v>2477100</v>
      </c>
      <c r="G41" s="13">
        <v>4236100</v>
      </c>
      <c r="H41" s="13">
        <v>4313400</v>
      </c>
      <c r="I41" s="13">
        <v>3619300</v>
      </c>
      <c r="J41" s="13">
        <v>4260200</v>
      </c>
      <c r="K41" s="13">
        <v>8135600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1754900</v>
      </c>
    </row>
    <row r="43" spans="2:11" x14ac:dyDescent="0.2">
      <c r="C43" s="11" t="s">
        <v>51</v>
      </c>
      <c r="D43" s="13">
        <v>3424400</v>
      </c>
      <c r="E43" s="13" t="s">
        <v>92</v>
      </c>
      <c r="F43" s="13">
        <v>4299300</v>
      </c>
      <c r="G43" s="13">
        <v>3618300</v>
      </c>
      <c r="H43" s="13">
        <v>4344500</v>
      </c>
      <c r="I43" s="13">
        <v>3974900</v>
      </c>
      <c r="J43" s="13">
        <v>3208400</v>
      </c>
      <c r="K43" s="13">
        <v>3046700</v>
      </c>
    </row>
    <row r="44" spans="2:11" x14ac:dyDescent="0.2">
      <c r="C44" s="11" t="s">
        <v>52</v>
      </c>
      <c r="D44" s="13">
        <v>3094900</v>
      </c>
      <c r="E44" s="13" t="s">
        <v>92</v>
      </c>
      <c r="F44" s="13">
        <v>3264700</v>
      </c>
      <c r="G44" s="13">
        <v>2883000</v>
      </c>
      <c r="H44" s="13">
        <v>2874900</v>
      </c>
      <c r="I44" s="13">
        <v>2831700</v>
      </c>
      <c r="J44" s="13">
        <v>2759400</v>
      </c>
      <c r="K44" s="13">
        <v>2657000</v>
      </c>
    </row>
    <row r="45" spans="2:11" x14ac:dyDescent="0.2">
      <c r="C45" s="11" t="s">
        <v>53</v>
      </c>
      <c r="D45" s="13">
        <v>2665000</v>
      </c>
      <c r="E45" s="13" t="s">
        <v>92</v>
      </c>
      <c r="F45" s="13">
        <v>1438500</v>
      </c>
      <c r="G45" s="13">
        <v>1937700</v>
      </c>
      <c r="H45" s="13">
        <v>2406800</v>
      </c>
      <c r="I45" s="13">
        <v>2947300</v>
      </c>
      <c r="J45" s="13">
        <v>3157200</v>
      </c>
      <c r="K45" s="13">
        <v>3851300</v>
      </c>
    </row>
    <row r="46" spans="2:11" x14ac:dyDescent="0.2">
      <c r="C46" s="11" t="s">
        <v>54</v>
      </c>
      <c r="D46" s="13">
        <v>11710700</v>
      </c>
      <c r="E46" s="13" t="s">
        <v>92</v>
      </c>
      <c r="F46" s="13">
        <v>11479700</v>
      </c>
      <c r="G46" s="13">
        <v>12675000</v>
      </c>
      <c r="H46" s="13">
        <v>13939700</v>
      </c>
      <c r="I46" s="13">
        <v>13373200</v>
      </c>
      <c r="J46" s="13">
        <v>13385200</v>
      </c>
      <c r="K46" s="13">
        <v>14500200</v>
      </c>
    </row>
    <row r="47" spans="2:11" x14ac:dyDescent="0.2">
      <c r="C47" s="11" t="s">
        <v>55</v>
      </c>
      <c r="D47" s="13">
        <v>4263200</v>
      </c>
      <c r="E47" s="13" t="s">
        <v>92</v>
      </c>
      <c r="F47" s="13">
        <v>4267200</v>
      </c>
      <c r="G47" s="13">
        <v>4253100</v>
      </c>
      <c r="H47" s="13">
        <v>4581600</v>
      </c>
      <c r="I47" s="13">
        <v>4414900</v>
      </c>
      <c r="J47" s="13">
        <v>4559500</v>
      </c>
      <c r="K47" s="13">
        <v>5363100</v>
      </c>
    </row>
    <row r="48" spans="2:11" x14ac:dyDescent="0.2">
      <c r="C48" s="11" t="s">
        <v>56</v>
      </c>
      <c r="D48" s="13">
        <v>28016100</v>
      </c>
      <c r="E48" s="13" t="s">
        <v>92</v>
      </c>
      <c r="F48" s="13">
        <v>29478600</v>
      </c>
      <c r="G48" s="13">
        <v>30288300</v>
      </c>
      <c r="H48" s="13">
        <v>31511800</v>
      </c>
      <c r="I48" s="13">
        <v>30982400</v>
      </c>
      <c r="J48" s="13">
        <v>32161700</v>
      </c>
      <c r="K48" s="13">
        <v>32196900</v>
      </c>
    </row>
    <row r="49" spans="3:11" x14ac:dyDescent="0.2">
      <c r="C49" s="11" t="s">
        <v>57</v>
      </c>
      <c r="D49" s="13">
        <v>14922100</v>
      </c>
      <c r="E49" s="13" t="s">
        <v>92</v>
      </c>
      <c r="F49" s="13">
        <v>15330000</v>
      </c>
      <c r="G49" s="13">
        <v>15665500</v>
      </c>
      <c r="H49" s="13">
        <v>17306900</v>
      </c>
      <c r="I49" s="13">
        <v>16935200</v>
      </c>
      <c r="J49" s="13">
        <v>17258700</v>
      </c>
      <c r="K49" s="13">
        <v>34684100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1052700</v>
      </c>
      <c r="E52" s="13" t="s">
        <v>92</v>
      </c>
      <c r="F52" s="13">
        <v>1391300</v>
      </c>
      <c r="G52" s="13">
        <v>1084900</v>
      </c>
      <c r="H52" s="13">
        <v>1372200</v>
      </c>
      <c r="I52" s="13">
        <v>1297800</v>
      </c>
      <c r="J52" s="13">
        <v>1374200</v>
      </c>
      <c r="K52" s="13">
        <v>2100500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59964800</v>
      </c>
      <c r="E54" s="13" t="s">
        <v>92</v>
      </c>
      <c r="F54" s="13">
        <v>61946700</v>
      </c>
      <c r="G54" s="13">
        <v>63966800</v>
      </c>
      <c r="H54" s="13">
        <v>68712200</v>
      </c>
      <c r="I54" s="13">
        <v>67003500</v>
      </c>
      <c r="J54" s="13">
        <v>68739300</v>
      </c>
      <c r="K54" s="13">
        <v>69931700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3787000</v>
      </c>
      <c r="E57" s="13" t="s">
        <v>92</v>
      </c>
      <c r="F57" s="13">
        <v>3981900</v>
      </c>
      <c r="G57" s="13">
        <v>3731800</v>
      </c>
      <c r="H57" s="13">
        <v>3385200</v>
      </c>
      <c r="I57" s="13">
        <v>3233500</v>
      </c>
      <c r="J57" s="13">
        <v>3209400</v>
      </c>
      <c r="K57" s="13">
        <v>3321900</v>
      </c>
    </row>
    <row r="58" spans="3:11" x14ac:dyDescent="0.2">
      <c r="C58" s="11" t="s">
        <v>66</v>
      </c>
      <c r="D58" s="13">
        <v>3076800</v>
      </c>
      <c r="E58" s="13" t="s">
        <v>92</v>
      </c>
      <c r="F58" s="13">
        <v>4913100</v>
      </c>
      <c r="G58" s="13">
        <v>3860400</v>
      </c>
      <c r="H58" s="13">
        <v>4774500</v>
      </c>
      <c r="I58" s="13">
        <v>4914100</v>
      </c>
      <c r="J58" s="13">
        <v>4773500</v>
      </c>
      <c r="K58" s="13">
        <v>4998500</v>
      </c>
    </row>
    <row r="59" spans="3:11" x14ac:dyDescent="0.2">
      <c r="C59" s="11" t="s">
        <v>67</v>
      </c>
      <c r="D59" s="13">
        <v>3911600</v>
      </c>
      <c r="E59" s="13" t="s">
        <v>92</v>
      </c>
      <c r="F59" s="13">
        <v>3406300</v>
      </c>
      <c r="G59" s="13">
        <v>3978900</v>
      </c>
      <c r="H59" s="13">
        <v>3876400</v>
      </c>
      <c r="I59" s="13">
        <v>3811100</v>
      </c>
      <c r="J59" s="13">
        <v>3726800</v>
      </c>
      <c r="K59" s="13">
        <v>4245100</v>
      </c>
    </row>
    <row r="60" spans="3:11" x14ac:dyDescent="0.2">
      <c r="C60" s="11" t="s">
        <v>68</v>
      </c>
      <c r="D60" s="13">
        <v>10775500</v>
      </c>
      <c r="E60" s="13" t="s">
        <v>92</v>
      </c>
      <c r="F60" s="13">
        <v>12301400</v>
      </c>
      <c r="G60" s="13">
        <v>11571100</v>
      </c>
      <c r="H60" s="13">
        <v>12036200</v>
      </c>
      <c r="I60" s="13">
        <v>11958800</v>
      </c>
      <c r="J60" s="13">
        <v>11709700</v>
      </c>
      <c r="K60" s="13">
        <v>12565500</v>
      </c>
    </row>
    <row r="61" spans="3:11" x14ac:dyDescent="0.2">
      <c r="C61" s="11" t="s">
        <v>69</v>
      </c>
      <c r="D61" s="13">
        <v>13120000</v>
      </c>
      <c r="E61" s="13">
        <v>0</v>
      </c>
      <c r="F61" s="13">
        <v>13869400</v>
      </c>
      <c r="G61" s="13">
        <v>14845800</v>
      </c>
      <c r="H61" s="13">
        <v>15227500</v>
      </c>
      <c r="I61" s="13">
        <v>14603700</v>
      </c>
      <c r="J61" s="13">
        <v>14598700</v>
      </c>
      <c r="K61" s="13">
        <v>14810600</v>
      </c>
    </row>
    <row r="62" spans="3:11" x14ac:dyDescent="0.2">
      <c r="C62" s="11" t="s">
        <v>70</v>
      </c>
      <c r="D62" s="13">
        <v>5880500</v>
      </c>
      <c r="E62" s="13" t="s">
        <v>92</v>
      </c>
      <c r="F62" s="13">
        <v>6132600</v>
      </c>
      <c r="G62" s="13">
        <v>6435000</v>
      </c>
      <c r="H62" s="13">
        <v>7178300</v>
      </c>
      <c r="I62" s="13">
        <v>7106000</v>
      </c>
      <c r="J62" s="13">
        <v>7406300</v>
      </c>
      <c r="K62" s="13">
        <v>7651400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32918100</v>
      </c>
      <c r="E66" s="13" t="s">
        <v>92</v>
      </c>
      <c r="F66" s="13">
        <v>35364100</v>
      </c>
      <c r="G66" s="13">
        <v>36054200</v>
      </c>
      <c r="H66" s="13">
        <v>38263200</v>
      </c>
      <c r="I66" s="13">
        <v>37530900</v>
      </c>
      <c r="J66" s="13">
        <v>37688600</v>
      </c>
      <c r="K66" s="13">
        <v>38970400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17262700</v>
      </c>
      <c r="E72" s="13" t="s">
        <v>92</v>
      </c>
      <c r="F72" s="13">
        <v>16011000</v>
      </c>
      <c r="G72" s="13">
        <v>15447500</v>
      </c>
      <c r="H72" s="13">
        <v>18001000</v>
      </c>
      <c r="I72" s="13">
        <v>17469600</v>
      </c>
      <c r="J72" s="13">
        <v>16706200</v>
      </c>
      <c r="K72" s="13">
        <v>16620800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27046700</v>
      </c>
      <c r="E76" s="13" t="s">
        <v>92</v>
      </c>
      <c r="F76" s="13">
        <v>26582600</v>
      </c>
      <c r="G76" s="13">
        <v>27912600</v>
      </c>
      <c r="H76" s="13">
        <v>30449000</v>
      </c>
      <c r="I76" s="13">
        <v>29472600</v>
      </c>
      <c r="J76" s="13">
        <v>31050700</v>
      </c>
      <c r="K76" s="13">
        <v>30961300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1189400</v>
      </c>
      <c r="E81" s="13" t="s">
        <v>92</v>
      </c>
      <c r="F81" s="13">
        <v>319400</v>
      </c>
      <c r="G81" s="13">
        <v>-5835300</v>
      </c>
      <c r="H81" s="13">
        <v>435000</v>
      </c>
      <c r="I81" s="13">
        <v>1017600</v>
      </c>
      <c r="J81" s="13">
        <v>227000</v>
      </c>
      <c r="K81" s="13">
        <v>455000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1128100</v>
      </c>
      <c r="E83" s="13" t="s">
        <v>92</v>
      </c>
      <c r="F83" s="13">
        <v>1111000</v>
      </c>
      <c r="G83" s="13">
        <v>4899000</v>
      </c>
      <c r="H83" s="13">
        <v>581600</v>
      </c>
      <c r="I83" s="13">
        <v>1135100</v>
      </c>
      <c r="J83" s="13">
        <v>551500</v>
      </c>
      <c r="K83" s="13">
        <v>735300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2948300</v>
      </c>
      <c r="E89" s="13" t="s">
        <v>92</v>
      </c>
      <c r="F89" s="13">
        <v>53200</v>
      </c>
      <c r="G89" s="13">
        <v>3192400</v>
      </c>
      <c r="H89" s="13">
        <v>1145200</v>
      </c>
      <c r="I89" s="13">
        <v>-138600</v>
      </c>
      <c r="J89" s="13">
        <v>-520300</v>
      </c>
      <c r="K89" s="13">
        <v>1787000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-828700</v>
      </c>
      <c r="E91" s="13" t="s">
        <v>92</v>
      </c>
      <c r="F91" s="13">
        <v>-588600</v>
      </c>
      <c r="G91" s="13">
        <v>-948300</v>
      </c>
      <c r="H91" s="13">
        <v>-287300</v>
      </c>
      <c r="I91" s="13">
        <v>-580600</v>
      </c>
      <c r="J91" s="13">
        <v>-342500</v>
      </c>
      <c r="K91" s="13">
        <v>-496200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-913100</v>
      </c>
      <c r="E94" s="13" t="s">
        <v>92</v>
      </c>
      <c r="F94" s="13">
        <v>-479200</v>
      </c>
      <c r="G94" s="13">
        <v>-787500</v>
      </c>
      <c r="H94" s="13">
        <v>-140600</v>
      </c>
      <c r="I94" s="13">
        <v>109500</v>
      </c>
      <c r="J94" s="13">
        <v>220000</v>
      </c>
      <c r="K94" s="13">
        <v>621800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-1197400</v>
      </c>
      <c r="G96" s="13">
        <v>0</v>
      </c>
      <c r="H96" s="13">
        <v>0</v>
      </c>
      <c r="I96" s="13">
        <v>-1217500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-2042200</v>
      </c>
      <c r="E100" s="13" t="s">
        <v>92</v>
      </c>
      <c r="F100" s="13">
        <v>-1135100</v>
      </c>
      <c r="G100" s="13">
        <v>-1843300</v>
      </c>
      <c r="H100" s="13">
        <v>-412900</v>
      </c>
      <c r="I100" s="13">
        <v>-1253600</v>
      </c>
      <c r="J100" s="13">
        <v>-524400</v>
      </c>
      <c r="K100" s="13">
        <v>-1921600</v>
      </c>
    </row>
    <row r="101" spans="3:11" x14ac:dyDescent="0.2">
      <c r="C101" s="11" t="s">
        <v>19</v>
      </c>
      <c r="D101" s="13">
        <v>-23100</v>
      </c>
      <c r="E101" s="13" t="s">
        <v>92</v>
      </c>
      <c r="F101" s="13">
        <v>-106500</v>
      </c>
      <c r="G101" s="13">
        <v>38200</v>
      </c>
      <c r="H101" s="13">
        <v>19100</v>
      </c>
      <c r="I101" s="13">
        <v>-160700</v>
      </c>
      <c r="J101" s="13">
        <v>-32100</v>
      </c>
      <c r="K101" s="13">
        <v>-17100</v>
      </c>
    </row>
    <row r="102" spans="3:11" x14ac:dyDescent="0.2">
      <c r="C102" s="11" t="s">
        <v>20</v>
      </c>
      <c r="D102" s="13">
        <v>-30100</v>
      </c>
      <c r="E102" s="13" t="s">
        <v>92</v>
      </c>
      <c r="F102" s="13">
        <v>-1667500</v>
      </c>
      <c r="G102" s="13">
        <v>599700</v>
      </c>
      <c r="H102" s="13">
        <v>610700</v>
      </c>
      <c r="I102" s="13">
        <v>-1443500</v>
      </c>
      <c r="J102" s="13">
        <v>-856900</v>
      </c>
      <c r="K102" s="13">
        <v>470100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441900</v>
      </c>
      <c r="E8" s="13">
        <v>456000</v>
      </c>
      <c r="F8" s="13">
        <v>469600</v>
      </c>
      <c r="G8" s="13">
        <v>479200</v>
      </c>
      <c r="H8" s="13">
        <v>443300</v>
      </c>
      <c r="I8" s="13">
        <v>454000</v>
      </c>
      <c r="J8" s="13">
        <v>951100</v>
      </c>
      <c r="K8" s="13">
        <v>492200</v>
      </c>
    </row>
    <row r="9" spans="1:11" x14ac:dyDescent="0.2">
      <c r="C9" s="11" t="s">
        <v>22</v>
      </c>
      <c r="D9" s="13">
        <v>177400</v>
      </c>
      <c r="E9" s="13">
        <v>181200</v>
      </c>
      <c r="F9" s="13">
        <v>173900</v>
      </c>
      <c r="G9" s="13">
        <v>172600</v>
      </c>
      <c r="H9" s="13">
        <v>198700</v>
      </c>
      <c r="I9" s="13">
        <v>155300</v>
      </c>
      <c r="J9" s="13">
        <v>312200</v>
      </c>
      <c r="K9" s="13">
        <v>159100</v>
      </c>
    </row>
    <row r="10" spans="1:11" x14ac:dyDescent="0.2">
      <c r="C10" s="11" t="s">
        <v>23</v>
      </c>
      <c r="D10" s="13">
        <v>264500</v>
      </c>
      <c r="E10" s="13">
        <v>274800</v>
      </c>
      <c r="F10" s="13">
        <v>295700</v>
      </c>
      <c r="G10" s="13">
        <v>306600</v>
      </c>
      <c r="H10" s="13">
        <v>244600</v>
      </c>
      <c r="I10" s="13">
        <v>298700</v>
      </c>
      <c r="J10" s="13">
        <v>638900</v>
      </c>
      <c r="K10" s="13">
        <v>333100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36300</v>
      </c>
      <c r="E14" s="13">
        <v>49200</v>
      </c>
      <c r="F14" s="13">
        <v>13900</v>
      </c>
      <c r="G14" s="13" t="s">
        <v>92</v>
      </c>
      <c r="H14" s="13">
        <v>84400</v>
      </c>
      <c r="I14" s="13">
        <v>79600</v>
      </c>
      <c r="J14" s="13">
        <v>56700</v>
      </c>
      <c r="K14" s="13">
        <v>0</v>
      </c>
    </row>
    <row r="15" spans="1:11" x14ac:dyDescent="0.2">
      <c r="C15" s="11" t="s">
        <v>28</v>
      </c>
      <c r="D15" s="13">
        <v>130800</v>
      </c>
      <c r="E15" s="13">
        <v>132200</v>
      </c>
      <c r="F15" s="13">
        <v>143300</v>
      </c>
      <c r="G15" s="13">
        <v>143300</v>
      </c>
      <c r="H15" s="13">
        <v>136800</v>
      </c>
      <c r="I15" s="13">
        <v>130600</v>
      </c>
      <c r="J15" s="13">
        <v>267300</v>
      </c>
      <c r="K15" s="13">
        <v>136600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390600</v>
      </c>
      <c r="F17" s="13">
        <v>356000</v>
      </c>
      <c r="G17" s="13">
        <v>347200</v>
      </c>
      <c r="H17" s="13">
        <v>446800</v>
      </c>
      <c r="I17" s="13">
        <v>389600</v>
      </c>
      <c r="J17" s="13">
        <v>681900</v>
      </c>
      <c r="K17" s="13">
        <v>319200</v>
      </c>
    </row>
    <row r="18" spans="3:11" x14ac:dyDescent="0.2">
      <c r="C18" s="11" t="s">
        <v>30</v>
      </c>
      <c r="D18" s="13">
        <v>74200</v>
      </c>
      <c r="E18" s="13">
        <v>65400</v>
      </c>
      <c r="F18" s="13">
        <v>113600</v>
      </c>
      <c r="G18" s="13">
        <v>132000</v>
      </c>
      <c r="H18" s="13">
        <v>-3500</v>
      </c>
      <c r="I18" s="13">
        <v>64400</v>
      </c>
      <c r="J18" s="13">
        <v>269200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814100</v>
      </c>
      <c r="E20" s="13">
        <v>97000</v>
      </c>
      <c r="F20" s="13">
        <v>47800</v>
      </c>
      <c r="G20" s="13">
        <v>-19600</v>
      </c>
      <c r="H20" s="13">
        <v>24400</v>
      </c>
      <c r="I20" s="13">
        <v>-5400</v>
      </c>
      <c r="J20" s="13">
        <v>368900</v>
      </c>
      <c r="K20" s="13">
        <v>368400</v>
      </c>
    </row>
    <row r="21" spans="3:11" x14ac:dyDescent="0.2">
      <c r="C21" s="11" t="s">
        <v>33</v>
      </c>
      <c r="D21" s="13">
        <v>1019100</v>
      </c>
      <c r="E21" s="13">
        <v>294600</v>
      </c>
      <c r="F21" s="13">
        <v>304700</v>
      </c>
      <c r="G21" s="13">
        <v>255700</v>
      </c>
      <c r="H21" s="13">
        <v>157800</v>
      </c>
      <c r="I21" s="13">
        <v>189700</v>
      </c>
      <c r="J21" s="13">
        <v>905400</v>
      </c>
      <c r="K21" s="13">
        <v>678000</v>
      </c>
    </row>
    <row r="22" spans="3:11" x14ac:dyDescent="0.2">
      <c r="C22" s="11" t="s">
        <v>34</v>
      </c>
      <c r="D22" s="13">
        <v>54700</v>
      </c>
      <c r="E22" s="13">
        <v>63500</v>
      </c>
      <c r="F22" s="13">
        <v>73000</v>
      </c>
      <c r="G22" s="13">
        <v>75100</v>
      </c>
      <c r="H22" s="13">
        <v>71900</v>
      </c>
      <c r="I22" s="13">
        <v>71300</v>
      </c>
      <c r="J22" s="13">
        <v>164500</v>
      </c>
      <c r="K22" s="13">
        <v>86700</v>
      </c>
    </row>
    <row r="23" spans="3:11" x14ac:dyDescent="0.2">
      <c r="C23" s="11" t="s">
        <v>35</v>
      </c>
      <c r="D23" s="13">
        <v>833600</v>
      </c>
      <c r="E23" s="13">
        <v>98900</v>
      </c>
      <c r="F23" s="13">
        <v>88400</v>
      </c>
      <c r="G23" s="13">
        <v>37300</v>
      </c>
      <c r="H23" s="13">
        <v>-51000</v>
      </c>
      <c r="I23" s="13">
        <v>-12300</v>
      </c>
      <c r="J23" s="13">
        <v>473600</v>
      </c>
      <c r="K23" s="13">
        <v>454700</v>
      </c>
    </row>
    <row r="24" spans="3:11" x14ac:dyDescent="0.2">
      <c r="C24" s="11" t="s">
        <v>36</v>
      </c>
      <c r="D24" s="13">
        <v>-2900</v>
      </c>
      <c r="E24" s="13">
        <v>-4900</v>
      </c>
      <c r="F24" s="13">
        <v>-4700</v>
      </c>
      <c r="G24" s="13">
        <v>-5300</v>
      </c>
      <c r="H24" s="13">
        <v>-3700</v>
      </c>
      <c r="I24" s="13">
        <v>-5500</v>
      </c>
      <c r="J24" s="13">
        <v>-9100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836500</v>
      </c>
      <c r="E26" s="13">
        <v>103800</v>
      </c>
      <c r="F26" s="13">
        <v>93000</v>
      </c>
      <c r="G26" s="13">
        <v>42700</v>
      </c>
      <c r="H26" s="13">
        <v>-47300</v>
      </c>
      <c r="I26" s="13">
        <v>-6800</v>
      </c>
      <c r="J26" s="13">
        <v>482800</v>
      </c>
      <c r="K26" s="13">
        <v>460900</v>
      </c>
    </row>
    <row r="27" spans="3:11" x14ac:dyDescent="0.2">
      <c r="C27" s="11" t="s">
        <v>38</v>
      </c>
      <c r="D27" s="13">
        <v>830200</v>
      </c>
      <c r="E27" s="13">
        <v>98900</v>
      </c>
      <c r="F27" s="13">
        <v>89500</v>
      </c>
      <c r="G27" s="13">
        <v>39800</v>
      </c>
      <c r="H27" s="13">
        <v>-42300</v>
      </c>
      <c r="I27" s="13">
        <v>-7800</v>
      </c>
      <c r="J27" s="13">
        <v>480100</v>
      </c>
      <c r="K27" s="13">
        <v>460600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-17000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-814100</v>
      </c>
      <c r="E32" s="13">
        <v>-97000</v>
      </c>
      <c r="F32" s="13">
        <v>-47800</v>
      </c>
      <c r="G32" s="13">
        <v>19600</v>
      </c>
      <c r="H32" s="13">
        <v>-24400</v>
      </c>
      <c r="I32" s="13">
        <v>5400</v>
      </c>
      <c r="J32" s="13">
        <v>-368900</v>
      </c>
      <c r="K32" s="13">
        <v>-368400</v>
      </c>
    </row>
    <row r="33" spans="2:11" x14ac:dyDescent="0.2">
      <c r="C33" s="11" t="s">
        <v>44</v>
      </c>
      <c r="D33" s="13">
        <v>830200</v>
      </c>
      <c r="E33" s="13">
        <v>98900</v>
      </c>
      <c r="F33" s="13">
        <v>89500</v>
      </c>
      <c r="G33" s="13">
        <v>39800</v>
      </c>
      <c r="H33" s="13">
        <v>-59300</v>
      </c>
      <c r="I33" s="13">
        <v>-7800</v>
      </c>
      <c r="J33" s="13">
        <v>480100</v>
      </c>
      <c r="K33" s="13">
        <v>460600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830200</v>
      </c>
      <c r="E35" s="13">
        <v>98900</v>
      </c>
      <c r="F35" s="13">
        <v>89500</v>
      </c>
      <c r="G35" s="13">
        <v>39800</v>
      </c>
      <c r="H35" s="13">
        <v>-59300</v>
      </c>
      <c r="I35" s="13">
        <v>-7800</v>
      </c>
      <c r="J35" s="13">
        <v>480100</v>
      </c>
      <c r="K35" s="13">
        <v>460600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78900</v>
      </c>
      <c r="F41" s="13">
        <v>91400</v>
      </c>
      <c r="G41" s="13">
        <v>86000</v>
      </c>
      <c r="H41" s="13">
        <v>55300</v>
      </c>
      <c r="I41" s="13">
        <v>133900</v>
      </c>
      <c r="J41" s="13">
        <v>392000</v>
      </c>
      <c r="K41" s="13">
        <v>764100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48700</v>
      </c>
      <c r="F43" s="13">
        <v>446400</v>
      </c>
      <c r="G43" s="13">
        <v>51500</v>
      </c>
      <c r="H43" s="13">
        <v>40700</v>
      </c>
      <c r="I43" s="13">
        <v>348200</v>
      </c>
      <c r="J43" s="13">
        <v>357500</v>
      </c>
      <c r="K43" s="13">
        <v>347600</v>
      </c>
    </row>
    <row r="44" spans="2:11" x14ac:dyDescent="0.2">
      <c r="C44" s="11" t="s">
        <v>52</v>
      </c>
      <c r="D44" s="13">
        <v>108100</v>
      </c>
      <c r="E44" s="13">
        <v>423100</v>
      </c>
      <c r="F44" s="13">
        <v>692700</v>
      </c>
      <c r="G44" s="13">
        <v>436200</v>
      </c>
      <c r="H44" s="13">
        <v>417000</v>
      </c>
      <c r="I44" s="13">
        <v>216100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2124500</v>
      </c>
      <c r="E47" s="13">
        <v>2200500</v>
      </c>
      <c r="F47" s="13">
        <v>2206900</v>
      </c>
      <c r="G47" s="13">
        <v>2464600</v>
      </c>
      <c r="H47" s="13">
        <v>2681100</v>
      </c>
      <c r="I47" s="13">
        <v>2823600</v>
      </c>
      <c r="J47" s="13">
        <v>2822800</v>
      </c>
      <c r="K47" s="13">
        <v>3229600</v>
      </c>
    </row>
    <row r="48" spans="2:11" x14ac:dyDescent="0.2">
      <c r="C48" s="11" t="s">
        <v>56</v>
      </c>
      <c r="D48" s="13">
        <v>10209500</v>
      </c>
      <c r="E48" s="13">
        <v>10235700</v>
      </c>
      <c r="F48" s="13">
        <v>9962000</v>
      </c>
      <c r="G48" s="13">
        <v>10859200</v>
      </c>
      <c r="H48" s="13">
        <v>10731900</v>
      </c>
      <c r="I48" s="13">
        <v>10535800</v>
      </c>
      <c r="J48" s="13">
        <v>10651500</v>
      </c>
      <c r="K48" s="13">
        <v>10633700</v>
      </c>
    </row>
    <row r="49" spans="3:11" x14ac:dyDescent="0.2">
      <c r="C49" s="11" t="s">
        <v>57</v>
      </c>
      <c r="D49" s="13">
        <v>305100</v>
      </c>
      <c r="E49" s="13">
        <v>305800</v>
      </c>
      <c r="F49" s="13">
        <v>294100</v>
      </c>
      <c r="G49" s="13">
        <v>395300</v>
      </c>
      <c r="H49" s="13">
        <v>410100</v>
      </c>
      <c r="I49" s="13">
        <v>447900</v>
      </c>
      <c r="J49" s="13">
        <v>461400</v>
      </c>
      <c r="K49" s="13">
        <v>479100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29900</v>
      </c>
      <c r="F52" s="13">
        <v>30500</v>
      </c>
      <c r="G52" s="13">
        <v>31900</v>
      </c>
      <c r="H52" s="13">
        <v>26900</v>
      </c>
      <c r="I52" s="13">
        <v>87400</v>
      </c>
      <c r="J52" s="13">
        <v>61500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12718600</v>
      </c>
      <c r="E54" s="13">
        <v>13084000</v>
      </c>
      <c r="F54" s="13">
        <v>13451400</v>
      </c>
      <c r="G54" s="13">
        <v>14067600</v>
      </c>
      <c r="H54" s="13">
        <v>14088500</v>
      </c>
      <c r="I54" s="13">
        <v>13904100</v>
      </c>
      <c r="J54" s="13">
        <v>14102600</v>
      </c>
      <c r="K54" s="13">
        <v>14855900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391600</v>
      </c>
      <c r="E57" s="13">
        <v>410800</v>
      </c>
      <c r="F57" s="13">
        <v>398900</v>
      </c>
      <c r="G57" s="13">
        <v>391900</v>
      </c>
      <c r="H57" s="13">
        <v>401700</v>
      </c>
      <c r="I57" s="13">
        <v>381200</v>
      </c>
      <c r="J57" s="13">
        <v>389700</v>
      </c>
      <c r="K57" s="13">
        <v>344900</v>
      </c>
    </row>
    <row r="58" spans="3:11" x14ac:dyDescent="0.2">
      <c r="C58" s="11" t="s">
        <v>66</v>
      </c>
      <c r="D58" s="13">
        <v>3600</v>
      </c>
      <c r="E58" s="13">
        <v>900</v>
      </c>
      <c r="F58" s="13">
        <v>1700</v>
      </c>
      <c r="G58" s="13">
        <v>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5564300</v>
      </c>
      <c r="E61" s="13">
        <v>6797400</v>
      </c>
      <c r="F61" s="13">
        <v>7401300</v>
      </c>
      <c r="G61" s="13">
        <v>7962900</v>
      </c>
      <c r="H61" s="13">
        <v>7880500</v>
      </c>
      <c r="I61" s="13">
        <v>7466200</v>
      </c>
      <c r="J61" s="13">
        <v>7485300</v>
      </c>
      <c r="K61" s="13">
        <v>8141500</v>
      </c>
    </row>
    <row r="62" spans="3:11" x14ac:dyDescent="0.2">
      <c r="C62" s="11" t="s">
        <v>70</v>
      </c>
      <c r="D62" s="13">
        <v>1100</v>
      </c>
      <c r="E62" s="13">
        <v>3100</v>
      </c>
      <c r="F62" s="13">
        <v>10400</v>
      </c>
      <c r="G62" s="13">
        <v>8600</v>
      </c>
      <c r="H62" s="13">
        <v>14000</v>
      </c>
      <c r="I62" s="13">
        <v>8700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6774100</v>
      </c>
      <c r="E66" s="13">
        <v>8012800</v>
      </c>
      <c r="F66" s="13">
        <v>8307900</v>
      </c>
      <c r="G66" s="13">
        <v>8861300</v>
      </c>
      <c r="H66" s="13">
        <v>8787500</v>
      </c>
      <c r="I66" s="13">
        <v>8372600</v>
      </c>
      <c r="J66" s="13">
        <v>8400500</v>
      </c>
      <c r="K66" s="13">
        <v>9014500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-2927200</v>
      </c>
      <c r="E72" s="13">
        <v>-3584400</v>
      </c>
      <c r="F72" s="13">
        <v>-3509600</v>
      </c>
      <c r="G72" s="13">
        <v>-3425300</v>
      </c>
      <c r="H72" s="13">
        <v>-3370500</v>
      </c>
      <c r="I72" s="13">
        <v>-3137600</v>
      </c>
      <c r="J72" s="13">
        <v>-2956300</v>
      </c>
      <c r="K72" s="13">
        <v>-2802200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5944400</v>
      </c>
      <c r="E76" s="13">
        <v>5071200</v>
      </c>
      <c r="F76" s="13">
        <v>5143500</v>
      </c>
      <c r="G76" s="13">
        <v>5206300</v>
      </c>
      <c r="H76" s="13">
        <v>5301000</v>
      </c>
      <c r="I76" s="13">
        <v>5531400</v>
      </c>
      <c r="J76" s="13">
        <v>5702000</v>
      </c>
      <c r="K76" s="13">
        <v>5841300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830200</v>
      </c>
      <c r="E81" s="13">
        <v>98900</v>
      </c>
      <c r="F81" s="13">
        <v>89500</v>
      </c>
      <c r="G81" s="13">
        <v>39800</v>
      </c>
      <c r="H81" s="13">
        <v>-59300</v>
      </c>
      <c r="I81" s="13">
        <v>-7800</v>
      </c>
      <c r="J81" s="13">
        <v>480100</v>
      </c>
      <c r="K81" s="13">
        <v>460600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132200</v>
      </c>
      <c r="F83" s="13">
        <v>143300</v>
      </c>
      <c r="G83" s="13">
        <v>143300</v>
      </c>
      <c r="H83" s="13">
        <v>136800</v>
      </c>
      <c r="I83" s="13">
        <v>130600</v>
      </c>
      <c r="J83" s="13">
        <v>267300</v>
      </c>
      <c r="K83" s="13">
        <v>136600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215800</v>
      </c>
      <c r="E89" s="13">
        <v>193200</v>
      </c>
      <c r="F89" s="13">
        <v>243500</v>
      </c>
      <c r="G89" s="13">
        <v>196200</v>
      </c>
      <c r="H89" s="13">
        <v>209100</v>
      </c>
      <c r="I89" s="13">
        <v>206300</v>
      </c>
      <c r="J89" s="13">
        <v>431600</v>
      </c>
      <c r="K89" s="13">
        <v>193100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-292300</v>
      </c>
      <c r="F91" s="13">
        <v>-1000</v>
      </c>
      <c r="G91" s="13">
        <v>-22100</v>
      </c>
      <c r="H91" s="13">
        <v>-237700</v>
      </c>
      <c r="I91" s="13">
        <v>-109400</v>
      </c>
      <c r="J91" s="13">
        <v>-26400</v>
      </c>
      <c r="K91" s="13">
        <v>-75200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1011700</v>
      </c>
      <c r="E94" s="13">
        <v>325800</v>
      </c>
      <c r="F94" s="13">
        <v>481000</v>
      </c>
      <c r="G94" s="13">
        <v>10700</v>
      </c>
      <c r="H94" s="13">
        <v>-509600</v>
      </c>
      <c r="I94" s="13">
        <v>-221000</v>
      </c>
      <c r="J94" s="13">
        <v>1976800</v>
      </c>
      <c r="K94" s="13">
        <v>1715200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-174300</v>
      </c>
      <c r="E96" s="13">
        <v>-174100</v>
      </c>
      <c r="F96" s="13">
        <v>-174300</v>
      </c>
      <c r="G96" s="13">
        <v>-174100</v>
      </c>
      <c r="H96" s="13">
        <v>-174200</v>
      </c>
      <c r="I96" s="13">
        <v>-173700</v>
      </c>
      <c r="J96" s="13">
        <v>-347100</v>
      </c>
      <c r="K96" s="13">
        <v>-173600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-1196400</v>
      </c>
      <c r="E100" s="13">
        <v>-532400</v>
      </c>
      <c r="F100" s="13">
        <v>-720500</v>
      </c>
      <c r="G100" s="13">
        <v>-171200</v>
      </c>
      <c r="H100" s="13">
        <v>206500</v>
      </c>
      <c r="I100" s="13">
        <v>-262800</v>
      </c>
      <c r="J100" s="13">
        <v>-2092200</v>
      </c>
      <c r="K100" s="13">
        <v>-1239000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100</v>
      </c>
      <c r="H101" s="13">
        <v>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-13200</v>
      </c>
      <c r="F102" s="13">
        <v>4000</v>
      </c>
      <c r="G102" s="13">
        <v>35800</v>
      </c>
      <c r="H102" s="13">
        <v>-93900</v>
      </c>
      <c r="I102" s="13">
        <v>-277300</v>
      </c>
      <c r="J102" s="13">
        <v>316500</v>
      </c>
      <c r="K102" s="13">
        <v>669400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496400</v>
      </c>
      <c r="E8" s="13">
        <v>506900</v>
      </c>
      <c r="F8" s="13">
        <v>503700</v>
      </c>
      <c r="G8" s="13">
        <v>501800</v>
      </c>
      <c r="H8" s="13">
        <v>499400</v>
      </c>
      <c r="I8" s="13">
        <v>491400</v>
      </c>
      <c r="J8" s="13">
        <v>470900</v>
      </c>
      <c r="K8" s="13">
        <v>404500</v>
      </c>
    </row>
    <row r="9" spans="1:11" x14ac:dyDescent="0.2">
      <c r="C9" s="11" t="s">
        <v>22</v>
      </c>
      <c r="D9" s="13">
        <v>425300</v>
      </c>
      <c r="E9" s="13">
        <v>439200</v>
      </c>
      <c r="F9" s="13">
        <v>437600</v>
      </c>
      <c r="G9" s="13">
        <v>469900</v>
      </c>
      <c r="H9" s="13">
        <v>432700</v>
      </c>
      <c r="I9" s="13">
        <v>426900</v>
      </c>
      <c r="J9" s="13">
        <v>407300</v>
      </c>
      <c r="K9" s="13">
        <v>345600</v>
      </c>
    </row>
    <row r="10" spans="1:11" x14ac:dyDescent="0.2">
      <c r="C10" s="11" t="s">
        <v>23</v>
      </c>
      <c r="D10" s="13">
        <v>71100</v>
      </c>
      <c r="E10" s="13">
        <v>67700</v>
      </c>
      <c r="F10" s="13">
        <v>66100</v>
      </c>
      <c r="G10" s="13">
        <v>31900</v>
      </c>
      <c r="H10" s="13">
        <v>66700</v>
      </c>
      <c r="I10" s="13">
        <v>64500</v>
      </c>
      <c r="J10" s="13">
        <v>63600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457300</v>
      </c>
      <c r="E17" s="13">
        <v>475900</v>
      </c>
      <c r="F17" s="13">
        <v>471700</v>
      </c>
      <c r="G17" s="13">
        <v>503700</v>
      </c>
      <c r="H17" s="13">
        <v>466300</v>
      </c>
      <c r="I17" s="13">
        <v>459900</v>
      </c>
      <c r="J17" s="13">
        <v>439300</v>
      </c>
      <c r="K17" s="13">
        <v>373800</v>
      </c>
    </row>
    <row r="18" spans="3:11" x14ac:dyDescent="0.2">
      <c r="C18" s="11" t="s">
        <v>30</v>
      </c>
      <c r="D18" s="13">
        <v>39100</v>
      </c>
      <c r="E18" s="13">
        <v>31000</v>
      </c>
      <c r="F18" s="13">
        <v>32000</v>
      </c>
      <c r="G18" s="13">
        <v>-1900</v>
      </c>
      <c r="H18" s="13">
        <v>33100</v>
      </c>
      <c r="I18" s="13">
        <v>31500</v>
      </c>
      <c r="J18" s="13">
        <v>31600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2000</v>
      </c>
      <c r="F20" s="13">
        <v>1400</v>
      </c>
      <c r="G20" s="13">
        <v>500</v>
      </c>
      <c r="H20" s="13">
        <v>1600</v>
      </c>
      <c r="I20" s="13">
        <v>1400</v>
      </c>
      <c r="J20" s="13">
        <v>1500</v>
      </c>
      <c r="K20" s="13">
        <v>1600</v>
      </c>
    </row>
    <row r="21" spans="3:11" x14ac:dyDescent="0.2">
      <c r="C21" s="11" t="s">
        <v>33</v>
      </c>
      <c r="D21" s="13">
        <v>37300</v>
      </c>
      <c r="E21" s="13">
        <v>35200</v>
      </c>
      <c r="F21" s="13">
        <v>35700</v>
      </c>
      <c r="G21" s="13">
        <v>1000</v>
      </c>
      <c r="H21" s="13">
        <v>37200</v>
      </c>
      <c r="I21" s="13">
        <v>35000</v>
      </c>
      <c r="J21" s="13">
        <v>35400</v>
      </c>
      <c r="K21" s="13">
        <v>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33000</v>
      </c>
      <c r="F23" s="13">
        <v>33300</v>
      </c>
      <c r="G23" s="13">
        <v>-1400</v>
      </c>
      <c r="H23" s="13">
        <v>34700</v>
      </c>
      <c r="I23" s="13">
        <v>32900</v>
      </c>
      <c r="J23" s="13">
        <v>33100</v>
      </c>
      <c r="K23" s="13">
        <v>32300</v>
      </c>
    </row>
    <row r="24" spans="3:11" x14ac:dyDescent="0.2">
      <c r="C24" s="11" t="s">
        <v>36</v>
      </c>
      <c r="D24" s="13">
        <v>3500</v>
      </c>
      <c r="E24" s="13">
        <v>6900</v>
      </c>
      <c r="F24" s="13">
        <v>7500</v>
      </c>
      <c r="G24" s="13">
        <v>-1500</v>
      </c>
      <c r="H24" s="13">
        <v>10000</v>
      </c>
      <c r="I24" s="13">
        <v>9500</v>
      </c>
      <c r="J24" s="13">
        <v>10500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26100</v>
      </c>
      <c r="F26" s="13">
        <v>25800</v>
      </c>
      <c r="G26" s="13">
        <v>100</v>
      </c>
      <c r="H26" s="13">
        <v>24700</v>
      </c>
      <c r="I26" s="13">
        <v>23500</v>
      </c>
      <c r="J26" s="13">
        <v>22600</v>
      </c>
      <c r="K26" s="13">
        <v>22000</v>
      </c>
    </row>
    <row r="27" spans="3:11" x14ac:dyDescent="0.2">
      <c r="C27" s="11" t="s">
        <v>38</v>
      </c>
      <c r="D27" s="13">
        <v>31600</v>
      </c>
      <c r="E27" s="13">
        <v>26100</v>
      </c>
      <c r="F27" s="13">
        <v>25800</v>
      </c>
      <c r="G27" s="13">
        <v>100</v>
      </c>
      <c r="H27" s="13">
        <v>24700</v>
      </c>
      <c r="I27" s="13">
        <v>23500</v>
      </c>
      <c r="J27" s="13">
        <v>22600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-2000</v>
      </c>
      <c r="F32" s="13">
        <v>-1400</v>
      </c>
      <c r="G32" s="13">
        <v>-500</v>
      </c>
      <c r="H32" s="13">
        <v>-1600</v>
      </c>
      <c r="I32" s="13">
        <v>-1400</v>
      </c>
      <c r="J32" s="13">
        <v>-1500</v>
      </c>
      <c r="K32" s="13">
        <v>-1600</v>
      </c>
    </row>
    <row r="33" spans="2:11" x14ac:dyDescent="0.2">
      <c r="C33" s="11" t="s">
        <v>44</v>
      </c>
      <c r="D33" s="13">
        <v>31600</v>
      </c>
      <c r="E33" s="13">
        <v>26100</v>
      </c>
      <c r="F33" s="13">
        <v>25800</v>
      </c>
      <c r="G33" s="13">
        <v>100</v>
      </c>
      <c r="H33" s="13">
        <v>20200</v>
      </c>
      <c r="I33" s="13">
        <v>23500</v>
      </c>
      <c r="J33" s="13">
        <v>22600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26100</v>
      </c>
      <c r="F35" s="13">
        <v>25800</v>
      </c>
      <c r="G35" s="13">
        <v>100</v>
      </c>
      <c r="H35" s="13">
        <v>20200</v>
      </c>
      <c r="I35" s="13">
        <v>23500</v>
      </c>
      <c r="J35" s="13">
        <v>22600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15200</v>
      </c>
      <c r="F41" s="13">
        <v>13200</v>
      </c>
      <c r="G41" s="13">
        <v>10500</v>
      </c>
      <c r="H41" s="13">
        <v>9600</v>
      </c>
      <c r="I41" s="13">
        <v>11000</v>
      </c>
      <c r="J41" s="13">
        <v>7100</v>
      </c>
      <c r="K41" s="13">
        <v>48200</v>
      </c>
    </row>
    <row r="42" spans="2:11" x14ac:dyDescent="0.2">
      <c r="C42" s="11" t="s">
        <v>50</v>
      </c>
      <c r="D42" s="13">
        <v>76400</v>
      </c>
      <c r="E42" s="13">
        <v>74700</v>
      </c>
      <c r="F42" s="13">
        <v>74900</v>
      </c>
      <c r="G42" s="13">
        <v>74400</v>
      </c>
      <c r="H42" s="13">
        <v>73200</v>
      </c>
      <c r="I42" s="13">
        <v>70400</v>
      </c>
      <c r="J42" s="13">
        <v>70100</v>
      </c>
      <c r="K42" s="13">
        <v>68300</v>
      </c>
    </row>
    <row r="43" spans="2:11" x14ac:dyDescent="0.2">
      <c r="C43" s="11" t="s">
        <v>51</v>
      </c>
      <c r="D43" s="13">
        <v>341800</v>
      </c>
      <c r="E43" s="13">
        <v>353500</v>
      </c>
      <c r="F43" s="13">
        <v>343700</v>
      </c>
      <c r="G43" s="13">
        <v>335000</v>
      </c>
      <c r="H43" s="13">
        <v>378700</v>
      </c>
      <c r="I43" s="13">
        <v>367000</v>
      </c>
      <c r="J43" s="13">
        <v>338400</v>
      </c>
      <c r="K43" s="13">
        <v>281100</v>
      </c>
    </row>
    <row r="44" spans="2:11" x14ac:dyDescent="0.2">
      <c r="C44" s="11" t="s">
        <v>52</v>
      </c>
      <c r="D44" s="13">
        <v>41400</v>
      </c>
      <c r="E44" s="13">
        <v>41600</v>
      </c>
      <c r="F44" s="13">
        <v>41400</v>
      </c>
      <c r="G44" s="13">
        <v>42300</v>
      </c>
      <c r="H44" s="13">
        <v>42400</v>
      </c>
      <c r="I44" s="13">
        <v>41500</v>
      </c>
      <c r="J44" s="13">
        <v>40600</v>
      </c>
      <c r="K44" s="13">
        <v>37300</v>
      </c>
    </row>
    <row r="45" spans="2:11" x14ac:dyDescent="0.2">
      <c r="C45" s="11" t="s">
        <v>53</v>
      </c>
      <c r="D45" s="13">
        <v>22500</v>
      </c>
      <c r="E45" s="13">
        <v>23200</v>
      </c>
      <c r="F45" s="13">
        <v>27600</v>
      </c>
      <c r="G45" s="13">
        <v>27000</v>
      </c>
      <c r="H45" s="13">
        <v>23500</v>
      </c>
      <c r="I45" s="13">
        <v>25600</v>
      </c>
      <c r="J45" s="13">
        <v>20100</v>
      </c>
      <c r="K45" s="13">
        <v>16800</v>
      </c>
    </row>
    <row r="46" spans="2:11" x14ac:dyDescent="0.2">
      <c r="C46" s="11" t="s">
        <v>54</v>
      </c>
      <c r="D46" s="13">
        <v>508100</v>
      </c>
      <c r="E46" s="13">
        <v>508200</v>
      </c>
      <c r="F46" s="13">
        <v>500800</v>
      </c>
      <c r="G46" s="13">
        <v>489200</v>
      </c>
      <c r="H46" s="13">
        <v>527400</v>
      </c>
      <c r="I46" s="13">
        <v>515500</v>
      </c>
      <c r="J46" s="13">
        <v>476200</v>
      </c>
      <c r="K46" s="13">
        <v>451700</v>
      </c>
    </row>
    <row r="47" spans="2:11" x14ac:dyDescent="0.2">
      <c r="C47" s="11" t="s">
        <v>55</v>
      </c>
      <c r="D47" s="13">
        <v>43000</v>
      </c>
      <c r="E47" s="13">
        <v>45900</v>
      </c>
      <c r="F47" s="13">
        <v>37400</v>
      </c>
      <c r="G47" s="13">
        <v>38800</v>
      </c>
      <c r="H47" s="13">
        <v>15500</v>
      </c>
      <c r="I47" s="13">
        <v>11500</v>
      </c>
      <c r="J47" s="13">
        <v>7500</v>
      </c>
      <c r="K47" s="13">
        <v>7100</v>
      </c>
    </row>
    <row r="48" spans="2:11" x14ac:dyDescent="0.2">
      <c r="C48" s="11" t="s">
        <v>56</v>
      </c>
      <c r="D48" s="13">
        <v>12900</v>
      </c>
      <c r="E48" s="13">
        <v>13100</v>
      </c>
      <c r="F48" s="13">
        <v>13300</v>
      </c>
      <c r="G48" s="13">
        <v>13500</v>
      </c>
      <c r="H48" s="13">
        <v>13500</v>
      </c>
      <c r="I48" s="13">
        <v>13500</v>
      </c>
      <c r="J48" s="13">
        <v>13400</v>
      </c>
      <c r="K48" s="13">
        <v>13400</v>
      </c>
    </row>
    <row r="49" spans="3:11" x14ac:dyDescent="0.2">
      <c r="C49" s="11" t="s">
        <v>57</v>
      </c>
      <c r="D49" s="13">
        <v>77600</v>
      </c>
      <c r="E49" s="13">
        <v>78600</v>
      </c>
      <c r="F49" s="13">
        <v>79700</v>
      </c>
      <c r="G49" s="13">
        <v>80900</v>
      </c>
      <c r="H49" s="13">
        <v>82000</v>
      </c>
      <c r="I49" s="13">
        <v>83200</v>
      </c>
      <c r="J49" s="13">
        <v>81800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42200</v>
      </c>
      <c r="F52" s="13">
        <v>39700</v>
      </c>
      <c r="G52" s="13">
        <v>38500</v>
      </c>
      <c r="H52" s="13">
        <v>37600</v>
      </c>
      <c r="I52" s="13">
        <v>37800</v>
      </c>
      <c r="J52" s="13">
        <v>36800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692600</v>
      </c>
      <c r="E54" s="13">
        <v>688000</v>
      </c>
      <c r="F54" s="13">
        <v>670900</v>
      </c>
      <c r="G54" s="13">
        <v>660800</v>
      </c>
      <c r="H54" s="13">
        <v>676000</v>
      </c>
      <c r="I54" s="13">
        <v>661500</v>
      </c>
      <c r="J54" s="13">
        <v>615700</v>
      </c>
      <c r="K54" s="13">
        <v>565100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75500</v>
      </c>
      <c r="F57" s="13">
        <v>69300</v>
      </c>
      <c r="G57" s="13">
        <v>70600</v>
      </c>
      <c r="H57" s="13">
        <v>74500</v>
      </c>
      <c r="I57" s="13">
        <v>62300</v>
      </c>
      <c r="J57" s="13">
        <v>69200</v>
      </c>
      <c r="K57" s="13">
        <v>48000</v>
      </c>
    </row>
    <row r="58" spans="3:11" x14ac:dyDescent="0.2">
      <c r="C58" s="11" t="s">
        <v>66</v>
      </c>
      <c r="D58" s="13">
        <v>30000</v>
      </c>
      <c r="E58" s="13">
        <v>10000</v>
      </c>
      <c r="F58" s="13">
        <v>40500</v>
      </c>
      <c r="G58" s="13">
        <v>26000</v>
      </c>
      <c r="H58" s="13">
        <v>35400</v>
      </c>
      <c r="I58" s="13">
        <v>25000</v>
      </c>
      <c r="J58" s="13">
        <v>16200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80900</v>
      </c>
      <c r="F59" s="13">
        <v>54600</v>
      </c>
      <c r="G59" s="13">
        <v>75000</v>
      </c>
      <c r="H59" s="13">
        <v>74300</v>
      </c>
      <c r="I59" s="13">
        <v>88100</v>
      </c>
      <c r="J59" s="13">
        <v>61500</v>
      </c>
      <c r="K59" s="13">
        <v>69700</v>
      </c>
    </row>
    <row r="60" spans="3:11" x14ac:dyDescent="0.2">
      <c r="C60" s="11" t="s">
        <v>68</v>
      </c>
      <c r="D60" s="13">
        <v>163400</v>
      </c>
      <c r="E60" s="13">
        <v>166400</v>
      </c>
      <c r="F60" s="13">
        <v>164400</v>
      </c>
      <c r="G60" s="13">
        <v>171600</v>
      </c>
      <c r="H60" s="13">
        <v>184200</v>
      </c>
      <c r="I60" s="13">
        <v>175400</v>
      </c>
      <c r="J60" s="13">
        <v>146900</v>
      </c>
      <c r="K60" s="13">
        <v>117700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88400</v>
      </c>
      <c r="E62" s="13">
        <v>102000</v>
      </c>
      <c r="F62" s="13">
        <v>98400</v>
      </c>
      <c r="G62" s="13">
        <v>94800</v>
      </c>
      <c r="H62" s="13">
        <v>91900</v>
      </c>
      <c r="I62" s="13">
        <v>95700</v>
      </c>
      <c r="J62" s="13">
        <v>92700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251800</v>
      </c>
      <c r="E66" s="13">
        <v>268400</v>
      </c>
      <c r="F66" s="13">
        <v>262700</v>
      </c>
      <c r="G66" s="13">
        <v>266500</v>
      </c>
      <c r="H66" s="13">
        <v>276100</v>
      </c>
      <c r="I66" s="13">
        <v>271100</v>
      </c>
      <c r="J66" s="13">
        <v>239700</v>
      </c>
      <c r="K66" s="13">
        <v>208600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190100</v>
      </c>
      <c r="E72" s="13">
        <v>173000</v>
      </c>
      <c r="F72" s="13">
        <v>161300</v>
      </c>
      <c r="G72" s="13">
        <v>149700</v>
      </c>
      <c r="H72" s="13">
        <v>163900</v>
      </c>
      <c r="I72" s="13">
        <v>157700</v>
      </c>
      <c r="J72" s="13">
        <v>148100</v>
      </c>
      <c r="K72" s="13">
        <v>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440800</v>
      </c>
      <c r="E76" s="13">
        <v>419600</v>
      </c>
      <c r="F76" s="13">
        <v>408100</v>
      </c>
      <c r="G76" s="13">
        <v>394300</v>
      </c>
      <c r="H76" s="13">
        <v>400000</v>
      </c>
      <c r="I76" s="13">
        <v>390500</v>
      </c>
      <c r="J76" s="13">
        <v>376100</v>
      </c>
      <c r="K76" s="13">
        <v>356500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31600</v>
      </c>
      <c r="E81" s="13">
        <v>26100</v>
      </c>
      <c r="F81" s="13">
        <v>25800</v>
      </c>
      <c r="G81" s="13">
        <v>100</v>
      </c>
      <c r="H81" s="13">
        <v>20200</v>
      </c>
      <c r="I81" s="13">
        <v>23500</v>
      </c>
      <c r="J81" s="13">
        <v>22600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2400</v>
      </c>
      <c r="G83" s="13">
        <v>2400</v>
      </c>
      <c r="H83" s="13">
        <v>2500</v>
      </c>
      <c r="I83" s="13">
        <v>2100</v>
      </c>
      <c r="J83" s="13">
        <v>2400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47100</v>
      </c>
      <c r="F89" s="13">
        <v>3500</v>
      </c>
      <c r="G89" s="13">
        <v>23900</v>
      </c>
      <c r="H89" s="13">
        <v>4500</v>
      </c>
      <c r="I89" s="13">
        <v>9700</v>
      </c>
      <c r="J89" s="13">
        <v>-41200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-1200</v>
      </c>
      <c r="G91" s="13">
        <v>-1300</v>
      </c>
      <c r="H91" s="13">
        <v>-1400</v>
      </c>
      <c r="I91" s="13">
        <v>-1300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-1600</v>
      </c>
      <c r="F94" s="13">
        <v>-1800</v>
      </c>
      <c r="G94" s="13">
        <v>-4200</v>
      </c>
      <c r="H94" s="13">
        <v>-4900</v>
      </c>
      <c r="I94" s="13">
        <v>-3700</v>
      </c>
      <c r="J94" s="13">
        <v>-5000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-14400</v>
      </c>
      <c r="F96" s="13">
        <v>-14200</v>
      </c>
      <c r="G96" s="13">
        <v>-14100</v>
      </c>
      <c r="H96" s="13">
        <v>-13900</v>
      </c>
      <c r="I96" s="13">
        <v>-13900</v>
      </c>
      <c r="J96" s="13">
        <v>-13800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-43500</v>
      </c>
      <c r="F100" s="13">
        <v>1000</v>
      </c>
      <c r="G100" s="13">
        <v>-18800</v>
      </c>
      <c r="H100" s="13">
        <v>-1100</v>
      </c>
      <c r="I100" s="13">
        <v>-2000</v>
      </c>
      <c r="J100" s="13">
        <v>5000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2000</v>
      </c>
      <c r="F102" s="13">
        <v>2700</v>
      </c>
      <c r="G102" s="13">
        <v>900</v>
      </c>
      <c r="H102" s="13">
        <v>-1400</v>
      </c>
      <c r="I102" s="13">
        <v>3900</v>
      </c>
      <c r="J102" s="13">
        <v>-41200</v>
      </c>
      <c r="K102" s="13">
        <v>24400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43401</v>
      </c>
      <c r="F7" s="12">
        <v>43310</v>
      </c>
      <c r="G7" s="12">
        <v>43219</v>
      </c>
      <c r="H7" s="12">
        <v>43128</v>
      </c>
      <c r="I7" s="12">
        <v>43037</v>
      </c>
      <c r="J7" s="12">
        <v>42946</v>
      </c>
      <c r="K7" s="12">
        <v>42855</v>
      </c>
    </row>
    <row r="8" spans="1:11" x14ac:dyDescent="0.2">
      <c r="C8" s="11" t="s">
        <v>21</v>
      </c>
      <c r="D8" s="13">
        <v>26491000</v>
      </c>
      <c r="E8" s="13">
        <v>26302000</v>
      </c>
      <c r="F8" s="13">
        <v>30463000</v>
      </c>
      <c r="G8" s="13">
        <v>24947000</v>
      </c>
      <c r="H8" s="13">
        <v>23883000</v>
      </c>
      <c r="I8" s="13">
        <v>25026000</v>
      </c>
      <c r="J8" s="13">
        <v>28108000</v>
      </c>
      <c r="K8" s="13">
        <v>23887000</v>
      </c>
    </row>
    <row r="9" spans="1:11" x14ac:dyDescent="0.2">
      <c r="C9" s="11" t="s">
        <v>22</v>
      </c>
      <c r="D9" s="13">
        <v>17464000</v>
      </c>
      <c r="E9" s="13">
        <v>17151000</v>
      </c>
      <c r="F9" s="13">
        <v>20098000</v>
      </c>
      <c r="G9" s="13">
        <v>16330000</v>
      </c>
      <c r="H9" s="13">
        <v>15790000</v>
      </c>
      <c r="I9" s="13">
        <v>16378000</v>
      </c>
      <c r="J9" s="13">
        <v>18647000</v>
      </c>
      <c r="K9" s="13">
        <v>15733000</v>
      </c>
    </row>
    <row r="10" spans="1:11" x14ac:dyDescent="0.2">
      <c r="C10" s="11" t="s">
        <v>23</v>
      </c>
      <c r="D10" s="13">
        <v>9027000</v>
      </c>
      <c r="E10" s="13">
        <v>9151000</v>
      </c>
      <c r="F10" s="13">
        <v>10365000</v>
      </c>
      <c r="G10" s="13">
        <v>8617000</v>
      </c>
      <c r="H10" s="13">
        <v>8093000</v>
      </c>
      <c r="I10" s="13">
        <v>8648000</v>
      </c>
      <c r="J10" s="13">
        <v>9461000</v>
      </c>
      <c r="K10" s="13">
        <v>8154000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480000</v>
      </c>
      <c r="E15" s="13">
        <v>473000</v>
      </c>
      <c r="F15" s="13">
        <v>460000</v>
      </c>
      <c r="G15" s="13">
        <v>457000</v>
      </c>
      <c r="H15" s="13">
        <v>464000</v>
      </c>
      <c r="I15" s="13">
        <v>454000</v>
      </c>
      <c r="J15" s="13">
        <v>449000</v>
      </c>
      <c r="K15" s="13">
        <v>444000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23113000</v>
      </c>
      <c r="E17" s="13">
        <v>22432000</v>
      </c>
      <c r="F17" s="13">
        <v>25562000</v>
      </c>
      <c r="G17" s="13">
        <v>21566000</v>
      </c>
      <c r="H17" s="13">
        <v>20694000</v>
      </c>
      <c r="I17" s="13">
        <v>21346000</v>
      </c>
      <c r="J17" s="13">
        <v>23645000</v>
      </c>
      <c r="K17" s="13">
        <v>20538000</v>
      </c>
    </row>
    <row r="18" spans="3:11" x14ac:dyDescent="0.2">
      <c r="C18" s="11" t="s">
        <v>30</v>
      </c>
      <c r="D18" s="13">
        <v>3378000</v>
      </c>
      <c r="E18" s="13">
        <v>3870000</v>
      </c>
      <c r="F18" s="13">
        <v>4901000</v>
      </c>
      <c r="G18" s="13">
        <v>3381000</v>
      </c>
      <c r="H18" s="13">
        <v>3189000</v>
      </c>
      <c r="I18" s="13">
        <v>3680000</v>
      </c>
      <c r="J18" s="13">
        <v>4463000</v>
      </c>
      <c r="K18" s="13">
        <v>3349000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25000</v>
      </c>
      <c r="F20" s="13">
        <v>26000</v>
      </c>
      <c r="G20" s="13">
        <v>22000</v>
      </c>
      <c r="H20" s="13">
        <v>23000</v>
      </c>
      <c r="I20" s="13">
        <v>22000</v>
      </c>
      <c r="J20" s="13">
        <v>16000</v>
      </c>
      <c r="K20" s="13">
        <v>13000</v>
      </c>
    </row>
    <row r="21" spans="3:11" x14ac:dyDescent="0.2">
      <c r="C21" s="11" t="s">
        <v>33</v>
      </c>
      <c r="D21" s="13">
        <v>3931000</v>
      </c>
      <c r="E21" s="13">
        <v>4436000</v>
      </c>
      <c r="F21" s="13">
        <v>5457000</v>
      </c>
      <c r="G21" s="13">
        <v>3935000</v>
      </c>
      <c r="H21" s="13">
        <v>3741000</v>
      </c>
      <c r="I21" s="13">
        <v>4220000</v>
      </c>
      <c r="J21" s="13">
        <v>4989000</v>
      </c>
      <c r="K21" s="13">
        <v>3867000</v>
      </c>
    </row>
    <row r="22" spans="3:11" x14ac:dyDescent="0.2">
      <c r="C22" s="11" t="s">
        <v>34</v>
      </c>
      <c r="D22" s="13">
        <v>269000</v>
      </c>
      <c r="E22" s="13">
        <v>249000</v>
      </c>
      <c r="F22" s="13">
        <v>272000</v>
      </c>
      <c r="G22" s="13">
        <v>261000</v>
      </c>
      <c r="H22" s="13">
        <v>269000</v>
      </c>
      <c r="I22" s="13">
        <v>269000</v>
      </c>
      <c r="J22" s="13">
        <v>265000</v>
      </c>
      <c r="K22" s="13">
        <v>254000</v>
      </c>
    </row>
    <row r="23" spans="3:11" x14ac:dyDescent="0.2">
      <c r="C23" s="11" t="s">
        <v>35</v>
      </c>
      <c r="D23" s="13">
        <v>3113000</v>
      </c>
      <c r="E23" s="13">
        <v>3646000</v>
      </c>
      <c r="F23" s="13">
        <v>4655000</v>
      </c>
      <c r="G23" s="13">
        <v>3142000</v>
      </c>
      <c r="H23" s="13">
        <v>2943000</v>
      </c>
      <c r="I23" s="13">
        <v>3433000</v>
      </c>
      <c r="J23" s="13">
        <v>4214000</v>
      </c>
      <c r="K23" s="13">
        <v>3108000</v>
      </c>
    </row>
    <row r="24" spans="3:11" x14ac:dyDescent="0.2">
      <c r="C24" s="11" t="s">
        <v>36</v>
      </c>
      <c r="D24" s="13">
        <v>739000</v>
      </c>
      <c r="E24" s="13">
        <v>894000</v>
      </c>
      <c r="F24" s="13">
        <v>1149000</v>
      </c>
      <c r="G24" s="13">
        <v>738000</v>
      </c>
      <c r="H24" s="13">
        <v>764000</v>
      </c>
      <c r="I24" s="13">
        <v>1268000</v>
      </c>
      <c r="J24" s="13">
        <v>1542000</v>
      </c>
      <c r="K24" s="13">
        <v>1094000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2374000</v>
      </c>
      <c r="E26" s="13">
        <v>2752000</v>
      </c>
      <c r="F26" s="13">
        <v>3506000</v>
      </c>
      <c r="G26" s="13">
        <v>2404000</v>
      </c>
      <c r="H26" s="13">
        <v>2179000</v>
      </c>
      <c r="I26" s="13">
        <v>2165000</v>
      </c>
      <c r="J26" s="13">
        <v>2672000</v>
      </c>
      <c r="K26" s="13">
        <v>2014000</v>
      </c>
    </row>
    <row r="27" spans="3:11" x14ac:dyDescent="0.2">
      <c r="C27" s="11" t="s">
        <v>38</v>
      </c>
      <c r="D27" s="13">
        <v>2374000</v>
      </c>
      <c r="E27" s="13">
        <v>2752000</v>
      </c>
      <c r="F27" s="13">
        <v>3506000</v>
      </c>
      <c r="G27" s="13">
        <v>2404000</v>
      </c>
      <c r="H27" s="13">
        <v>2179000</v>
      </c>
      <c r="I27" s="13">
        <v>2165000</v>
      </c>
      <c r="J27" s="13">
        <v>2672000</v>
      </c>
      <c r="K27" s="13">
        <v>2014000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-30000</v>
      </c>
      <c r="E29" s="13">
        <v>115000</v>
      </c>
      <c r="F29" s="13" t="s">
        <v>92</v>
      </c>
      <c r="G29" s="13" t="s">
        <v>92</v>
      </c>
      <c r="H29" s="13">
        <v>-400000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-25000</v>
      </c>
      <c r="F32" s="13">
        <v>-26000</v>
      </c>
      <c r="G32" s="13">
        <v>-22000</v>
      </c>
      <c r="H32" s="13">
        <v>-23000</v>
      </c>
      <c r="I32" s="13">
        <v>-22000</v>
      </c>
      <c r="J32" s="13">
        <v>-16000</v>
      </c>
      <c r="K32" s="13">
        <v>-13000</v>
      </c>
    </row>
    <row r="33" spans="2:11" x14ac:dyDescent="0.2">
      <c r="C33" s="11" t="s">
        <v>44</v>
      </c>
      <c r="D33" s="13">
        <v>2344000</v>
      </c>
      <c r="E33" s="13">
        <v>2867000</v>
      </c>
      <c r="F33" s="13">
        <v>3506000</v>
      </c>
      <c r="G33" s="13">
        <v>2404000</v>
      </c>
      <c r="H33" s="13">
        <v>1779000</v>
      </c>
      <c r="I33" s="13">
        <v>2165000</v>
      </c>
      <c r="J33" s="13">
        <v>2672000</v>
      </c>
      <c r="K33" s="13">
        <v>2014000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2344000</v>
      </c>
      <c r="E35" s="13">
        <v>2867000</v>
      </c>
      <c r="F35" s="13">
        <v>3506000</v>
      </c>
      <c r="G35" s="13">
        <v>2404000</v>
      </c>
      <c r="H35" s="13">
        <v>1779000</v>
      </c>
      <c r="I35" s="13">
        <v>2165000</v>
      </c>
      <c r="J35" s="13">
        <v>2672000</v>
      </c>
      <c r="K35" s="13">
        <v>2014000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43401</v>
      </c>
      <c r="F38" s="12">
        <v>43310</v>
      </c>
      <c r="G38" s="12">
        <v>43219</v>
      </c>
      <c r="H38" s="12">
        <v>43128</v>
      </c>
      <c r="I38" s="12">
        <v>43037</v>
      </c>
      <c r="J38" s="12">
        <v>42946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1778000</v>
      </c>
      <c r="E41" s="13">
        <v>1764000</v>
      </c>
      <c r="F41" s="13">
        <v>3490000</v>
      </c>
      <c r="G41" s="13">
        <v>3599000</v>
      </c>
      <c r="H41" s="13">
        <v>3595000</v>
      </c>
      <c r="I41" s="13">
        <v>3549000</v>
      </c>
      <c r="J41" s="13">
        <v>4830000</v>
      </c>
      <c r="K41" s="13">
        <v>3565000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1936000</v>
      </c>
      <c r="E43" s="13">
        <v>2171000</v>
      </c>
      <c r="F43" s="13">
        <v>2164000</v>
      </c>
      <c r="G43" s="13">
        <v>2296000</v>
      </c>
      <c r="H43" s="13">
        <v>1952000</v>
      </c>
      <c r="I43" s="13">
        <v>2166000</v>
      </c>
      <c r="J43" s="13">
        <v>2187000</v>
      </c>
      <c r="K43" s="13">
        <v>2164000</v>
      </c>
    </row>
    <row r="44" spans="2:11" x14ac:dyDescent="0.2">
      <c r="C44" s="11" t="s">
        <v>52</v>
      </c>
      <c r="D44" s="13">
        <v>13925000</v>
      </c>
      <c r="E44" s="13">
        <v>14754000</v>
      </c>
      <c r="F44" s="13">
        <v>14044000</v>
      </c>
      <c r="G44" s="13">
        <v>14432000</v>
      </c>
      <c r="H44" s="13">
        <v>12748000</v>
      </c>
      <c r="I44" s="13">
        <v>13419000</v>
      </c>
      <c r="J44" s="13">
        <v>12868000</v>
      </c>
      <c r="K44" s="13">
        <v>13609000</v>
      </c>
    </row>
    <row r="45" spans="2:11" x14ac:dyDescent="0.2">
      <c r="C45" s="11" t="s">
        <v>53</v>
      </c>
      <c r="D45" s="13">
        <v>890000</v>
      </c>
      <c r="E45" s="13">
        <v>1120000</v>
      </c>
      <c r="F45" s="13">
        <v>1104000</v>
      </c>
      <c r="G45" s="13">
        <v>887000</v>
      </c>
      <c r="H45" s="13">
        <v>638000</v>
      </c>
      <c r="I45" s="13">
        <v>548000</v>
      </c>
      <c r="J45" s="13">
        <v>626000</v>
      </c>
      <c r="K45" s="13">
        <v>558000</v>
      </c>
    </row>
    <row r="46" spans="2:11" x14ac:dyDescent="0.2">
      <c r="C46" s="11" t="s">
        <v>54</v>
      </c>
      <c r="D46" s="13">
        <v>18529000</v>
      </c>
      <c r="E46" s="13">
        <v>19809000</v>
      </c>
      <c r="F46" s="13">
        <v>20802000</v>
      </c>
      <c r="G46" s="13">
        <v>21214000</v>
      </c>
      <c r="H46" s="13">
        <v>18933000</v>
      </c>
      <c r="I46" s="13">
        <v>19682000</v>
      </c>
      <c r="J46" s="13">
        <v>20511000</v>
      </c>
      <c r="K46" s="13">
        <v>19896000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22375000</v>
      </c>
      <c r="E48" s="13">
        <v>22054000</v>
      </c>
      <c r="F48" s="13">
        <v>21909000</v>
      </c>
      <c r="G48" s="13">
        <v>21928000</v>
      </c>
      <c r="H48" s="13">
        <v>22075000</v>
      </c>
      <c r="I48" s="13">
        <v>21960000</v>
      </c>
      <c r="J48" s="13">
        <v>22035000</v>
      </c>
      <c r="K48" s="13">
        <v>21789000</v>
      </c>
    </row>
    <row r="49" spans="3:11" x14ac:dyDescent="0.2">
      <c r="C49" s="11" t="s">
        <v>57</v>
      </c>
      <c r="D49" s="13">
        <v>2252000</v>
      </c>
      <c r="E49" s="13">
        <v>2258000</v>
      </c>
      <c r="F49" s="13">
        <v>2251000</v>
      </c>
      <c r="G49" s="13">
        <v>2281000</v>
      </c>
      <c r="H49" s="13">
        <v>2275000</v>
      </c>
      <c r="I49" s="13">
        <v>2217000</v>
      </c>
      <c r="J49" s="13">
        <v>2235000</v>
      </c>
      <c r="K49" s="13">
        <v>2095000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847000</v>
      </c>
      <c r="E52" s="13">
        <v>1079000</v>
      </c>
      <c r="F52" s="13">
        <v>1270000</v>
      </c>
      <c r="G52" s="13">
        <v>1227000</v>
      </c>
      <c r="H52" s="13">
        <v>1246000</v>
      </c>
      <c r="I52" s="13">
        <v>1164000</v>
      </c>
      <c r="J52" s="13">
        <v>1178000</v>
      </c>
      <c r="K52" s="13">
        <v>1164000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44003000</v>
      </c>
      <c r="E54" s="13">
        <v>45200000</v>
      </c>
      <c r="F54" s="13">
        <v>46232000</v>
      </c>
      <c r="G54" s="13">
        <v>46650000</v>
      </c>
      <c r="H54" s="13">
        <v>44529000</v>
      </c>
      <c r="I54" s="13">
        <v>45023000</v>
      </c>
      <c r="J54" s="13">
        <v>45959000</v>
      </c>
      <c r="K54" s="13">
        <v>44944000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7755000</v>
      </c>
      <c r="E57" s="13">
        <v>9054000</v>
      </c>
      <c r="F57" s="13">
        <v>9407000</v>
      </c>
      <c r="G57" s="13">
        <v>9726000</v>
      </c>
      <c r="H57" s="13">
        <v>7244000</v>
      </c>
      <c r="I57" s="13">
        <v>8570000</v>
      </c>
      <c r="J57" s="13">
        <v>8541000</v>
      </c>
      <c r="K57" s="13">
        <v>9138000</v>
      </c>
    </row>
    <row r="58" spans="3:11" x14ac:dyDescent="0.2">
      <c r="C58" s="11" t="s">
        <v>66</v>
      </c>
      <c r="D58" s="13">
        <v>2395000</v>
      </c>
      <c r="E58" s="13">
        <v>2452000</v>
      </c>
      <c r="F58" s="13">
        <v>2203000</v>
      </c>
      <c r="G58" s="13">
        <v>1549000</v>
      </c>
      <c r="H58" s="13">
        <v>2761000</v>
      </c>
      <c r="I58" s="13">
        <v>1323000</v>
      </c>
      <c r="J58" s="13">
        <v>545000</v>
      </c>
      <c r="K58" s="13">
        <v>544000</v>
      </c>
    </row>
    <row r="59" spans="3:11" x14ac:dyDescent="0.2">
      <c r="C59" s="11" t="s">
        <v>67</v>
      </c>
      <c r="D59" s="13">
        <v>6566000</v>
      </c>
      <c r="E59" s="13">
        <v>6690000</v>
      </c>
      <c r="F59" s="13">
        <v>6816000</v>
      </c>
      <c r="G59" s="13">
        <v>6858000</v>
      </c>
      <c r="H59" s="13">
        <v>6189000</v>
      </c>
      <c r="I59" s="13">
        <v>6109000</v>
      </c>
      <c r="J59" s="13">
        <v>6737000</v>
      </c>
      <c r="K59" s="13">
        <v>6756000</v>
      </c>
    </row>
    <row r="60" spans="3:11" x14ac:dyDescent="0.2">
      <c r="C60" s="11" t="s">
        <v>68</v>
      </c>
      <c r="D60" s="13">
        <v>16716000</v>
      </c>
      <c r="E60" s="13">
        <v>18196000</v>
      </c>
      <c r="F60" s="13">
        <v>18426000</v>
      </c>
      <c r="G60" s="13">
        <v>18133000</v>
      </c>
      <c r="H60" s="13">
        <v>16194000</v>
      </c>
      <c r="I60" s="13">
        <v>16002000</v>
      </c>
      <c r="J60" s="13">
        <v>15823000</v>
      </c>
      <c r="K60" s="13">
        <v>16438000</v>
      </c>
    </row>
    <row r="61" spans="3:11" x14ac:dyDescent="0.2">
      <c r="C61" s="11" t="s">
        <v>69</v>
      </c>
      <c r="D61" s="13">
        <v>26807000</v>
      </c>
      <c r="E61" s="13">
        <v>23332000</v>
      </c>
      <c r="F61" s="13">
        <v>23295000</v>
      </c>
      <c r="G61" s="13">
        <v>24244000</v>
      </c>
      <c r="H61" s="13">
        <v>24267000</v>
      </c>
      <c r="I61" s="13">
        <v>24266000</v>
      </c>
      <c r="J61" s="13">
        <v>24422000</v>
      </c>
      <c r="K61" s="13">
        <v>22393000</v>
      </c>
    </row>
    <row r="62" spans="3:11" x14ac:dyDescent="0.2">
      <c r="C62" s="11" t="s">
        <v>70</v>
      </c>
      <c r="D62" s="13">
        <v>2358000</v>
      </c>
      <c r="E62" s="13">
        <v>2352000</v>
      </c>
      <c r="F62" s="13">
        <v>2502000</v>
      </c>
      <c r="G62" s="13">
        <v>2586000</v>
      </c>
      <c r="H62" s="13">
        <v>2614000</v>
      </c>
      <c r="I62" s="13">
        <v>2212000</v>
      </c>
      <c r="J62" s="13">
        <v>2160000</v>
      </c>
      <c r="K62" s="13">
        <v>2151000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45881000</v>
      </c>
      <c r="E66" s="13">
        <v>43880000</v>
      </c>
      <c r="F66" s="13">
        <v>44223000</v>
      </c>
      <c r="G66" s="13">
        <v>44963000</v>
      </c>
      <c r="H66" s="13">
        <v>43075000</v>
      </c>
      <c r="I66" s="13">
        <v>42480000</v>
      </c>
      <c r="J66" s="13">
        <v>42405000</v>
      </c>
      <c r="K66" s="13">
        <v>40982000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46423000</v>
      </c>
      <c r="E72" s="13">
        <v>45235000</v>
      </c>
      <c r="F72" s="13">
        <v>43543000</v>
      </c>
      <c r="G72" s="13">
        <v>41221000</v>
      </c>
      <c r="H72" s="13">
        <v>39935000</v>
      </c>
      <c r="I72" s="13">
        <v>39193000</v>
      </c>
      <c r="J72" s="13">
        <v>38073000</v>
      </c>
      <c r="K72" s="13">
        <v>36461000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-1878000</v>
      </c>
      <c r="E76" s="13">
        <v>1320000</v>
      </c>
      <c r="F76" s="13">
        <v>2009000</v>
      </c>
      <c r="G76" s="13">
        <v>1687000</v>
      </c>
      <c r="H76" s="13">
        <v>1454000</v>
      </c>
      <c r="I76" s="13">
        <v>2543000</v>
      </c>
      <c r="J76" s="13">
        <v>3554000</v>
      </c>
      <c r="K76" s="13">
        <v>3962000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43401</v>
      </c>
      <c r="F80" s="12">
        <v>43310</v>
      </c>
      <c r="G80" s="12">
        <v>43219</v>
      </c>
      <c r="H80" s="12">
        <v>43128</v>
      </c>
      <c r="I80" s="12">
        <v>43037</v>
      </c>
      <c r="J80" s="12">
        <v>42946</v>
      </c>
      <c r="K80" s="12">
        <v>42855</v>
      </c>
    </row>
    <row r="81" spans="3:11" x14ac:dyDescent="0.2">
      <c r="C81" s="11" t="s">
        <v>44</v>
      </c>
      <c r="D81" s="13">
        <v>2344000</v>
      </c>
      <c r="E81" s="13">
        <v>2867000</v>
      </c>
      <c r="F81" s="13">
        <v>3506000</v>
      </c>
      <c r="G81" s="13">
        <v>2404000</v>
      </c>
      <c r="H81" s="13">
        <v>1779000</v>
      </c>
      <c r="I81" s="13">
        <v>2165000</v>
      </c>
      <c r="J81" s="13">
        <v>2672000</v>
      </c>
      <c r="K81" s="13">
        <v>2014000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549000</v>
      </c>
      <c r="E83" s="13">
        <v>541000</v>
      </c>
      <c r="F83" s="13">
        <v>530000</v>
      </c>
      <c r="G83" s="13">
        <v>532000</v>
      </c>
      <c r="H83" s="13">
        <v>529000</v>
      </c>
      <c r="I83" s="13">
        <v>518000</v>
      </c>
      <c r="J83" s="13">
        <v>510000</v>
      </c>
      <c r="K83" s="13">
        <v>505000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3002000</v>
      </c>
      <c r="E89" s="13">
        <v>2129000</v>
      </c>
      <c r="F89" s="13">
        <v>3926000</v>
      </c>
      <c r="G89" s="13">
        <v>3981000</v>
      </c>
      <c r="H89" s="13">
        <v>2290000</v>
      </c>
      <c r="I89" s="13">
        <v>1879000</v>
      </c>
      <c r="J89" s="13">
        <v>3298000</v>
      </c>
      <c r="K89" s="13">
        <v>4564000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-731000</v>
      </c>
      <c r="E91" s="13">
        <v>-620000</v>
      </c>
      <c r="F91" s="13">
        <v>-535000</v>
      </c>
      <c r="G91" s="13">
        <v>-556000</v>
      </c>
      <c r="H91" s="13">
        <v>-543000</v>
      </c>
      <c r="I91" s="13">
        <v>-508000</v>
      </c>
      <c r="J91" s="13">
        <v>-388000</v>
      </c>
      <c r="K91" s="13">
        <v>-458000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-723000</v>
      </c>
      <c r="E94" s="13">
        <v>-618000</v>
      </c>
      <c r="F94" s="13">
        <v>-527000</v>
      </c>
      <c r="G94" s="13">
        <v>-548000</v>
      </c>
      <c r="H94" s="13">
        <v>-652000</v>
      </c>
      <c r="I94" s="13">
        <v>-485000</v>
      </c>
      <c r="J94" s="13">
        <v>-646000</v>
      </c>
      <c r="K94" s="13">
        <v>-445000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-1156000</v>
      </c>
      <c r="E96" s="13">
        <v>-1175000</v>
      </c>
      <c r="F96" s="13">
        <v>-1184000</v>
      </c>
      <c r="G96" s="13">
        <v>-1189000</v>
      </c>
      <c r="H96" s="13">
        <v>-1038000</v>
      </c>
      <c r="I96" s="13">
        <v>-1044000</v>
      </c>
      <c r="J96" s="13">
        <v>-1061000</v>
      </c>
      <c r="K96" s="13">
        <v>-1069000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-2240000</v>
      </c>
      <c r="E100" s="13">
        <v>-3366000</v>
      </c>
      <c r="F100" s="13">
        <v>-3414000</v>
      </c>
      <c r="G100" s="13">
        <v>-3400000</v>
      </c>
      <c r="H100" s="13">
        <v>-1617000</v>
      </c>
      <c r="I100" s="13">
        <v>-2604000</v>
      </c>
      <c r="J100" s="13">
        <v>-1568000</v>
      </c>
      <c r="K100" s="13">
        <v>-3081000</v>
      </c>
    </row>
    <row r="101" spans="3:11" x14ac:dyDescent="0.2">
      <c r="C101" s="11" t="s">
        <v>19</v>
      </c>
      <c r="D101" s="13">
        <v>-25000</v>
      </c>
      <c r="E101" s="13">
        <v>129000</v>
      </c>
      <c r="F101" s="13">
        <v>-94000</v>
      </c>
      <c r="G101" s="13">
        <v>-29000</v>
      </c>
      <c r="H101" s="13">
        <v>25000</v>
      </c>
      <c r="I101" s="13">
        <v>-71000</v>
      </c>
      <c r="J101" s="13">
        <v>181000</v>
      </c>
      <c r="K101" s="13">
        <v>-11000</v>
      </c>
    </row>
    <row r="102" spans="3:11" x14ac:dyDescent="0.2">
      <c r="C102" s="11" t="s">
        <v>20</v>
      </c>
      <c r="D102" s="13">
        <v>14000</v>
      </c>
      <c r="E102" s="13">
        <v>-1726000</v>
      </c>
      <c r="F102" s="13">
        <v>-109000</v>
      </c>
      <c r="G102" s="13">
        <v>4000</v>
      </c>
      <c r="H102" s="13">
        <v>46000</v>
      </c>
      <c r="I102" s="13">
        <v>-1281000</v>
      </c>
      <c r="J102" s="13">
        <v>1265000</v>
      </c>
      <c r="K102" s="13">
        <v>1027000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41364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>
        <v>12196500</v>
      </c>
      <c r="E8" s="13">
        <v>5819900</v>
      </c>
      <c r="F8" s="13">
        <v>10491500</v>
      </c>
      <c r="G8" s="13">
        <v>5068500</v>
      </c>
      <c r="H8" s="13">
        <v>1467400</v>
      </c>
      <c r="I8" s="13">
        <v>1285600</v>
      </c>
      <c r="J8" s="13">
        <v>1232700</v>
      </c>
      <c r="K8" s="13">
        <v>1157900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-140000</v>
      </c>
      <c r="E15" s="13">
        <v>-69500</v>
      </c>
      <c r="F15" s="13">
        <v>-128400</v>
      </c>
      <c r="G15" s="13">
        <v>-62100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6936600</v>
      </c>
      <c r="E17" s="13">
        <v>3382300</v>
      </c>
      <c r="F17" s="13">
        <v>5953300</v>
      </c>
      <c r="G17" s="13">
        <v>2907100</v>
      </c>
      <c r="H17" s="13">
        <v>814200</v>
      </c>
      <c r="I17" s="13">
        <v>768400</v>
      </c>
      <c r="J17" s="13">
        <v>735400</v>
      </c>
      <c r="K17" s="13">
        <v>724500</v>
      </c>
    </row>
    <row r="18" spans="3:11" x14ac:dyDescent="0.2">
      <c r="C18" s="11" t="s">
        <v>30</v>
      </c>
      <c r="D18" s="13">
        <v>5259900</v>
      </c>
      <c r="E18" s="13">
        <v>2437700</v>
      </c>
      <c r="F18" s="13">
        <v>4538200</v>
      </c>
      <c r="G18" s="13">
        <v>2161400</v>
      </c>
      <c r="H18" s="13">
        <v>653300</v>
      </c>
      <c r="I18" s="13">
        <v>517200</v>
      </c>
      <c r="J18" s="13">
        <v>497300</v>
      </c>
      <c r="K18" s="13">
        <v>433300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-1252900</v>
      </c>
      <c r="E20" s="13">
        <v>-638000</v>
      </c>
      <c r="F20" s="13">
        <v>-1357500</v>
      </c>
      <c r="G20" s="13">
        <v>-746500</v>
      </c>
      <c r="H20" s="13">
        <v>-348300</v>
      </c>
      <c r="I20" s="13">
        <v>-124400</v>
      </c>
      <c r="J20" s="13">
        <v>-167800</v>
      </c>
      <c r="K20" s="13">
        <v>-130600</v>
      </c>
    </row>
    <row r="21" spans="3:11" x14ac:dyDescent="0.2">
      <c r="C21" s="11" t="s">
        <v>33</v>
      </c>
      <c r="D21" s="13">
        <v>4146900</v>
      </c>
      <c r="E21" s="13">
        <v>1869100</v>
      </c>
      <c r="F21" s="13">
        <v>3309100</v>
      </c>
      <c r="G21" s="13">
        <v>1477000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4007000</v>
      </c>
      <c r="E23" s="13">
        <v>1799600</v>
      </c>
      <c r="F23" s="13">
        <v>3180700</v>
      </c>
      <c r="G23" s="13">
        <v>1414900</v>
      </c>
      <c r="H23" s="13">
        <v>305000</v>
      </c>
      <c r="I23" s="13">
        <v>392800</v>
      </c>
      <c r="J23" s="13">
        <v>329500</v>
      </c>
      <c r="K23" s="13">
        <v>302700</v>
      </c>
    </row>
    <row r="24" spans="3:11" x14ac:dyDescent="0.2">
      <c r="C24" s="11" t="s">
        <v>36</v>
      </c>
      <c r="D24" s="13">
        <v>1421000</v>
      </c>
      <c r="E24" s="13">
        <v>648600</v>
      </c>
      <c r="F24" s="13">
        <v>1145600</v>
      </c>
      <c r="G24" s="13">
        <v>519600</v>
      </c>
      <c r="H24" s="13">
        <v>105800</v>
      </c>
      <c r="I24" s="13">
        <v>124000</v>
      </c>
      <c r="J24" s="13">
        <v>103900</v>
      </c>
      <c r="K24" s="13">
        <v>97800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2585900</v>
      </c>
      <c r="E26" s="13">
        <v>1151000</v>
      </c>
      <c r="F26" s="13">
        <v>2035100</v>
      </c>
      <c r="G26" s="13">
        <v>895300</v>
      </c>
      <c r="H26" s="13">
        <v>199100</v>
      </c>
      <c r="I26" s="13">
        <v>268800</v>
      </c>
      <c r="J26" s="13">
        <v>225600</v>
      </c>
      <c r="K26" s="13">
        <v>205000</v>
      </c>
    </row>
    <row r="27" spans="3:11" x14ac:dyDescent="0.2">
      <c r="C27" s="11" t="s">
        <v>38</v>
      </c>
      <c r="D27" s="13">
        <v>2581300</v>
      </c>
      <c r="E27" s="13">
        <v>1149100</v>
      </c>
      <c r="F27" s="13">
        <v>2032100</v>
      </c>
      <c r="G27" s="13">
        <v>893700</v>
      </c>
      <c r="H27" s="13">
        <v>194600</v>
      </c>
      <c r="I27" s="13">
        <v>268800</v>
      </c>
      <c r="J27" s="13">
        <v>225600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1252900</v>
      </c>
      <c r="E32" s="13">
        <v>638000</v>
      </c>
      <c r="F32" s="13">
        <v>1357500</v>
      </c>
      <c r="G32" s="13">
        <v>746500</v>
      </c>
      <c r="H32" s="13">
        <v>348300</v>
      </c>
      <c r="I32" s="13">
        <v>124400</v>
      </c>
      <c r="J32" s="13">
        <v>167800</v>
      </c>
      <c r="K32" s="13">
        <v>130600</v>
      </c>
    </row>
    <row r="33" spans="2:11" x14ac:dyDescent="0.2">
      <c r="C33" s="11" t="s">
        <v>44</v>
      </c>
      <c r="D33" s="13">
        <v>2581300</v>
      </c>
      <c r="E33" s="13">
        <v>1149100</v>
      </c>
      <c r="F33" s="13">
        <v>2032100</v>
      </c>
      <c r="G33" s="13">
        <v>893700</v>
      </c>
      <c r="H33" s="13">
        <v>194600</v>
      </c>
      <c r="I33" s="13">
        <v>268800</v>
      </c>
      <c r="J33" s="13">
        <v>225600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2581300</v>
      </c>
      <c r="E35" s="13">
        <v>1149100</v>
      </c>
      <c r="F35" s="13">
        <v>2032100</v>
      </c>
      <c r="G35" s="13">
        <v>893700</v>
      </c>
      <c r="H35" s="13">
        <v>194600</v>
      </c>
      <c r="I35" s="13">
        <v>268800</v>
      </c>
      <c r="J35" s="13">
        <v>225600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41364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8302200</v>
      </c>
      <c r="E41" s="13">
        <v>6594700</v>
      </c>
      <c r="F41" s="13" t="s">
        <v>92</v>
      </c>
      <c r="G41" s="13" t="s">
        <v>92</v>
      </c>
      <c r="H41" s="13">
        <v>3944700</v>
      </c>
      <c r="I41" s="13">
        <v>3574500</v>
      </c>
      <c r="J41" s="13">
        <v>3862600</v>
      </c>
      <c r="K41" s="13">
        <v>3465700</v>
      </c>
    </row>
    <row r="42" spans="2:11" x14ac:dyDescent="0.2">
      <c r="C42" s="11" t="s">
        <v>50</v>
      </c>
      <c r="D42" s="13">
        <v>9399300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563500</v>
      </c>
      <c r="E48" s="13">
        <v>551600</v>
      </c>
      <c r="F48" s="13" t="s">
        <v>92</v>
      </c>
      <c r="G48" s="13" t="s">
        <v>92</v>
      </c>
      <c r="H48" s="13">
        <v>390900</v>
      </c>
      <c r="I48" s="13">
        <v>371500</v>
      </c>
      <c r="J48" s="13">
        <v>361500</v>
      </c>
      <c r="K48" s="13">
        <v>350000</v>
      </c>
    </row>
    <row r="49" spans="3:11" x14ac:dyDescent="0.2">
      <c r="C49" s="11" t="s">
        <v>57</v>
      </c>
      <c r="D49" s="13">
        <v>1083600</v>
      </c>
      <c r="E49" s="13">
        <v>1083600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164371300</v>
      </c>
      <c r="E54" s="13">
        <v>144208100</v>
      </c>
      <c r="F54" s="13" t="s">
        <v>92</v>
      </c>
      <c r="G54" s="13" t="s">
        <v>92</v>
      </c>
      <c r="H54" s="13">
        <v>57888000</v>
      </c>
      <c r="I54" s="13">
        <v>55487200</v>
      </c>
      <c r="J54" s="13">
        <v>54568400</v>
      </c>
      <c r="K54" s="13">
        <v>52056100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6607600</v>
      </c>
      <c r="E57" s="13">
        <v>6715600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13489800</v>
      </c>
      <c r="E61" s="13">
        <v>13317200</v>
      </c>
      <c r="F61" s="13">
        <v>0</v>
      </c>
      <c r="G61" s="13">
        <v>0</v>
      </c>
      <c r="H61" s="13">
        <v>4772800</v>
      </c>
      <c r="I61" s="13">
        <v>4567100</v>
      </c>
      <c r="J61" s="13">
        <v>4478600</v>
      </c>
      <c r="K61" s="13">
        <v>3768900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147392900</v>
      </c>
      <c r="E66" s="13">
        <v>128343500</v>
      </c>
      <c r="F66" s="13" t="s">
        <v>92</v>
      </c>
      <c r="G66" s="13" t="s">
        <v>92</v>
      </c>
      <c r="H66" s="13">
        <v>52651400</v>
      </c>
      <c r="I66" s="13">
        <v>50363100</v>
      </c>
      <c r="J66" s="13">
        <v>49746700</v>
      </c>
      <c r="K66" s="13">
        <v>47486200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10067000</v>
      </c>
      <c r="E72" s="13">
        <v>8640600</v>
      </c>
      <c r="F72" s="13" t="s">
        <v>92</v>
      </c>
      <c r="G72" s="13" t="s">
        <v>92</v>
      </c>
      <c r="H72" s="13">
        <v>5167800</v>
      </c>
      <c r="I72" s="13">
        <v>5055600</v>
      </c>
      <c r="J72" s="13">
        <v>4753300</v>
      </c>
      <c r="K72" s="13">
        <v>4501800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16978400</v>
      </c>
      <c r="E76" s="13">
        <v>15864600</v>
      </c>
      <c r="F76" s="13" t="s">
        <v>92</v>
      </c>
      <c r="G76" s="13" t="s">
        <v>92</v>
      </c>
      <c r="H76" s="13">
        <v>5236600</v>
      </c>
      <c r="I76" s="13">
        <v>5124100</v>
      </c>
      <c r="J76" s="13">
        <v>4821700</v>
      </c>
      <c r="K76" s="13">
        <v>4569900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41364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2581300</v>
      </c>
      <c r="E81" s="13">
        <v>1149100</v>
      </c>
      <c r="F81" s="13">
        <v>2032100</v>
      </c>
      <c r="G81" s="13">
        <v>893700</v>
      </c>
      <c r="H81" s="13">
        <v>194600</v>
      </c>
      <c r="I81" s="13">
        <v>268800</v>
      </c>
      <c r="J81" s="13">
        <v>225600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69500</v>
      </c>
      <c r="F83" s="13">
        <v>128400</v>
      </c>
      <c r="G83" s="13">
        <v>62100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1363200</v>
      </c>
      <c r="E89" s="13">
        <v>-600400</v>
      </c>
      <c r="F89" s="13">
        <v>5484300</v>
      </c>
      <c r="G89" s="13">
        <v>2250700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-61700</v>
      </c>
      <c r="F91" s="13">
        <v>-182600</v>
      </c>
      <c r="G91" s="13">
        <v>-97700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-29618800</v>
      </c>
      <c r="E94" s="13">
        <v>-11319200</v>
      </c>
      <c r="F94" s="13">
        <v>-22820800</v>
      </c>
      <c r="G94" s="13">
        <v>-11543200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-498700</v>
      </c>
      <c r="E96" s="13">
        <v>-492900</v>
      </c>
      <c r="F96" s="13">
        <v>-423400</v>
      </c>
      <c r="G96" s="13">
        <v>-419200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30322800</v>
      </c>
      <c r="E100" s="13">
        <v>12292200</v>
      </c>
      <c r="F100" s="13">
        <v>18132500</v>
      </c>
      <c r="G100" s="13">
        <v>9478700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6900</v>
      </c>
      <c r="E101" s="13">
        <v>-5900</v>
      </c>
      <c r="F101" s="13">
        <v>-29000</v>
      </c>
      <c r="G101" s="13">
        <v>5100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2074200</v>
      </c>
      <c r="E102" s="13">
        <v>366700</v>
      </c>
      <c r="F102" s="13">
        <v>766900</v>
      </c>
      <c r="G102" s="13">
        <v>191400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43401</v>
      </c>
      <c r="F7" s="12">
        <v>43310</v>
      </c>
      <c r="G7" s="12">
        <v>43219</v>
      </c>
      <c r="H7" s="12">
        <v>43128</v>
      </c>
      <c r="I7" s="12">
        <v>43037</v>
      </c>
      <c r="J7" s="12">
        <v>42946</v>
      </c>
      <c r="K7" s="12">
        <v>42855</v>
      </c>
    </row>
    <row r="8" spans="1:11" x14ac:dyDescent="0.2">
      <c r="C8" s="11" t="s">
        <v>21</v>
      </c>
      <c r="D8" s="13">
        <v>1446000</v>
      </c>
      <c r="E8" s="13">
        <v>1612000</v>
      </c>
      <c r="F8" s="13">
        <v>1600000</v>
      </c>
      <c r="G8" s="13">
        <v>1389000</v>
      </c>
      <c r="H8" s="13">
        <v>1183000</v>
      </c>
      <c r="I8" s="13">
        <v>1370000</v>
      </c>
      <c r="J8" s="13">
        <v>1352000</v>
      </c>
      <c r="K8" s="13">
        <v>1216000</v>
      </c>
    </row>
    <row r="9" spans="1:11" x14ac:dyDescent="0.2">
      <c r="C9" s="11" t="s">
        <v>22</v>
      </c>
      <c r="D9" s="13">
        <v>874000</v>
      </c>
      <c r="E9" s="13">
        <v>983000</v>
      </c>
      <c r="F9" s="13">
        <v>978000</v>
      </c>
      <c r="G9" s="13">
        <v>837000</v>
      </c>
      <c r="H9" s="13">
        <v>715000</v>
      </c>
      <c r="I9" s="13">
        <v>828000</v>
      </c>
      <c r="J9" s="13">
        <v>813000</v>
      </c>
      <c r="K9" s="13">
        <v>732000</v>
      </c>
    </row>
    <row r="10" spans="1:11" x14ac:dyDescent="0.2">
      <c r="C10" s="11" t="s">
        <v>23</v>
      </c>
      <c r="D10" s="13">
        <v>572000</v>
      </c>
      <c r="E10" s="13">
        <v>629000</v>
      </c>
      <c r="F10" s="13">
        <v>622000</v>
      </c>
      <c r="G10" s="13">
        <v>552000</v>
      </c>
      <c r="H10" s="13">
        <v>468000</v>
      </c>
      <c r="I10" s="13">
        <v>542000</v>
      </c>
      <c r="J10" s="13">
        <v>539000</v>
      </c>
      <c r="K10" s="13">
        <v>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69000</v>
      </c>
      <c r="F14" s="13">
        <v>2000</v>
      </c>
      <c r="G14" s="13">
        <v>7000</v>
      </c>
      <c r="H14" s="13">
        <v>3000</v>
      </c>
      <c r="I14" s="13">
        <v>81000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27000</v>
      </c>
      <c r="E15" s="13">
        <v>25000</v>
      </c>
      <c r="F15" s="13">
        <v>25000</v>
      </c>
      <c r="G15" s="13">
        <v>22000</v>
      </c>
      <c r="H15" s="13">
        <v>22000</v>
      </c>
      <c r="I15" s="13">
        <v>21000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1297000</v>
      </c>
      <c r="E17" s="13">
        <v>1468000</v>
      </c>
      <c r="F17" s="13">
        <v>1389000</v>
      </c>
      <c r="G17" s="13">
        <v>1238000</v>
      </c>
      <c r="H17" s="13">
        <v>1069000</v>
      </c>
      <c r="I17" s="13">
        <v>1266000</v>
      </c>
      <c r="J17" s="13">
        <v>1172000</v>
      </c>
      <c r="K17" s="13">
        <v>1090000</v>
      </c>
    </row>
    <row r="18" spans="3:11" x14ac:dyDescent="0.2">
      <c r="C18" s="11" t="s">
        <v>30</v>
      </c>
      <c r="D18" s="13">
        <v>149000</v>
      </c>
      <c r="E18" s="13">
        <v>144000</v>
      </c>
      <c r="F18" s="13">
        <v>211000</v>
      </c>
      <c r="G18" s="13">
        <v>151000</v>
      </c>
      <c r="H18" s="13">
        <v>114000</v>
      </c>
      <c r="I18" s="13">
        <v>104000</v>
      </c>
      <c r="J18" s="13">
        <v>180000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1000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177000</v>
      </c>
      <c r="E21" s="13">
        <v>171000</v>
      </c>
      <c r="F21" s="13">
        <v>238000</v>
      </c>
      <c r="G21" s="13">
        <v>176000</v>
      </c>
      <c r="H21" s="13">
        <v>139000</v>
      </c>
      <c r="I21" s="13">
        <v>128000</v>
      </c>
      <c r="J21" s="13">
        <v>205000</v>
      </c>
      <c r="K21" s="13">
        <v>151000</v>
      </c>
    </row>
    <row r="22" spans="3:11" x14ac:dyDescent="0.2">
      <c r="C22" s="11" t="s">
        <v>34</v>
      </c>
      <c r="D22" s="13">
        <v>29000</v>
      </c>
      <c r="E22" s="13">
        <v>32000</v>
      </c>
      <c r="F22" s="13">
        <v>35000</v>
      </c>
      <c r="G22" s="13">
        <v>34000</v>
      </c>
      <c r="H22" s="13">
        <v>32000</v>
      </c>
      <c r="I22" s="13">
        <v>36000</v>
      </c>
      <c r="J22" s="13">
        <v>49000</v>
      </c>
      <c r="K22" s="13">
        <v>49000</v>
      </c>
    </row>
    <row r="23" spans="3:11" x14ac:dyDescent="0.2">
      <c r="C23" s="11" t="s">
        <v>35</v>
      </c>
      <c r="D23" s="13">
        <v>120000</v>
      </c>
      <c r="E23" s="13">
        <v>112000</v>
      </c>
      <c r="F23" s="13">
        <v>176000</v>
      </c>
      <c r="G23" s="13">
        <v>118000</v>
      </c>
      <c r="H23" s="13">
        <v>83000</v>
      </c>
      <c r="I23" s="13">
        <v>69000</v>
      </c>
      <c r="J23" s="13">
        <v>131000</v>
      </c>
      <c r="K23" s="13">
        <v>77000</v>
      </c>
    </row>
    <row r="24" spans="3:11" x14ac:dyDescent="0.2">
      <c r="C24" s="11" t="s">
        <v>36</v>
      </c>
      <c r="D24" s="13">
        <v>30000</v>
      </c>
      <c r="E24" s="13">
        <v>30000</v>
      </c>
      <c r="F24" s="13">
        <v>46000</v>
      </c>
      <c r="G24" s="13">
        <v>29000</v>
      </c>
      <c r="H24" s="13">
        <v>29000</v>
      </c>
      <c r="I24" s="13">
        <v>23000</v>
      </c>
      <c r="J24" s="13">
        <v>50000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82000</v>
      </c>
      <c r="F26" s="13">
        <v>130000</v>
      </c>
      <c r="G26" s="13">
        <v>89000</v>
      </c>
      <c r="H26" s="13">
        <v>54000</v>
      </c>
      <c r="I26" s="13">
        <v>46000</v>
      </c>
      <c r="J26" s="13">
        <v>81000</v>
      </c>
      <c r="K26" s="13">
        <v>58000</v>
      </c>
    </row>
    <row r="27" spans="3:11" x14ac:dyDescent="0.2">
      <c r="C27" s="11" t="s">
        <v>38</v>
      </c>
      <c r="D27" s="13">
        <v>90000</v>
      </c>
      <c r="E27" s="13">
        <v>82000</v>
      </c>
      <c r="F27" s="13">
        <v>130000</v>
      </c>
      <c r="G27" s="13">
        <v>89000</v>
      </c>
      <c r="H27" s="13">
        <v>54000</v>
      </c>
      <c r="I27" s="13">
        <v>46000</v>
      </c>
      <c r="J27" s="13">
        <v>81000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0</v>
      </c>
      <c r="F29" s="13">
        <v>1000</v>
      </c>
      <c r="G29" s="13">
        <v>0</v>
      </c>
      <c r="H29" s="13">
        <v>-63000</v>
      </c>
      <c r="I29" s="13">
        <v>406000</v>
      </c>
      <c r="J29" s="13">
        <v>361000</v>
      </c>
      <c r="K29" s="13">
        <v>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-1000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92000</v>
      </c>
      <c r="E33" s="13">
        <v>82000</v>
      </c>
      <c r="F33" s="13">
        <v>131000</v>
      </c>
      <c r="G33" s="13">
        <v>89000</v>
      </c>
      <c r="H33" s="13">
        <v>-9000</v>
      </c>
      <c r="I33" s="13">
        <v>452000</v>
      </c>
      <c r="J33" s="13">
        <v>442000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82000</v>
      </c>
      <c r="F35" s="13">
        <v>131000</v>
      </c>
      <c r="G35" s="13">
        <v>89000</v>
      </c>
      <c r="H35" s="13">
        <v>-9000</v>
      </c>
      <c r="I35" s="13">
        <v>452000</v>
      </c>
      <c r="J35" s="13">
        <v>442000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43401</v>
      </c>
      <c r="F38" s="12">
        <v>43310</v>
      </c>
      <c r="G38" s="12">
        <v>43219</v>
      </c>
      <c r="H38" s="12">
        <v>43128</v>
      </c>
      <c r="I38" s="12">
        <v>43037</v>
      </c>
      <c r="J38" s="12">
        <v>42946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52000</v>
      </c>
      <c r="F41" s="13">
        <v>228000</v>
      </c>
      <c r="G41" s="13">
        <v>150000</v>
      </c>
      <c r="H41" s="13">
        <v>558000</v>
      </c>
      <c r="I41" s="13">
        <v>461000</v>
      </c>
      <c r="J41" s="13">
        <v>67000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732000</v>
      </c>
      <c r="E43" s="13">
        <v>860000</v>
      </c>
      <c r="F43" s="13">
        <v>843000</v>
      </c>
      <c r="G43" s="13">
        <v>728000</v>
      </c>
      <c r="H43" s="13">
        <v>612000</v>
      </c>
      <c r="I43" s="13">
        <v>689000</v>
      </c>
      <c r="J43" s="13">
        <v>693000</v>
      </c>
      <c r="K43" s="13">
        <v>1015000</v>
      </c>
    </row>
    <row r="44" spans="2:11" x14ac:dyDescent="0.2">
      <c r="C44" s="11" t="s">
        <v>52</v>
      </c>
      <c r="D44" s="13">
        <v>766000</v>
      </c>
      <c r="E44" s="13">
        <v>803000</v>
      </c>
      <c r="F44" s="13">
        <v>813000</v>
      </c>
      <c r="G44" s="13">
        <v>792000</v>
      </c>
      <c r="H44" s="13">
        <v>674000</v>
      </c>
      <c r="I44" s="13">
        <v>662000</v>
      </c>
      <c r="J44" s="13">
        <v>690000</v>
      </c>
      <c r="K44" s="13">
        <v>913000</v>
      </c>
    </row>
    <row r="45" spans="2:11" x14ac:dyDescent="0.2">
      <c r="C45" s="11" t="s">
        <v>53</v>
      </c>
      <c r="D45" s="13">
        <v>50000</v>
      </c>
      <c r="E45" s="13">
        <v>46000</v>
      </c>
      <c r="F45" s="13">
        <v>45000</v>
      </c>
      <c r="G45" s="13">
        <v>55000</v>
      </c>
      <c r="H45" s="13">
        <v>31000</v>
      </c>
      <c r="I45" s="13">
        <v>38000</v>
      </c>
      <c r="J45" s="13">
        <v>785000</v>
      </c>
      <c r="K45" s="13">
        <v>40000</v>
      </c>
    </row>
    <row r="46" spans="2:11" x14ac:dyDescent="0.2">
      <c r="C46" s="11" t="s">
        <v>54</v>
      </c>
      <c r="D46" s="13">
        <v>1586000</v>
      </c>
      <c r="E46" s="13">
        <v>1761000</v>
      </c>
      <c r="F46" s="13">
        <v>1929000</v>
      </c>
      <c r="G46" s="13">
        <v>1725000</v>
      </c>
      <c r="H46" s="13">
        <v>1875000</v>
      </c>
      <c r="I46" s="13">
        <v>1850000</v>
      </c>
      <c r="J46" s="13">
        <v>2235000</v>
      </c>
      <c r="K46" s="13">
        <v>2038000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370000</v>
      </c>
      <c r="E48" s="13">
        <v>356000</v>
      </c>
      <c r="F48" s="13">
        <v>345000</v>
      </c>
      <c r="G48" s="13">
        <v>344000</v>
      </c>
      <c r="H48" s="13">
        <v>325000</v>
      </c>
      <c r="I48" s="13">
        <v>298000</v>
      </c>
      <c r="J48" s="13">
        <v>266000</v>
      </c>
      <c r="K48" s="13">
        <v>309000</v>
      </c>
    </row>
    <row r="49" spans="3:11" x14ac:dyDescent="0.2">
      <c r="C49" s="11" t="s">
        <v>57</v>
      </c>
      <c r="D49" s="13">
        <v>2181000</v>
      </c>
      <c r="E49" s="13">
        <v>2190000</v>
      </c>
      <c r="F49" s="13">
        <v>2195000</v>
      </c>
      <c r="G49" s="13">
        <v>2193000</v>
      </c>
      <c r="H49" s="13">
        <v>1898000</v>
      </c>
      <c r="I49" s="13">
        <v>1900000</v>
      </c>
      <c r="J49" s="13">
        <v>1903000</v>
      </c>
      <c r="K49" s="13">
        <v>2978000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111000</v>
      </c>
      <c r="F52" s="13">
        <v>137000</v>
      </c>
      <c r="G52" s="13">
        <v>178000</v>
      </c>
      <c r="H52" s="13">
        <v>220000</v>
      </c>
      <c r="I52" s="13">
        <v>317000</v>
      </c>
      <c r="J52" s="13">
        <v>2000000</v>
      </c>
      <c r="K52" s="13">
        <v>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4233000</v>
      </c>
      <c r="E54" s="13">
        <v>4418000</v>
      </c>
      <c r="F54" s="13">
        <v>4606000</v>
      </c>
      <c r="G54" s="13">
        <v>4440000</v>
      </c>
      <c r="H54" s="13">
        <v>4318000</v>
      </c>
      <c r="I54" s="13">
        <v>4365000</v>
      </c>
      <c r="J54" s="13">
        <v>6404000</v>
      </c>
      <c r="K54" s="13">
        <v>5926000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483000</v>
      </c>
      <c r="F57" s="13">
        <v>488000</v>
      </c>
      <c r="G57" s="13">
        <v>475000</v>
      </c>
      <c r="H57" s="13">
        <v>377000</v>
      </c>
      <c r="I57" s="13">
        <v>405000</v>
      </c>
      <c r="J57" s="13">
        <v>454000</v>
      </c>
      <c r="K57" s="13">
        <v>721000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11000</v>
      </c>
      <c r="H58" s="13">
        <v>11000</v>
      </c>
      <c r="I58" s="13">
        <v>11000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368000</v>
      </c>
      <c r="E59" s="13">
        <v>366000</v>
      </c>
      <c r="F59" s="13">
        <v>351000</v>
      </c>
      <c r="G59" s="13">
        <v>316000</v>
      </c>
      <c r="H59" s="13">
        <v>233000</v>
      </c>
      <c r="I59" s="13">
        <v>245000</v>
      </c>
      <c r="J59" s="13">
        <v>626000</v>
      </c>
      <c r="K59" s="13">
        <v>240000</v>
      </c>
    </row>
    <row r="60" spans="3:11" x14ac:dyDescent="0.2">
      <c r="C60" s="11" t="s">
        <v>68</v>
      </c>
      <c r="D60" s="13">
        <v>746000</v>
      </c>
      <c r="E60" s="13">
        <v>860000</v>
      </c>
      <c r="F60" s="13">
        <v>850000</v>
      </c>
      <c r="G60" s="13">
        <v>802000</v>
      </c>
      <c r="H60" s="13">
        <v>621000</v>
      </c>
      <c r="I60" s="13">
        <v>661000</v>
      </c>
      <c r="J60" s="13">
        <v>1094000</v>
      </c>
      <c r="K60" s="13">
        <v>975000</v>
      </c>
    </row>
    <row r="61" spans="3:11" x14ac:dyDescent="0.2">
      <c r="C61" s="11" t="s">
        <v>69</v>
      </c>
      <c r="D61" s="13">
        <v>2129000</v>
      </c>
      <c r="E61" s="13">
        <v>1888000</v>
      </c>
      <c r="F61" s="13">
        <v>2087000</v>
      </c>
      <c r="G61" s="13">
        <v>2087000</v>
      </c>
      <c r="H61" s="13">
        <v>2176000</v>
      </c>
      <c r="I61" s="13">
        <v>2152000</v>
      </c>
      <c r="J61" s="13">
        <v>4073000</v>
      </c>
      <c r="K61" s="13">
        <v>3742000</v>
      </c>
    </row>
    <row r="62" spans="3:11" x14ac:dyDescent="0.2">
      <c r="C62" s="11" t="s">
        <v>70</v>
      </c>
      <c r="D62" s="13">
        <v>77000</v>
      </c>
      <c r="E62" s="13">
        <v>70000</v>
      </c>
      <c r="F62" s="13">
        <v>61000</v>
      </c>
      <c r="G62" s="13">
        <v>60000</v>
      </c>
      <c r="H62" s="13">
        <v>55000</v>
      </c>
      <c r="I62" s="13">
        <v>58000</v>
      </c>
      <c r="J62" s="13">
        <v>106000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2952000</v>
      </c>
      <c r="E66" s="13">
        <v>2818000</v>
      </c>
      <c r="F66" s="13">
        <v>2998000</v>
      </c>
      <c r="G66" s="13">
        <v>2949000</v>
      </c>
      <c r="H66" s="13">
        <v>2852000</v>
      </c>
      <c r="I66" s="13">
        <v>2871000</v>
      </c>
      <c r="J66" s="13">
        <v>5273000</v>
      </c>
      <c r="K66" s="13">
        <v>4803000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-1572000</v>
      </c>
      <c r="E72" s="13">
        <v>-1663000</v>
      </c>
      <c r="F72" s="13">
        <v>-1745000</v>
      </c>
      <c r="G72" s="13">
        <v>-1877000</v>
      </c>
      <c r="H72" s="13">
        <v>-1966000</v>
      </c>
      <c r="I72" s="13">
        <v>-1956000</v>
      </c>
      <c r="J72" s="13">
        <v>-2408000</v>
      </c>
      <c r="K72" s="13">
        <v>-2850000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1281000</v>
      </c>
      <c r="E76" s="13">
        <v>1600000</v>
      </c>
      <c r="F76" s="13">
        <v>1608000</v>
      </c>
      <c r="G76" s="13">
        <v>1491000</v>
      </c>
      <c r="H76" s="13">
        <v>1466000</v>
      </c>
      <c r="I76" s="13">
        <v>1494000</v>
      </c>
      <c r="J76" s="13">
        <v>1131000</v>
      </c>
      <c r="K76" s="13">
        <v>1123000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43401</v>
      </c>
      <c r="F80" s="12">
        <v>43310</v>
      </c>
      <c r="G80" s="12">
        <v>43219</v>
      </c>
      <c r="H80" s="12">
        <v>43128</v>
      </c>
      <c r="I80" s="12">
        <v>43037</v>
      </c>
      <c r="J80" s="12">
        <v>42946</v>
      </c>
      <c r="K80" s="12">
        <v>42855</v>
      </c>
    </row>
    <row r="81" spans="3:11" x14ac:dyDescent="0.2">
      <c r="C81" s="11" t="s">
        <v>44</v>
      </c>
      <c r="D81" s="13">
        <v>92000</v>
      </c>
      <c r="E81" s="13">
        <v>82000</v>
      </c>
      <c r="F81" s="13">
        <v>131000</v>
      </c>
      <c r="G81" s="13">
        <v>89000</v>
      </c>
      <c r="H81" s="13">
        <v>-9000</v>
      </c>
      <c r="I81" s="13">
        <v>452000</v>
      </c>
      <c r="J81" s="13">
        <v>442000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27000</v>
      </c>
      <c r="G83" s="13">
        <v>24000</v>
      </c>
      <c r="H83" s="13">
        <v>24000</v>
      </c>
      <c r="I83" s="13">
        <v>23000</v>
      </c>
      <c r="J83" s="13">
        <v>25000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</v>
      </c>
      <c r="E89" s="13">
        <v>193000</v>
      </c>
      <c r="F89" s="13">
        <v>136000</v>
      </c>
      <c r="G89" s="13">
        <v>50000</v>
      </c>
      <c r="H89" s="13">
        <v>182000</v>
      </c>
      <c r="I89" s="13">
        <v>131000</v>
      </c>
      <c r="J89" s="13">
        <v>106000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-32000</v>
      </c>
      <c r="F91" s="13">
        <v>-28000</v>
      </c>
      <c r="G91" s="13">
        <v>-19000</v>
      </c>
      <c r="H91" s="13">
        <v>-29000</v>
      </c>
      <c r="I91" s="13">
        <v>-22000</v>
      </c>
      <c r="J91" s="13">
        <v>-19000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-32000</v>
      </c>
      <c r="F94" s="13">
        <v>-28000</v>
      </c>
      <c r="G94" s="13">
        <v>-381000</v>
      </c>
      <c r="H94" s="13">
        <v>-58000</v>
      </c>
      <c r="I94" s="13">
        <v>2428000</v>
      </c>
      <c r="J94" s="13">
        <v>-19000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-337000</v>
      </c>
      <c r="F100" s="13">
        <v>-30000</v>
      </c>
      <c r="G100" s="13">
        <v>-77000</v>
      </c>
      <c r="H100" s="13">
        <v>-27000</v>
      </c>
      <c r="I100" s="13">
        <v>-2165000</v>
      </c>
      <c r="J100" s="13">
        <v>-90000</v>
      </c>
      <c r="K100" s="13">
        <v>-66000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-176000</v>
      </c>
      <c r="F102" s="13">
        <v>78000</v>
      </c>
      <c r="G102" s="13">
        <v>-408000</v>
      </c>
      <c r="H102" s="13">
        <v>97000</v>
      </c>
      <c r="I102" s="13">
        <v>394000</v>
      </c>
      <c r="J102" s="13">
        <v>-3000</v>
      </c>
      <c r="K102" s="13">
        <v>-5000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25700</v>
      </c>
      <c r="E8" s="13">
        <v>40500</v>
      </c>
      <c r="F8" s="13">
        <v>57800</v>
      </c>
      <c r="G8" s="13">
        <v>42400</v>
      </c>
      <c r="H8" s="13">
        <v>24600</v>
      </c>
      <c r="I8" s="13">
        <v>24700</v>
      </c>
      <c r="J8" s="13">
        <v>52200</v>
      </c>
      <c r="K8" s="13">
        <v>38800</v>
      </c>
    </row>
    <row r="9" spans="1:11" x14ac:dyDescent="0.2">
      <c r="C9" s="11" t="s">
        <v>22</v>
      </c>
      <c r="D9" s="13">
        <v>22600</v>
      </c>
      <c r="E9" s="13">
        <v>32800</v>
      </c>
      <c r="F9" s="13">
        <v>83900</v>
      </c>
      <c r="G9" s="13">
        <v>34500</v>
      </c>
      <c r="H9" s="13">
        <v>21600</v>
      </c>
      <c r="I9" s="13">
        <v>19600</v>
      </c>
      <c r="J9" s="13">
        <v>34800</v>
      </c>
      <c r="K9" s="13">
        <v>26400</v>
      </c>
    </row>
    <row r="10" spans="1:11" x14ac:dyDescent="0.2">
      <c r="C10" s="11" t="s">
        <v>23</v>
      </c>
      <c r="D10" s="13">
        <v>3100</v>
      </c>
      <c r="E10" s="13">
        <v>7700</v>
      </c>
      <c r="F10" s="13">
        <v>-26100</v>
      </c>
      <c r="G10" s="13">
        <v>7900</v>
      </c>
      <c r="H10" s="13">
        <v>3000</v>
      </c>
      <c r="I10" s="13">
        <v>5100</v>
      </c>
      <c r="J10" s="13">
        <v>17400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40900</v>
      </c>
      <c r="F17" s="13">
        <v>95300</v>
      </c>
      <c r="G17" s="13">
        <v>43300</v>
      </c>
      <c r="H17" s="13">
        <v>34300</v>
      </c>
      <c r="I17" s="13">
        <v>23200</v>
      </c>
      <c r="J17" s="13">
        <v>38300</v>
      </c>
      <c r="K17" s="13">
        <v>29400</v>
      </c>
    </row>
    <row r="18" spans="3:11" x14ac:dyDescent="0.2">
      <c r="C18" s="11" t="s">
        <v>30</v>
      </c>
      <c r="D18" s="13">
        <v>-3900</v>
      </c>
      <c r="E18" s="13">
        <v>-400</v>
      </c>
      <c r="F18" s="13">
        <v>-37500</v>
      </c>
      <c r="G18" s="13">
        <v>-900</v>
      </c>
      <c r="H18" s="13">
        <v>-9700</v>
      </c>
      <c r="I18" s="13">
        <v>1500</v>
      </c>
      <c r="J18" s="13">
        <v>13900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1400</v>
      </c>
      <c r="F21" s="13">
        <v>-35600</v>
      </c>
      <c r="G21" s="13">
        <v>800</v>
      </c>
      <c r="H21" s="13">
        <v>-7900</v>
      </c>
      <c r="I21" s="13">
        <v>2000</v>
      </c>
      <c r="J21" s="13">
        <v>14500</v>
      </c>
      <c r="K21" s="13">
        <v>10000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3300</v>
      </c>
      <c r="G22" s="13">
        <v>3200</v>
      </c>
      <c r="H22" s="13">
        <v>3000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-8000</v>
      </c>
      <c r="E23" s="13">
        <v>-4400</v>
      </c>
      <c r="F23" s="13">
        <v>-40800</v>
      </c>
      <c r="G23" s="13">
        <v>-4100</v>
      </c>
      <c r="H23" s="13">
        <v>-12600</v>
      </c>
      <c r="I23" s="13">
        <v>1500</v>
      </c>
      <c r="J23" s="13">
        <v>13800</v>
      </c>
      <c r="K23" s="13">
        <v>9300</v>
      </c>
    </row>
    <row r="24" spans="3:11" x14ac:dyDescent="0.2">
      <c r="C24" s="11" t="s">
        <v>36</v>
      </c>
      <c r="D24" s="13">
        <v>100</v>
      </c>
      <c r="E24" s="13">
        <v>9400</v>
      </c>
      <c r="F24" s="13">
        <v>-10200</v>
      </c>
      <c r="G24" s="13">
        <v>-1100</v>
      </c>
      <c r="H24" s="13">
        <v>-6000</v>
      </c>
      <c r="I24" s="13">
        <v>-700</v>
      </c>
      <c r="J24" s="13">
        <v>5300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-13900</v>
      </c>
      <c r="F26" s="13">
        <v>-30600</v>
      </c>
      <c r="G26" s="13">
        <v>-3100</v>
      </c>
      <c r="H26" s="13">
        <v>-6600</v>
      </c>
      <c r="I26" s="13">
        <v>2100</v>
      </c>
      <c r="J26" s="13">
        <v>8500</v>
      </c>
      <c r="K26" s="13">
        <v>5700</v>
      </c>
    </row>
    <row r="27" spans="3:11" x14ac:dyDescent="0.2">
      <c r="C27" s="11" t="s">
        <v>38</v>
      </c>
      <c r="D27" s="13">
        <v>-8100</v>
      </c>
      <c r="E27" s="13">
        <v>-13900</v>
      </c>
      <c r="F27" s="13">
        <v>-30600</v>
      </c>
      <c r="G27" s="13">
        <v>-3100</v>
      </c>
      <c r="H27" s="13">
        <v>-6600</v>
      </c>
      <c r="I27" s="13">
        <v>2100</v>
      </c>
      <c r="J27" s="13">
        <v>8500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-13900</v>
      </c>
      <c r="F33" s="13">
        <v>-30600</v>
      </c>
      <c r="G33" s="13">
        <v>-3100</v>
      </c>
      <c r="H33" s="13">
        <v>-5200</v>
      </c>
      <c r="I33" s="13">
        <v>2100</v>
      </c>
      <c r="J33" s="13">
        <v>8500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-13900</v>
      </c>
      <c r="F35" s="13">
        <v>-30600</v>
      </c>
      <c r="G35" s="13">
        <v>-3100</v>
      </c>
      <c r="H35" s="13">
        <v>-5200</v>
      </c>
      <c r="I35" s="13">
        <v>2100</v>
      </c>
      <c r="J35" s="13">
        <v>8500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2300</v>
      </c>
      <c r="G41" s="13">
        <v>1000</v>
      </c>
      <c r="H41" s="13">
        <v>5000</v>
      </c>
      <c r="I41" s="13">
        <v>44000</v>
      </c>
      <c r="J41" s="13">
        <v>33700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23200</v>
      </c>
      <c r="F43" s="13">
        <v>41800</v>
      </c>
      <c r="G43" s="13">
        <v>36500</v>
      </c>
      <c r="H43" s="13">
        <v>24500</v>
      </c>
      <c r="I43" s="13">
        <v>13900</v>
      </c>
      <c r="J43" s="13">
        <v>24500</v>
      </c>
      <c r="K43" s="13">
        <v>20700</v>
      </c>
    </row>
    <row r="44" spans="2:11" x14ac:dyDescent="0.2">
      <c r="C44" s="11" t="s">
        <v>52</v>
      </c>
      <c r="D44" s="13">
        <v>102000</v>
      </c>
      <c r="E44" s="13">
        <v>106500</v>
      </c>
      <c r="F44" s="13">
        <v>116400</v>
      </c>
      <c r="G44" s="13">
        <v>170900</v>
      </c>
      <c r="H44" s="13">
        <v>172500</v>
      </c>
      <c r="I44" s="13">
        <v>63800</v>
      </c>
      <c r="J44" s="13">
        <v>64600</v>
      </c>
      <c r="K44" s="13">
        <v>72400</v>
      </c>
    </row>
    <row r="45" spans="2:11" x14ac:dyDescent="0.2">
      <c r="C45" s="11" t="s">
        <v>53</v>
      </c>
      <c r="D45" s="13">
        <v>5300</v>
      </c>
      <c r="E45" s="13">
        <v>3600</v>
      </c>
      <c r="F45" s="13">
        <v>3100</v>
      </c>
      <c r="G45" s="13">
        <v>3900</v>
      </c>
      <c r="H45" s="13">
        <v>6900</v>
      </c>
      <c r="I45" s="13">
        <v>6600</v>
      </c>
      <c r="J45" s="13">
        <v>6300</v>
      </c>
      <c r="K45" s="13">
        <v>6300</v>
      </c>
    </row>
    <row r="46" spans="2:11" x14ac:dyDescent="0.2">
      <c r="C46" s="11" t="s">
        <v>54</v>
      </c>
      <c r="D46" s="13">
        <v>123600</v>
      </c>
      <c r="E46" s="13">
        <v>134600</v>
      </c>
      <c r="F46" s="13">
        <v>163700</v>
      </c>
      <c r="G46" s="13">
        <v>212300</v>
      </c>
      <c r="H46" s="13">
        <v>208900</v>
      </c>
      <c r="I46" s="13">
        <v>128300</v>
      </c>
      <c r="J46" s="13">
        <v>129100</v>
      </c>
      <c r="K46" s="13">
        <v>139500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28300</v>
      </c>
      <c r="F48" s="13">
        <v>29200</v>
      </c>
      <c r="G48" s="13">
        <v>29700</v>
      </c>
      <c r="H48" s="13">
        <v>30500</v>
      </c>
      <c r="I48" s="13">
        <v>7100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77300</v>
      </c>
      <c r="E49" s="13">
        <v>78000</v>
      </c>
      <c r="F49" s="13">
        <v>78700</v>
      </c>
      <c r="G49" s="13">
        <v>81100</v>
      </c>
      <c r="H49" s="13">
        <v>81900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9400</v>
      </c>
      <c r="G52" s="13">
        <v>200</v>
      </c>
      <c r="H52" s="13">
        <v>200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228300</v>
      </c>
      <c r="E54" s="13">
        <v>241000</v>
      </c>
      <c r="F54" s="13">
        <v>281000</v>
      </c>
      <c r="G54" s="13">
        <v>323300</v>
      </c>
      <c r="H54" s="13">
        <v>321400</v>
      </c>
      <c r="I54" s="13">
        <v>141100</v>
      </c>
      <c r="J54" s="13">
        <v>142400</v>
      </c>
      <c r="K54" s="13">
        <v>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10800</v>
      </c>
      <c r="F57" s="13">
        <v>10800</v>
      </c>
      <c r="G57" s="13">
        <v>29200</v>
      </c>
      <c r="H57" s="13">
        <v>10900</v>
      </c>
      <c r="I57" s="13">
        <v>8500</v>
      </c>
      <c r="J57" s="13">
        <v>9700</v>
      </c>
      <c r="K57" s="13">
        <v>29000</v>
      </c>
    </row>
    <row r="58" spans="3:11" x14ac:dyDescent="0.2">
      <c r="C58" s="11" t="s">
        <v>66</v>
      </c>
      <c r="D58" s="13">
        <v>31700</v>
      </c>
      <c r="E58" s="13">
        <v>30100</v>
      </c>
      <c r="F58" s="13">
        <v>56100</v>
      </c>
      <c r="G58" s="13">
        <v>53100</v>
      </c>
      <c r="H58" s="13">
        <v>66200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20100</v>
      </c>
      <c r="E59" s="13">
        <v>23500</v>
      </c>
      <c r="F59" s="13">
        <v>23300</v>
      </c>
      <c r="G59" s="13">
        <v>19100</v>
      </c>
      <c r="H59" s="13">
        <v>18300</v>
      </c>
      <c r="I59" s="13">
        <v>4500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60400</v>
      </c>
      <c r="E60" s="13">
        <v>64400</v>
      </c>
      <c r="F60" s="13">
        <v>90200</v>
      </c>
      <c r="G60" s="13">
        <v>101500</v>
      </c>
      <c r="H60" s="13">
        <v>95400</v>
      </c>
      <c r="I60" s="13">
        <v>13200</v>
      </c>
      <c r="J60" s="13">
        <v>15600</v>
      </c>
      <c r="K60" s="13">
        <v>35000</v>
      </c>
    </row>
    <row r="61" spans="3:11" x14ac:dyDescent="0.2">
      <c r="C61" s="11" t="s">
        <v>69</v>
      </c>
      <c r="D61" s="13">
        <v>98300</v>
      </c>
      <c r="E61" s="13">
        <v>99700</v>
      </c>
      <c r="F61" s="13">
        <v>100800</v>
      </c>
      <c r="G61" s="13">
        <v>101000</v>
      </c>
      <c r="H61" s="13">
        <v>101200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400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159100</v>
      </c>
      <c r="E66" s="13">
        <v>164500</v>
      </c>
      <c r="F66" s="13">
        <v>191000</v>
      </c>
      <c r="G66" s="13">
        <v>202900</v>
      </c>
      <c r="H66" s="13">
        <v>198000</v>
      </c>
      <c r="I66" s="13">
        <v>13200</v>
      </c>
      <c r="J66" s="13">
        <v>15700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-38800</v>
      </c>
      <c r="F72" s="13">
        <v>-24900</v>
      </c>
      <c r="G72" s="13">
        <v>5700</v>
      </c>
      <c r="H72" s="13">
        <v>8700</v>
      </c>
      <c r="I72" s="13">
        <v>13900</v>
      </c>
      <c r="J72" s="13">
        <v>11800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76600</v>
      </c>
      <c r="F76" s="13">
        <v>90000</v>
      </c>
      <c r="G76" s="13">
        <v>120400</v>
      </c>
      <c r="H76" s="13">
        <v>123500</v>
      </c>
      <c r="I76" s="13">
        <v>127900</v>
      </c>
      <c r="J76" s="13">
        <v>126600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-8100</v>
      </c>
      <c r="E81" s="13">
        <v>-13900</v>
      </c>
      <c r="F81" s="13">
        <v>-30600</v>
      </c>
      <c r="G81" s="13">
        <v>-3100</v>
      </c>
      <c r="H81" s="13">
        <v>-5200</v>
      </c>
      <c r="I81" s="13">
        <v>2100</v>
      </c>
      <c r="J81" s="13">
        <v>8500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1700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26600</v>
      </c>
      <c r="F89" s="13">
        <v>-800</v>
      </c>
      <c r="G89" s="13">
        <v>9500</v>
      </c>
      <c r="H89" s="13">
        <v>6200</v>
      </c>
      <c r="I89" s="13">
        <v>11400</v>
      </c>
      <c r="J89" s="13">
        <v>-6200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-200</v>
      </c>
      <c r="H91" s="13">
        <v>-200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-600</v>
      </c>
      <c r="G94" s="13">
        <v>-200</v>
      </c>
      <c r="H94" s="13">
        <v>-209100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-27300</v>
      </c>
      <c r="F100" s="13">
        <v>2700</v>
      </c>
      <c r="G100" s="13">
        <v>-13300</v>
      </c>
      <c r="H100" s="13">
        <v>163900</v>
      </c>
      <c r="I100" s="13">
        <v>-900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-1000</v>
      </c>
      <c r="F102" s="13">
        <v>1400</v>
      </c>
      <c r="G102" s="13">
        <v>-4000</v>
      </c>
      <c r="H102" s="13">
        <v>-39000</v>
      </c>
      <c r="I102" s="13">
        <v>10300</v>
      </c>
      <c r="J102" s="13">
        <v>-6500</v>
      </c>
      <c r="K102" s="13">
        <v>6200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761700</v>
      </c>
      <c r="E8" s="13">
        <v>768000</v>
      </c>
      <c r="F8" s="13">
        <v>685300</v>
      </c>
      <c r="G8" s="13">
        <v>645900</v>
      </c>
      <c r="H8" s="13">
        <v>658600</v>
      </c>
      <c r="I8" s="13">
        <v>673200</v>
      </c>
      <c r="J8" s="13">
        <v>632300</v>
      </c>
      <c r="K8" s="13">
        <v>591600</v>
      </c>
    </row>
    <row r="9" spans="1:11" x14ac:dyDescent="0.2">
      <c r="C9" s="11" t="s">
        <v>22</v>
      </c>
      <c r="D9" s="13">
        <v>677000</v>
      </c>
      <c r="E9" s="13">
        <v>670000</v>
      </c>
      <c r="F9" s="13">
        <v>606500</v>
      </c>
      <c r="G9" s="13">
        <v>574000</v>
      </c>
      <c r="H9" s="13">
        <v>571400</v>
      </c>
      <c r="I9" s="13">
        <v>561700</v>
      </c>
      <c r="J9" s="13">
        <v>554500</v>
      </c>
      <c r="K9" s="13">
        <v>521800</v>
      </c>
    </row>
    <row r="10" spans="1:11" x14ac:dyDescent="0.2">
      <c r="C10" s="11" t="s">
        <v>23</v>
      </c>
      <c r="D10" s="13">
        <v>84700</v>
      </c>
      <c r="E10" s="13">
        <v>98000</v>
      </c>
      <c r="F10" s="13">
        <v>78800</v>
      </c>
      <c r="G10" s="13">
        <v>71900</v>
      </c>
      <c r="H10" s="13">
        <v>87200</v>
      </c>
      <c r="I10" s="13">
        <v>111500</v>
      </c>
      <c r="J10" s="13">
        <v>77800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670000</v>
      </c>
      <c r="F17" s="13">
        <v>606500</v>
      </c>
      <c r="G17" s="13">
        <v>574000</v>
      </c>
      <c r="H17" s="13">
        <v>571400</v>
      </c>
      <c r="I17" s="13">
        <v>561700</v>
      </c>
      <c r="J17" s="13">
        <v>554500</v>
      </c>
      <c r="K17" s="13">
        <v>521800</v>
      </c>
    </row>
    <row r="18" spans="3:11" x14ac:dyDescent="0.2">
      <c r="C18" s="11" t="s">
        <v>30</v>
      </c>
      <c r="D18" s="13">
        <v>84700</v>
      </c>
      <c r="E18" s="13">
        <v>98000</v>
      </c>
      <c r="F18" s="13">
        <v>78800</v>
      </c>
      <c r="G18" s="13">
        <v>71900</v>
      </c>
      <c r="H18" s="13">
        <v>87200</v>
      </c>
      <c r="I18" s="13">
        <v>111500</v>
      </c>
      <c r="J18" s="13">
        <v>77800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-1600</v>
      </c>
      <c r="G20" s="13">
        <v>-1900</v>
      </c>
      <c r="H20" s="13">
        <v>-2200</v>
      </c>
      <c r="I20" s="13">
        <v>-1900</v>
      </c>
      <c r="J20" s="13">
        <v>-1900</v>
      </c>
      <c r="K20" s="13">
        <v>-1900</v>
      </c>
    </row>
    <row r="21" spans="3:11" x14ac:dyDescent="0.2">
      <c r="C21" s="11" t="s">
        <v>33</v>
      </c>
      <c r="D21" s="13">
        <v>137700</v>
      </c>
      <c r="E21" s="13">
        <v>150400</v>
      </c>
      <c r="F21" s="13">
        <v>130200</v>
      </c>
      <c r="G21" s="13">
        <v>123100</v>
      </c>
      <c r="H21" s="13">
        <v>135500</v>
      </c>
      <c r="I21" s="13">
        <v>159600</v>
      </c>
      <c r="J21" s="13">
        <v>125900</v>
      </c>
      <c r="K21" s="13">
        <v>117900</v>
      </c>
    </row>
    <row r="22" spans="3:11" x14ac:dyDescent="0.2">
      <c r="C22" s="11" t="s">
        <v>34</v>
      </c>
      <c r="D22" s="13">
        <v>18900</v>
      </c>
      <c r="E22" s="13">
        <v>19600</v>
      </c>
      <c r="F22" s="13">
        <v>17700</v>
      </c>
      <c r="G22" s="13">
        <v>16800</v>
      </c>
      <c r="H22" s="13">
        <v>14800</v>
      </c>
      <c r="I22" s="13">
        <v>14400</v>
      </c>
      <c r="J22" s="13">
        <v>16300</v>
      </c>
      <c r="K22" s="13">
        <v>16300</v>
      </c>
    </row>
    <row r="23" spans="3:11" x14ac:dyDescent="0.2">
      <c r="C23" s="11" t="s">
        <v>35</v>
      </c>
      <c r="D23" s="13">
        <v>64400</v>
      </c>
      <c r="E23" s="13">
        <v>77200</v>
      </c>
      <c r="F23" s="13">
        <v>59600</v>
      </c>
      <c r="G23" s="13">
        <v>53300</v>
      </c>
      <c r="H23" s="13">
        <v>70200</v>
      </c>
      <c r="I23" s="13">
        <v>95100</v>
      </c>
      <c r="J23" s="13">
        <v>59600</v>
      </c>
      <c r="K23" s="13">
        <v>51600</v>
      </c>
    </row>
    <row r="24" spans="3:11" x14ac:dyDescent="0.2">
      <c r="C24" s="11" t="s">
        <v>36</v>
      </c>
      <c r="D24" s="13">
        <v>23900</v>
      </c>
      <c r="E24" s="13">
        <v>10900</v>
      </c>
      <c r="F24" s="13">
        <v>13100</v>
      </c>
      <c r="G24" s="13">
        <v>12600</v>
      </c>
      <c r="H24" s="13">
        <v>24000</v>
      </c>
      <c r="I24" s="13">
        <v>34600</v>
      </c>
      <c r="J24" s="13">
        <v>20500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66400</v>
      </c>
      <c r="F26" s="13">
        <v>46500</v>
      </c>
      <c r="G26" s="13">
        <v>40700</v>
      </c>
      <c r="H26" s="13">
        <v>46300</v>
      </c>
      <c r="I26" s="13">
        <v>60500</v>
      </c>
      <c r="J26" s="13">
        <v>39100</v>
      </c>
      <c r="K26" s="13">
        <v>34700</v>
      </c>
    </row>
    <row r="27" spans="3:11" x14ac:dyDescent="0.2">
      <c r="C27" s="11" t="s">
        <v>38</v>
      </c>
      <c r="D27" s="13">
        <v>40000</v>
      </c>
      <c r="E27" s="13">
        <v>65900</v>
      </c>
      <c r="F27" s="13">
        <v>46100</v>
      </c>
      <c r="G27" s="13">
        <v>40200</v>
      </c>
      <c r="H27" s="13">
        <v>45800</v>
      </c>
      <c r="I27" s="13">
        <v>60100</v>
      </c>
      <c r="J27" s="13">
        <v>38700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9500</v>
      </c>
      <c r="E29" s="13" t="s">
        <v>92</v>
      </c>
      <c r="F29" s="13" t="s">
        <v>92</v>
      </c>
      <c r="G29" s="13" t="s">
        <v>92</v>
      </c>
      <c r="H29" s="13">
        <v>-13400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1600</v>
      </c>
      <c r="G32" s="13">
        <v>1900</v>
      </c>
      <c r="H32" s="13">
        <v>2200</v>
      </c>
      <c r="I32" s="13">
        <v>1900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49600</v>
      </c>
      <c r="E33" s="13">
        <v>65900</v>
      </c>
      <c r="F33" s="13">
        <v>46100</v>
      </c>
      <c r="G33" s="13">
        <v>40200</v>
      </c>
      <c r="H33" s="13">
        <v>32400</v>
      </c>
      <c r="I33" s="13">
        <v>60100</v>
      </c>
      <c r="J33" s="13">
        <v>38700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65900</v>
      </c>
      <c r="F35" s="13">
        <v>46100</v>
      </c>
      <c r="G35" s="13">
        <v>40200</v>
      </c>
      <c r="H35" s="13">
        <v>32400</v>
      </c>
      <c r="I35" s="13">
        <v>60100</v>
      </c>
      <c r="J35" s="13">
        <v>38700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172100</v>
      </c>
      <c r="F41" s="13">
        <v>254700</v>
      </c>
      <c r="G41" s="13">
        <v>244800</v>
      </c>
      <c r="H41" s="13">
        <v>261900</v>
      </c>
      <c r="I41" s="13">
        <v>202200</v>
      </c>
      <c r="J41" s="13">
        <v>210400</v>
      </c>
      <c r="K41" s="13">
        <v>234200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325700</v>
      </c>
      <c r="E43" s="13">
        <v>336300</v>
      </c>
      <c r="F43" s="13">
        <v>299800</v>
      </c>
      <c r="G43" s="13">
        <v>266300</v>
      </c>
      <c r="H43" s="13">
        <v>263200</v>
      </c>
      <c r="I43" s="13">
        <v>264400</v>
      </c>
      <c r="J43" s="13">
        <v>249500</v>
      </c>
      <c r="K43" s="13">
        <v>252400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6333100</v>
      </c>
      <c r="E47" s="13">
        <v>6199500</v>
      </c>
      <c r="F47" s="13">
        <v>6209500</v>
      </c>
      <c r="G47" s="13">
        <v>6167600</v>
      </c>
      <c r="H47" s="13">
        <v>6083800</v>
      </c>
      <c r="I47" s="13">
        <v>5968800</v>
      </c>
      <c r="J47" s="13">
        <v>6008100</v>
      </c>
      <c r="K47" s="13">
        <v>5920400</v>
      </c>
    </row>
    <row r="48" spans="2:11" x14ac:dyDescent="0.2">
      <c r="C48" s="11" t="s">
        <v>56</v>
      </c>
      <c r="D48" s="13">
        <v>4830100</v>
      </c>
      <c r="E48" s="13">
        <v>4694100</v>
      </c>
      <c r="F48" s="13">
        <v>4611900</v>
      </c>
      <c r="G48" s="13">
        <v>4542600</v>
      </c>
      <c r="H48" s="13">
        <v>11473800</v>
      </c>
      <c r="I48" s="13">
        <v>4813900</v>
      </c>
      <c r="J48" s="13">
        <v>4726500</v>
      </c>
      <c r="K48" s="13">
        <v>4641500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13104100</v>
      </c>
      <c r="E54" s="13">
        <v>12911600</v>
      </c>
      <c r="F54" s="13">
        <v>12884100</v>
      </c>
      <c r="G54" s="13">
        <v>12702700</v>
      </c>
      <c r="H54" s="13">
        <v>12534200</v>
      </c>
      <c r="I54" s="13">
        <v>12742900</v>
      </c>
      <c r="J54" s="13">
        <v>12693800</v>
      </c>
      <c r="K54" s="13">
        <v>12543300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</v>
      </c>
      <c r="E57" s="13">
        <v>167200</v>
      </c>
      <c r="F57" s="13">
        <v>213800</v>
      </c>
      <c r="G57" s="13">
        <v>190200</v>
      </c>
      <c r="H57" s="13">
        <v>193700</v>
      </c>
      <c r="I57" s="13">
        <v>160900</v>
      </c>
      <c r="J57" s="13">
        <v>194800</v>
      </c>
      <c r="K57" s="13">
        <v>160800</v>
      </c>
    </row>
    <row r="58" spans="3:11" x14ac:dyDescent="0.2">
      <c r="C58" s="11" t="s">
        <v>66</v>
      </c>
      <c r="D58" s="13">
        <v>74000</v>
      </c>
      <c r="E58" s="13">
        <v>203400</v>
      </c>
      <c r="F58" s="13">
        <v>202900</v>
      </c>
      <c r="G58" s="13">
        <v>238400</v>
      </c>
      <c r="H58" s="13">
        <v>117900</v>
      </c>
      <c r="I58" s="13">
        <v>24500</v>
      </c>
      <c r="J58" s="13">
        <v>49800</v>
      </c>
      <c r="K58" s="13">
        <v>2300</v>
      </c>
    </row>
    <row r="59" spans="3:11" x14ac:dyDescent="0.2">
      <c r="C59" s="11" t="s">
        <v>67</v>
      </c>
      <c r="D59" s="13">
        <v>28300</v>
      </c>
      <c r="E59" s="13">
        <v>30300</v>
      </c>
      <c r="F59" s="13">
        <v>27600</v>
      </c>
      <c r="G59" s="13">
        <v>29800</v>
      </c>
      <c r="H59" s="13">
        <v>25800</v>
      </c>
      <c r="I59" s="13">
        <v>26500</v>
      </c>
      <c r="J59" s="13">
        <v>22100</v>
      </c>
      <c r="K59" s="13">
        <v>27400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2024000</v>
      </c>
      <c r="E61" s="13">
        <v>1887600</v>
      </c>
      <c r="F61" s="13">
        <v>1944200</v>
      </c>
      <c r="G61" s="13">
        <v>1818700</v>
      </c>
      <c r="H61" s="13">
        <v>1908900</v>
      </c>
      <c r="I61" s="13">
        <v>1806300</v>
      </c>
      <c r="J61" s="13">
        <v>1841100</v>
      </c>
      <c r="K61" s="13">
        <v>1853100</v>
      </c>
    </row>
    <row r="62" spans="3:11" x14ac:dyDescent="0.2">
      <c r="C62" s="11" t="s">
        <v>70</v>
      </c>
      <c r="D62" s="13">
        <v>910900</v>
      </c>
      <c r="E62" s="13">
        <v>882400</v>
      </c>
      <c r="F62" s="13">
        <v>870400</v>
      </c>
      <c r="G62" s="13">
        <v>883800</v>
      </c>
      <c r="H62" s="13">
        <v>897900</v>
      </c>
      <c r="I62" s="13">
        <v>1377600</v>
      </c>
      <c r="J62" s="13">
        <v>1377200</v>
      </c>
      <c r="K62" s="13">
        <v>1373500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10941800</v>
      </c>
      <c r="E66" s="13">
        <v>10779500</v>
      </c>
      <c r="F66" s="13">
        <v>10781100</v>
      </c>
      <c r="G66" s="13">
        <v>10610900</v>
      </c>
      <c r="H66" s="13">
        <v>10436800</v>
      </c>
      <c r="I66" s="13">
        <v>10639800</v>
      </c>
      <c r="J66" s="13">
        <v>10618800</v>
      </c>
      <c r="K66" s="13">
        <v>10477700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543600</v>
      </c>
      <c r="E72" s="13">
        <v>527800</v>
      </c>
      <c r="F72" s="13">
        <v>495700</v>
      </c>
      <c r="G72" s="13">
        <v>483300</v>
      </c>
      <c r="H72" s="13">
        <v>476800</v>
      </c>
      <c r="I72" s="13">
        <v>470800</v>
      </c>
      <c r="J72" s="13">
        <v>444400</v>
      </c>
      <c r="K72" s="13">
        <v>439500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2162300</v>
      </c>
      <c r="E76" s="13">
        <v>2132000</v>
      </c>
      <c r="F76" s="13">
        <v>2103000</v>
      </c>
      <c r="G76" s="13">
        <v>2091800</v>
      </c>
      <c r="H76" s="13">
        <v>2097400</v>
      </c>
      <c r="I76" s="13">
        <v>2103000</v>
      </c>
      <c r="J76" s="13">
        <v>2075000</v>
      </c>
      <c r="K76" s="13">
        <v>2065600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49600</v>
      </c>
      <c r="E81" s="13">
        <v>65900</v>
      </c>
      <c r="F81" s="13">
        <v>46100</v>
      </c>
      <c r="G81" s="13">
        <v>40200</v>
      </c>
      <c r="H81" s="13">
        <v>32400</v>
      </c>
      <c r="I81" s="13">
        <v>60100</v>
      </c>
      <c r="J81" s="13">
        <v>38700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53600</v>
      </c>
      <c r="F83" s="13">
        <v>53000</v>
      </c>
      <c r="G83" s="13">
        <v>53100</v>
      </c>
      <c r="H83" s="13">
        <v>50500</v>
      </c>
      <c r="I83" s="13">
        <v>50100</v>
      </c>
      <c r="J83" s="13">
        <v>50000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241600</v>
      </c>
      <c r="E89" s="13">
        <v>149400</v>
      </c>
      <c r="F89" s="13">
        <v>73600</v>
      </c>
      <c r="G89" s="13">
        <v>34700</v>
      </c>
      <c r="H89" s="13">
        <v>100300</v>
      </c>
      <c r="I89" s="13">
        <v>134100</v>
      </c>
      <c r="J89" s="13">
        <v>92100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-145100</v>
      </c>
      <c r="F91" s="13">
        <v>-126500</v>
      </c>
      <c r="G91" s="13">
        <v>-133400</v>
      </c>
      <c r="H91" s="13">
        <v>-180800</v>
      </c>
      <c r="I91" s="13">
        <v>-104100</v>
      </c>
      <c r="J91" s="13">
        <v>-119100</v>
      </c>
      <c r="K91" s="13">
        <v>-91200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-250300</v>
      </c>
      <c r="E94" s="13">
        <v>-150300</v>
      </c>
      <c r="F94" s="13">
        <v>-160400</v>
      </c>
      <c r="G94" s="13">
        <v>-231100</v>
      </c>
      <c r="H94" s="13">
        <v>-374900</v>
      </c>
      <c r="I94" s="13">
        <v>-52800</v>
      </c>
      <c r="J94" s="13">
        <v>-203000</v>
      </c>
      <c r="K94" s="13">
        <v>-184500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-33800</v>
      </c>
      <c r="F96" s="13">
        <v>-33700</v>
      </c>
      <c r="G96" s="13">
        <v>-33700</v>
      </c>
      <c r="H96" s="13">
        <v>-33700</v>
      </c>
      <c r="I96" s="13">
        <v>-33700</v>
      </c>
      <c r="J96" s="13">
        <v>-33700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-81700</v>
      </c>
      <c r="F100" s="13">
        <v>96700</v>
      </c>
      <c r="G100" s="13">
        <v>179300</v>
      </c>
      <c r="H100" s="13">
        <v>305400</v>
      </c>
      <c r="I100" s="13">
        <v>-72400</v>
      </c>
      <c r="J100" s="13">
        <v>52100</v>
      </c>
      <c r="K100" s="13">
        <v>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-82600</v>
      </c>
      <c r="F102" s="13">
        <v>9900</v>
      </c>
      <c r="G102" s="13">
        <v>-17100</v>
      </c>
      <c r="H102" s="13">
        <v>59700</v>
      </c>
      <c r="I102" s="13">
        <v>-8200</v>
      </c>
      <c r="J102" s="13">
        <v>-23800</v>
      </c>
      <c r="K102" s="13">
        <v>-44200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111300</v>
      </c>
      <c r="E8" s="13">
        <v>74400</v>
      </c>
      <c r="F8" s="13">
        <v>60800</v>
      </c>
      <c r="G8" s="13">
        <v>40900</v>
      </c>
      <c r="H8" s="13">
        <v>79700</v>
      </c>
      <c r="I8" s="13">
        <v>36000</v>
      </c>
      <c r="J8" s="13">
        <v>19100</v>
      </c>
      <c r="K8" s="13">
        <v>14400</v>
      </c>
    </row>
    <row r="9" spans="1:11" x14ac:dyDescent="0.2">
      <c r="C9" s="11" t="s">
        <v>22</v>
      </c>
      <c r="D9" s="13">
        <v>68400</v>
      </c>
      <c r="E9" s="13">
        <v>43900</v>
      </c>
      <c r="F9" s="13">
        <v>40500</v>
      </c>
      <c r="G9" s="13">
        <v>25900</v>
      </c>
      <c r="H9" s="13">
        <v>49700</v>
      </c>
      <c r="I9" s="13">
        <v>23400</v>
      </c>
      <c r="J9" s="13">
        <v>12800</v>
      </c>
      <c r="K9" s="13">
        <v>12100</v>
      </c>
    </row>
    <row r="10" spans="1:11" x14ac:dyDescent="0.2">
      <c r="C10" s="11" t="s">
        <v>23</v>
      </c>
      <c r="D10" s="13">
        <v>42900</v>
      </c>
      <c r="E10" s="13">
        <v>30500</v>
      </c>
      <c r="F10" s="13">
        <v>20300</v>
      </c>
      <c r="G10" s="13">
        <v>15000</v>
      </c>
      <c r="H10" s="13">
        <v>30000</v>
      </c>
      <c r="I10" s="13">
        <v>12600</v>
      </c>
      <c r="J10" s="13">
        <v>6300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1300</v>
      </c>
      <c r="G12" s="13">
        <v>1300</v>
      </c>
      <c r="H12" s="13">
        <v>1200</v>
      </c>
      <c r="I12" s="13">
        <v>1300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57900</v>
      </c>
      <c r="F17" s="13">
        <v>52500</v>
      </c>
      <c r="G17" s="13">
        <v>37100</v>
      </c>
      <c r="H17" s="13">
        <v>63700</v>
      </c>
      <c r="I17" s="13">
        <v>34100</v>
      </c>
      <c r="J17" s="13">
        <v>24100</v>
      </c>
      <c r="K17" s="13">
        <v>22400</v>
      </c>
    </row>
    <row r="18" spans="3:11" x14ac:dyDescent="0.2">
      <c r="C18" s="11" t="s">
        <v>30</v>
      </c>
      <c r="D18" s="13">
        <v>25400</v>
      </c>
      <c r="E18" s="13">
        <v>16500</v>
      </c>
      <c r="F18" s="13">
        <v>8300</v>
      </c>
      <c r="G18" s="13">
        <v>3800</v>
      </c>
      <c r="H18" s="13">
        <v>16000</v>
      </c>
      <c r="I18" s="13">
        <v>1900</v>
      </c>
      <c r="J18" s="13">
        <v>-5000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-300</v>
      </c>
      <c r="F20" s="13">
        <v>-400</v>
      </c>
      <c r="G20" s="13">
        <v>200</v>
      </c>
      <c r="H20" s="13">
        <v>-100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17000</v>
      </c>
      <c r="F21" s="13">
        <v>9200</v>
      </c>
      <c r="G21" s="13">
        <v>5100</v>
      </c>
      <c r="H21" s="13">
        <v>17100</v>
      </c>
      <c r="I21" s="13">
        <v>3000</v>
      </c>
      <c r="J21" s="13">
        <v>-3200</v>
      </c>
      <c r="K21" s="13">
        <v>-7200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1300</v>
      </c>
      <c r="G22" s="13">
        <v>2000</v>
      </c>
      <c r="H22" s="13">
        <v>2200</v>
      </c>
      <c r="I22" s="13">
        <v>2000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17200</v>
      </c>
      <c r="E23" s="13">
        <v>15100</v>
      </c>
      <c r="F23" s="13">
        <v>6600</v>
      </c>
      <c r="G23" s="13">
        <v>2000</v>
      </c>
      <c r="H23" s="13">
        <v>13700</v>
      </c>
      <c r="I23" s="13">
        <v>100</v>
      </c>
      <c r="J23" s="13">
        <v>-6600</v>
      </c>
      <c r="K23" s="13">
        <v>-9900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300</v>
      </c>
      <c r="G24" s="13">
        <v>100</v>
      </c>
      <c r="H24" s="13">
        <v>-10500</v>
      </c>
      <c r="I24" s="13">
        <v>600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14700</v>
      </c>
      <c r="F26" s="13">
        <v>6300</v>
      </c>
      <c r="G26" s="13">
        <v>2000</v>
      </c>
      <c r="H26" s="13">
        <v>24300</v>
      </c>
      <c r="I26" s="13">
        <v>-500</v>
      </c>
      <c r="J26" s="13">
        <v>-7100</v>
      </c>
      <c r="K26" s="13">
        <v>-9900</v>
      </c>
    </row>
    <row r="27" spans="3:11" x14ac:dyDescent="0.2">
      <c r="C27" s="11" t="s">
        <v>38</v>
      </c>
      <c r="D27" s="13">
        <v>16200</v>
      </c>
      <c r="E27" s="13">
        <v>14700</v>
      </c>
      <c r="F27" s="13">
        <v>6300</v>
      </c>
      <c r="G27" s="13">
        <v>2000</v>
      </c>
      <c r="H27" s="13">
        <v>24300</v>
      </c>
      <c r="I27" s="13">
        <v>-500</v>
      </c>
      <c r="J27" s="13">
        <v>-7100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300</v>
      </c>
      <c r="F32" s="13">
        <v>400</v>
      </c>
      <c r="G32" s="13">
        <v>-200</v>
      </c>
      <c r="H32" s="13">
        <v>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16200</v>
      </c>
      <c r="E33" s="13">
        <v>14700</v>
      </c>
      <c r="F33" s="13">
        <v>6300</v>
      </c>
      <c r="G33" s="13">
        <v>2000</v>
      </c>
      <c r="H33" s="13">
        <v>14200</v>
      </c>
      <c r="I33" s="13">
        <v>-500</v>
      </c>
      <c r="J33" s="13">
        <v>-7100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14700</v>
      </c>
      <c r="F35" s="13">
        <v>6300</v>
      </c>
      <c r="G35" s="13">
        <v>2000</v>
      </c>
      <c r="H35" s="13">
        <v>14200</v>
      </c>
      <c r="I35" s="13">
        <v>-500</v>
      </c>
      <c r="J35" s="13">
        <v>-7100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6200</v>
      </c>
      <c r="F41" s="13">
        <v>9100</v>
      </c>
      <c r="G41" s="13">
        <v>4300</v>
      </c>
      <c r="H41" s="13">
        <v>5200</v>
      </c>
      <c r="I41" s="13">
        <v>500</v>
      </c>
      <c r="J41" s="13">
        <v>1200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29000</v>
      </c>
      <c r="F43" s="13">
        <v>34600</v>
      </c>
      <c r="G43" s="13">
        <v>21800</v>
      </c>
      <c r="H43" s="13">
        <v>50500</v>
      </c>
      <c r="I43" s="13">
        <v>24600</v>
      </c>
      <c r="J43" s="13">
        <v>10000</v>
      </c>
      <c r="K43" s="13">
        <v>4500</v>
      </c>
    </row>
    <row r="44" spans="2:11" x14ac:dyDescent="0.2">
      <c r="C44" s="11" t="s">
        <v>52</v>
      </c>
      <c r="D44" s="13">
        <v>49500</v>
      </c>
      <c r="E44" s="13">
        <v>73300</v>
      </c>
      <c r="F44" s="13">
        <v>28000</v>
      </c>
      <c r="G44" s="13">
        <v>15800</v>
      </c>
      <c r="H44" s="13">
        <v>27500</v>
      </c>
      <c r="I44" s="13">
        <v>45900</v>
      </c>
      <c r="J44" s="13">
        <v>20900</v>
      </c>
      <c r="K44" s="13">
        <v>22300</v>
      </c>
    </row>
    <row r="45" spans="2:11" x14ac:dyDescent="0.2">
      <c r="C45" s="11" t="s">
        <v>53</v>
      </c>
      <c r="D45" s="13">
        <v>4500</v>
      </c>
      <c r="E45" s="13">
        <v>5200</v>
      </c>
      <c r="F45" s="13">
        <v>5200</v>
      </c>
      <c r="G45" s="13">
        <v>3500</v>
      </c>
      <c r="H45" s="13">
        <v>3500</v>
      </c>
      <c r="I45" s="13">
        <v>5000</v>
      </c>
      <c r="J45" s="13">
        <v>4700</v>
      </c>
      <c r="K45" s="13">
        <v>3900</v>
      </c>
    </row>
    <row r="46" spans="2:11" x14ac:dyDescent="0.2">
      <c r="C46" s="11" t="s">
        <v>54</v>
      </c>
      <c r="D46" s="13">
        <v>113800</v>
      </c>
      <c r="E46" s="13">
        <v>113700</v>
      </c>
      <c r="F46" s="13">
        <v>76900</v>
      </c>
      <c r="G46" s="13">
        <v>45400</v>
      </c>
      <c r="H46" s="13">
        <v>86800</v>
      </c>
      <c r="I46" s="13">
        <v>75900</v>
      </c>
      <c r="J46" s="13">
        <v>36900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4000</v>
      </c>
      <c r="F48" s="13">
        <v>2800</v>
      </c>
      <c r="G48" s="13">
        <v>4000</v>
      </c>
      <c r="H48" s="13">
        <v>4700</v>
      </c>
      <c r="I48" s="13">
        <v>4400</v>
      </c>
      <c r="J48" s="13">
        <v>3300</v>
      </c>
      <c r="K48" s="13">
        <v>3900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1400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1200</v>
      </c>
      <c r="G52" s="13">
        <v>1500</v>
      </c>
      <c r="H52" s="13">
        <v>1400</v>
      </c>
      <c r="I52" s="13">
        <v>1300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119500</v>
      </c>
      <c r="F54" s="13">
        <v>82200</v>
      </c>
      <c r="G54" s="13">
        <v>52300</v>
      </c>
      <c r="H54" s="13">
        <v>94300</v>
      </c>
      <c r="I54" s="13">
        <v>83100</v>
      </c>
      <c r="J54" s="13">
        <v>43600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49000</v>
      </c>
      <c r="F57" s="13">
        <v>30000</v>
      </c>
      <c r="G57" s="13">
        <v>9800</v>
      </c>
      <c r="H57" s="13">
        <v>13500</v>
      </c>
      <c r="I57" s="13">
        <v>30000</v>
      </c>
      <c r="J57" s="13">
        <v>12100</v>
      </c>
      <c r="K57" s="13">
        <v>8400</v>
      </c>
    </row>
    <row r="58" spans="3:11" x14ac:dyDescent="0.2">
      <c r="C58" s="11" t="s">
        <v>66</v>
      </c>
      <c r="D58" s="13">
        <v>37400</v>
      </c>
      <c r="E58" s="13">
        <v>4300</v>
      </c>
      <c r="F58" s="13">
        <v>400</v>
      </c>
      <c r="G58" s="13">
        <v>2600</v>
      </c>
      <c r="H58" s="13">
        <v>42600</v>
      </c>
      <c r="I58" s="13">
        <v>29600</v>
      </c>
      <c r="J58" s="13">
        <v>9800</v>
      </c>
      <c r="K58" s="13">
        <v>3900</v>
      </c>
    </row>
    <row r="59" spans="3:11" x14ac:dyDescent="0.2">
      <c r="C59" s="11" t="s">
        <v>67</v>
      </c>
      <c r="D59" s="13">
        <v>18500</v>
      </c>
      <c r="E59" s="13">
        <v>14600</v>
      </c>
      <c r="F59" s="13">
        <v>14100</v>
      </c>
      <c r="G59" s="13">
        <v>8700</v>
      </c>
      <c r="H59" s="13">
        <v>11500</v>
      </c>
      <c r="I59" s="13">
        <v>12100</v>
      </c>
      <c r="J59" s="13">
        <v>10500</v>
      </c>
      <c r="K59" s="13">
        <v>11300</v>
      </c>
    </row>
    <row r="60" spans="3:11" x14ac:dyDescent="0.2">
      <c r="C60" s="11" t="s">
        <v>68</v>
      </c>
      <c r="D60" s="13">
        <v>73600</v>
      </c>
      <c r="E60" s="13">
        <v>67900</v>
      </c>
      <c r="F60" s="13">
        <v>44400</v>
      </c>
      <c r="G60" s="13">
        <v>21100</v>
      </c>
      <c r="H60" s="13">
        <v>67600</v>
      </c>
      <c r="I60" s="13">
        <v>71700</v>
      </c>
      <c r="J60" s="13">
        <v>32300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25900</v>
      </c>
      <c r="F61" s="13">
        <v>30500</v>
      </c>
      <c r="G61" s="13">
        <v>49400</v>
      </c>
      <c r="H61" s="13">
        <v>46500</v>
      </c>
      <c r="I61" s="13">
        <v>45800</v>
      </c>
      <c r="J61" s="13">
        <v>45800</v>
      </c>
      <c r="K61" s="13">
        <v>45800</v>
      </c>
    </row>
    <row r="62" spans="3:11" x14ac:dyDescent="0.2">
      <c r="C62" s="11" t="s">
        <v>70</v>
      </c>
      <c r="D62" s="13">
        <v>10800</v>
      </c>
      <c r="E62" s="13">
        <v>2300</v>
      </c>
      <c r="F62" s="13">
        <v>2300</v>
      </c>
      <c r="G62" s="13">
        <v>2300</v>
      </c>
      <c r="H62" s="13">
        <v>2300</v>
      </c>
      <c r="I62" s="13">
        <v>2200</v>
      </c>
      <c r="J62" s="13">
        <v>2200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96100</v>
      </c>
      <c r="F66" s="13">
        <v>77200</v>
      </c>
      <c r="G66" s="13">
        <v>72700</v>
      </c>
      <c r="H66" s="13">
        <v>116400</v>
      </c>
      <c r="I66" s="13">
        <v>119800</v>
      </c>
      <c r="J66" s="13">
        <v>80300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-131500</v>
      </c>
      <c r="E72" s="13">
        <v>-147700</v>
      </c>
      <c r="F72" s="13">
        <v>-162400</v>
      </c>
      <c r="G72" s="13">
        <v>-168700</v>
      </c>
      <c r="H72" s="13">
        <v>-170000</v>
      </c>
      <c r="I72" s="13">
        <v>-184300</v>
      </c>
      <c r="J72" s="13">
        <v>-183800</v>
      </c>
      <c r="K72" s="13">
        <v>-176700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23400</v>
      </c>
      <c r="F76" s="13">
        <v>5000</v>
      </c>
      <c r="G76" s="13">
        <v>-20400</v>
      </c>
      <c r="H76" s="13">
        <v>-22200</v>
      </c>
      <c r="I76" s="13">
        <v>-36700</v>
      </c>
      <c r="J76" s="13">
        <v>-36700</v>
      </c>
      <c r="K76" s="13">
        <v>-30200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16200</v>
      </c>
      <c r="E81" s="13">
        <v>14700</v>
      </c>
      <c r="F81" s="13">
        <v>6300</v>
      </c>
      <c r="G81" s="13">
        <v>2000</v>
      </c>
      <c r="H81" s="13">
        <v>14200</v>
      </c>
      <c r="I81" s="13">
        <v>-500</v>
      </c>
      <c r="J81" s="13">
        <v>-7100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1300</v>
      </c>
      <c r="G83" s="13">
        <v>1000</v>
      </c>
      <c r="H83" s="13">
        <v>1200</v>
      </c>
      <c r="I83" s="13">
        <v>900</v>
      </c>
      <c r="J83" s="13">
        <v>1500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-3000</v>
      </c>
      <c r="F89" s="13">
        <v>8300</v>
      </c>
      <c r="G89" s="13">
        <v>38000</v>
      </c>
      <c r="H89" s="13">
        <v>-5900</v>
      </c>
      <c r="I89" s="13">
        <v>-17400</v>
      </c>
      <c r="J89" s="13">
        <v>-6800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0</v>
      </c>
      <c r="G91" s="13">
        <v>-400</v>
      </c>
      <c r="H91" s="13">
        <v>-1800</v>
      </c>
      <c r="I91" s="13">
        <v>-2100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-1600</v>
      </c>
      <c r="F94" s="13">
        <v>0</v>
      </c>
      <c r="G94" s="13">
        <v>-400</v>
      </c>
      <c r="H94" s="13">
        <v>-1800</v>
      </c>
      <c r="I94" s="13">
        <v>-2100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1700</v>
      </c>
      <c r="F100" s="13">
        <v>-3500</v>
      </c>
      <c r="G100" s="13">
        <v>-38500</v>
      </c>
      <c r="H100" s="13">
        <v>12400</v>
      </c>
      <c r="I100" s="13">
        <v>18600</v>
      </c>
      <c r="J100" s="13">
        <v>4700</v>
      </c>
      <c r="K100" s="13">
        <v>-35900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-2900</v>
      </c>
      <c r="F102" s="13">
        <v>4800</v>
      </c>
      <c r="G102" s="13">
        <v>-900</v>
      </c>
      <c r="H102" s="13">
        <v>4800</v>
      </c>
      <c r="I102" s="13">
        <v>-800</v>
      </c>
      <c r="J102" s="13">
        <v>-2400</v>
      </c>
      <c r="K102" s="13">
        <v>-2600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300</v>
      </c>
      <c r="H9" s="13">
        <v>300</v>
      </c>
      <c r="I9" s="13">
        <v>0</v>
      </c>
      <c r="J9" s="13">
        <v>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300</v>
      </c>
      <c r="I10" s="13">
        <v>0</v>
      </c>
      <c r="J10" s="13">
        <v>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1100</v>
      </c>
      <c r="H17" s="13">
        <v>2000</v>
      </c>
      <c r="I17" s="13">
        <v>100</v>
      </c>
      <c r="J17" s="13">
        <v>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-1000</v>
      </c>
      <c r="H18" s="13">
        <v>-1400</v>
      </c>
      <c r="I18" s="13">
        <v>-100</v>
      </c>
      <c r="J18" s="13">
        <v>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-1000</v>
      </c>
      <c r="H21" s="13">
        <v>-1400</v>
      </c>
      <c r="I21" s="13">
        <v>0</v>
      </c>
      <c r="J21" s="13">
        <v>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-1100</v>
      </c>
      <c r="H23" s="13">
        <v>-1500</v>
      </c>
      <c r="I23" s="13">
        <v>-100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-1100</v>
      </c>
      <c r="H26" s="13">
        <v>-1500</v>
      </c>
      <c r="I26" s="13">
        <v>-100</v>
      </c>
      <c r="J26" s="13">
        <v>-100</v>
      </c>
      <c r="K26" s="13">
        <v>-1300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-1100</v>
      </c>
      <c r="H27" s="13">
        <v>-1500</v>
      </c>
      <c r="I27" s="13">
        <v>-100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-1100</v>
      </c>
      <c r="H33" s="13">
        <v>-1500</v>
      </c>
      <c r="I33" s="13">
        <v>-100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-1100</v>
      </c>
      <c r="H35" s="13">
        <v>-1500</v>
      </c>
      <c r="I35" s="13">
        <v>-100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400</v>
      </c>
      <c r="H41" s="13">
        <v>1100</v>
      </c>
      <c r="I41" s="13">
        <v>1200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400</v>
      </c>
      <c r="I43" s="13">
        <v>1400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900</v>
      </c>
      <c r="H46" s="13">
        <v>2000</v>
      </c>
      <c r="I46" s="13">
        <v>2900</v>
      </c>
      <c r="J46" s="13">
        <v>2700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900</v>
      </c>
      <c r="G54" s="13">
        <v>900</v>
      </c>
      <c r="H54" s="13">
        <v>2000</v>
      </c>
      <c r="I54" s="13">
        <v>3200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700</v>
      </c>
      <c r="H57" s="13">
        <v>1100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9500</v>
      </c>
      <c r="F59" s="13">
        <v>10000</v>
      </c>
      <c r="G59" s="13">
        <v>9700</v>
      </c>
      <c r="H59" s="13">
        <v>9200</v>
      </c>
      <c r="I59" s="13">
        <v>9100</v>
      </c>
      <c r="J59" s="13">
        <v>8700</v>
      </c>
      <c r="K59" s="13">
        <v>10200</v>
      </c>
    </row>
    <row r="60" spans="3:11" x14ac:dyDescent="0.2">
      <c r="C60" s="11" t="s">
        <v>68</v>
      </c>
      <c r="D60" s="13">
        <v>10000</v>
      </c>
      <c r="E60" s="13">
        <v>10500</v>
      </c>
      <c r="F60" s="13">
        <v>10800</v>
      </c>
      <c r="G60" s="13">
        <v>10400</v>
      </c>
      <c r="H60" s="13">
        <v>10300</v>
      </c>
      <c r="I60" s="13">
        <v>9800</v>
      </c>
      <c r="J60" s="13">
        <v>9400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19000</v>
      </c>
      <c r="F66" s="13">
        <v>19300</v>
      </c>
      <c r="G66" s="13">
        <v>18900</v>
      </c>
      <c r="H66" s="13">
        <v>18800</v>
      </c>
      <c r="I66" s="13">
        <v>18300</v>
      </c>
      <c r="J66" s="13">
        <v>17900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-119200</v>
      </c>
      <c r="E72" s="13">
        <v>-119400</v>
      </c>
      <c r="F72" s="13">
        <v>-119200</v>
      </c>
      <c r="G72" s="13">
        <v>-119100</v>
      </c>
      <c r="H72" s="13">
        <v>-117900</v>
      </c>
      <c r="I72" s="13">
        <v>-116400</v>
      </c>
      <c r="J72" s="13">
        <v>-116300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-17900</v>
      </c>
      <c r="E76" s="13">
        <v>-18300</v>
      </c>
      <c r="F76" s="13">
        <v>-18400</v>
      </c>
      <c r="G76" s="13">
        <v>-18100</v>
      </c>
      <c r="H76" s="13">
        <v>-16800</v>
      </c>
      <c r="I76" s="13">
        <v>-15000</v>
      </c>
      <c r="J76" s="13">
        <v>-14800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-1100</v>
      </c>
      <c r="H81" s="13">
        <v>-1500</v>
      </c>
      <c r="I81" s="13">
        <v>-100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-700</v>
      </c>
      <c r="H89" s="13">
        <v>-100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-800</v>
      </c>
      <c r="H102" s="13">
        <v>-100</v>
      </c>
      <c r="I102" s="13">
        <v>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400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-200</v>
      </c>
      <c r="H10" s="13">
        <v>-300</v>
      </c>
      <c r="I10" s="13">
        <v>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900</v>
      </c>
      <c r="G12" s="13">
        <v>800</v>
      </c>
      <c r="H12" s="13">
        <v>800</v>
      </c>
      <c r="I12" s="13">
        <v>1100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2600</v>
      </c>
      <c r="G17" s="13">
        <v>2800</v>
      </c>
      <c r="H17" s="13">
        <v>2700</v>
      </c>
      <c r="I17" s="13">
        <v>2900</v>
      </c>
      <c r="J17" s="13">
        <v>3300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-2500</v>
      </c>
      <c r="G18" s="13">
        <v>-2700</v>
      </c>
      <c r="H18" s="13">
        <v>-2600</v>
      </c>
      <c r="I18" s="13">
        <v>-2700</v>
      </c>
      <c r="J18" s="13">
        <v>-3200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800</v>
      </c>
      <c r="H20" s="13">
        <v>1400</v>
      </c>
      <c r="I20" s="13">
        <v>600</v>
      </c>
      <c r="J20" s="13">
        <v>400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-2300</v>
      </c>
      <c r="G21" s="13">
        <v>-1700</v>
      </c>
      <c r="H21" s="13">
        <v>-900</v>
      </c>
      <c r="I21" s="13">
        <v>-1900</v>
      </c>
      <c r="J21" s="13">
        <v>-2500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-2400</v>
      </c>
      <c r="F23" s="13">
        <v>-2700</v>
      </c>
      <c r="G23" s="13">
        <v>-2000</v>
      </c>
      <c r="H23" s="13">
        <v>-1300</v>
      </c>
      <c r="I23" s="13">
        <v>-2200</v>
      </c>
      <c r="J23" s="13">
        <v>-2800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-2400</v>
      </c>
      <c r="F26" s="13">
        <v>-2700</v>
      </c>
      <c r="G26" s="13">
        <v>-2000</v>
      </c>
      <c r="H26" s="13">
        <v>-1300</v>
      </c>
      <c r="I26" s="13">
        <v>-2200</v>
      </c>
      <c r="J26" s="13">
        <v>-2800</v>
      </c>
      <c r="K26" s="13">
        <v>-1200</v>
      </c>
    </row>
    <row r="27" spans="3:11" x14ac:dyDescent="0.2">
      <c r="C27" s="11" t="s">
        <v>38</v>
      </c>
      <c r="D27" s="13">
        <v>-3100</v>
      </c>
      <c r="E27" s="13">
        <v>-2400</v>
      </c>
      <c r="F27" s="13">
        <v>-2700</v>
      </c>
      <c r="G27" s="13">
        <v>-2000</v>
      </c>
      <c r="H27" s="13">
        <v>-1300</v>
      </c>
      <c r="I27" s="13">
        <v>-2200</v>
      </c>
      <c r="J27" s="13">
        <v>-2800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-800</v>
      </c>
      <c r="H32" s="13">
        <v>-1400</v>
      </c>
      <c r="I32" s="13">
        <v>-600</v>
      </c>
      <c r="J32" s="13">
        <v>-400</v>
      </c>
      <c r="K32" s="13">
        <v>-2900</v>
      </c>
    </row>
    <row r="33" spans="2:11" x14ac:dyDescent="0.2">
      <c r="C33" s="11" t="s">
        <v>44</v>
      </c>
      <c r="D33" s="13">
        <v>-3100</v>
      </c>
      <c r="E33" s="13">
        <v>-2400</v>
      </c>
      <c r="F33" s="13">
        <v>-2700</v>
      </c>
      <c r="G33" s="13">
        <v>-2000</v>
      </c>
      <c r="H33" s="13">
        <v>-1300</v>
      </c>
      <c r="I33" s="13">
        <v>-2200</v>
      </c>
      <c r="J33" s="13">
        <v>-2800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-2400</v>
      </c>
      <c r="F35" s="13">
        <v>-2700</v>
      </c>
      <c r="G35" s="13">
        <v>-2000</v>
      </c>
      <c r="H35" s="13">
        <v>-1300</v>
      </c>
      <c r="I35" s="13">
        <v>-2200</v>
      </c>
      <c r="J35" s="13">
        <v>-2800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3600</v>
      </c>
      <c r="F41" s="13">
        <v>4000</v>
      </c>
      <c r="G41" s="13">
        <v>1400</v>
      </c>
      <c r="H41" s="13">
        <v>500</v>
      </c>
      <c r="I41" s="13">
        <v>1200</v>
      </c>
      <c r="J41" s="13">
        <v>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700</v>
      </c>
      <c r="G42" s="13">
        <v>700</v>
      </c>
      <c r="H42" s="13">
        <v>1800</v>
      </c>
      <c r="I42" s="13">
        <v>2000</v>
      </c>
      <c r="J42" s="13">
        <v>3000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1400</v>
      </c>
      <c r="H45" s="13">
        <v>1400</v>
      </c>
      <c r="I45" s="13">
        <v>1400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4900</v>
      </c>
      <c r="E46" s="13">
        <v>5300</v>
      </c>
      <c r="F46" s="13">
        <v>5700</v>
      </c>
      <c r="G46" s="13">
        <v>3500</v>
      </c>
      <c r="H46" s="13">
        <v>3700</v>
      </c>
      <c r="I46" s="13">
        <v>4700</v>
      </c>
      <c r="J46" s="13">
        <v>5200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8400</v>
      </c>
      <c r="G48" s="13">
        <v>8600</v>
      </c>
      <c r="H48" s="13">
        <v>8800</v>
      </c>
      <c r="I48" s="13">
        <v>9000</v>
      </c>
      <c r="J48" s="13">
        <v>9300</v>
      </c>
      <c r="K48" s="13">
        <v>9500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1300</v>
      </c>
      <c r="H52" s="13">
        <v>1300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15700</v>
      </c>
      <c r="F54" s="13">
        <v>16300</v>
      </c>
      <c r="G54" s="13">
        <v>14200</v>
      </c>
      <c r="H54" s="13">
        <v>14700</v>
      </c>
      <c r="I54" s="13">
        <v>16100</v>
      </c>
      <c r="J54" s="13">
        <v>16900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700</v>
      </c>
      <c r="H57" s="13">
        <v>500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3600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1600</v>
      </c>
      <c r="G59" s="13">
        <v>2000</v>
      </c>
      <c r="H59" s="13">
        <v>1700</v>
      </c>
      <c r="I59" s="13">
        <v>1800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5000</v>
      </c>
      <c r="E60" s="13">
        <v>2100</v>
      </c>
      <c r="F60" s="13">
        <v>2700</v>
      </c>
      <c r="G60" s="13">
        <v>2700</v>
      </c>
      <c r="H60" s="13">
        <v>2200</v>
      </c>
      <c r="I60" s="13">
        <v>2700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2400</v>
      </c>
      <c r="G61" s="13">
        <v>1800</v>
      </c>
      <c r="H61" s="13">
        <v>1500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2100</v>
      </c>
      <c r="F62" s="13">
        <v>1000</v>
      </c>
      <c r="G62" s="13">
        <v>1000</v>
      </c>
      <c r="H62" s="13">
        <v>1000</v>
      </c>
      <c r="I62" s="13">
        <v>2500</v>
      </c>
      <c r="J62" s="13">
        <v>1300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6600</v>
      </c>
      <c r="F66" s="13">
        <v>6100</v>
      </c>
      <c r="G66" s="13">
        <v>5500</v>
      </c>
      <c r="H66" s="13">
        <v>4700</v>
      </c>
      <c r="I66" s="13">
        <v>5800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-317000</v>
      </c>
      <c r="E72" s="13">
        <v>-313900</v>
      </c>
      <c r="F72" s="13">
        <v>-311500</v>
      </c>
      <c r="G72" s="13">
        <v>-308800</v>
      </c>
      <c r="H72" s="13">
        <v>-306800</v>
      </c>
      <c r="I72" s="13">
        <v>-306000</v>
      </c>
      <c r="J72" s="13">
        <v>-303300</v>
      </c>
      <c r="K72" s="13">
        <v>-300500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9100</v>
      </c>
      <c r="F76" s="13">
        <v>10200</v>
      </c>
      <c r="G76" s="13">
        <v>8700</v>
      </c>
      <c r="H76" s="13">
        <v>10000</v>
      </c>
      <c r="I76" s="13">
        <v>10300</v>
      </c>
      <c r="J76" s="13">
        <v>12900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-3100</v>
      </c>
      <c r="E81" s="13">
        <v>-2400</v>
      </c>
      <c r="F81" s="13">
        <v>-2700</v>
      </c>
      <c r="G81" s="13">
        <v>-2000</v>
      </c>
      <c r="H81" s="13">
        <v>-1300</v>
      </c>
      <c r="I81" s="13">
        <v>-2200</v>
      </c>
      <c r="J81" s="13">
        <v>-2800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-2700</v>
      </c>
      <c r="F89" s="13">
        <v>-2500</v>
      </c>
      <c r="G89" s="13">
        <v>-800</v>
      </c>
      <c r="H89" s="13">
        <v>-1900</v>
      </c>
      <c r="I89" s="13">
        <v>-2300</v>
      </c>
      <c r="J89" s="13">
        <v>-3000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1000</v>
      </c>
      <c r="G94" s="13">
        <v>1100</v>
      </c>
      <c r="H94" s="13">
        <v>200</v>
      </c>
      <c r="I94" s="13">
        <v>1000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2400</v>
      </c>
      <c r="F100" s="13">
        <v>4100</v>
      </c>
      <c r="G100" s="13">
        <v>600</v>
      </c>
      <c r="H100" s="13">
        <v>1000</v>
      </c>
      <c r="I100" s="13">
        <v>1800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2500</v>
      </c>
      <c r="G102" s="13">
        <v>900</v>
      </c>
      <c r="H102" s="13">
        <v>-700</v>
      </c>
      <c r="I102" s="13">
        <v>400</v>
      </c>
      <c r="J102" s="13">
        <v>-1600</v>
      </c>
      <c r="K102" s="13">
        <v>-2100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10300</v>
      </c>
      <c r="E8" s="13">
        <v>7700</v>
      </c>
      <c r="F8" s="13">
        <v>27100</v>
      </c>
      <c r="G8" s="13">
        <v>10700</v>
      </c>
      <c r="H8" s="13">
        <v>23000</v>
      </c>
      <c r="I8" s="13">
        <v>9100</v>
      </c>
      <c r="J8" s="13">
        <v>16700</v>
      </c>
      <c r="K8" s="13">
        <v>7800</v>
      </c>
    </row>
    <row r="9" spans="1:11" x14ac:dyDescent="0.2">
      <c r="C9" s="11" t="s">
        <v>22</v>
      </c>
      <c r="D9" s="13">
        <v>6800</v>
      </c>
      <c r="E9" s="13">
        <v>4900</v>
      </c>
      <c r="F9" s="13">
        <v>16600</v>
      </c>
      <c r="G9" s="13">
        <v>6600</v>
      </c>
      <c r="H9" s="13">
        <v>14300</v>
      </c>
      <c r="I9" s="13">
        <v>5700</v>
      </c>
      <c r="J9" s="13">
        <v>10600</v>
      </c>
      <c r="K9" s="13">
        <v>5000</v>
      </c>
    </row>
    <row r="10" spans="1:11" x14ac:dyDescent="0.2">
      <c r="C10" s="11" t="s">
        <v>23</v>
      </c>
      <c r="D10" s="13">
        <v>3500</v>
      </c>
      <c r="E10" s="13">
        <v>2800</v>
      </c>
      <c r="F10" s="13">
        <v>10500</v>
      </c>
      <c r="G10" s="13">
        <v>4100</v>
      </c>
      <c r="H10" s="13">
        <v>8700</v>
      </c>
      <c r="I10" s="13">
        <v>3400</v>
      </c>
      <c r="J10" s="13">
        <v>6100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7600</v>
      </c>
      <c r="F17" s="13">
        <v>19100</v>
      </c>
      <c r="G17" s="13">
        <v>7800</v>
      </c>
      <c r="H17" s="13">
        <v>16900</v>
      </c>
      <c r="I17" s="13">
        <v>6900</v>
      </c>
      <c r="J17" s="13">
        <v>12000</v>
      </c>
      <c r="K17" s="13">
        <v>5600</v>
      </c>
    </row>
    <row r="18" spans="3:11" x14ac:dyDescent="0.2">
      <c r="C18" s="11" t="s">
        <v>30</v>
      </c>
      <c r="D18" s="13">
        <v>-1200</v>
      </c>
      <c r="E18" s="13">
        <v>100</v>
      </c>
      <c r="F18" s="13">
        <v>8000</v>
      </c>
      <c r="G18" s="13">
        <v>2900</v>
      </c>
      <c r="H18" s="13">
        <v>6100</v>
      </c>
      <c r="I18" s="13">
        <v>2200</v>
      </c>
      <c r="J18" s="13">
        <v>4700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8500</v>
      </c>
      <c r="G21" s="13">
        <v>3200</v>
      </c>
      <c r="H21" s="13">
        <v>6500</v>
      </c>
      <c r="I21" s="13">
        <v>2400</v>
      </c>
      <c r="J21" s="13">
        <v>5200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100</v>
      </c>
      <c r="F23" s="13">
        <v>7900</v>
      </c>
      <c r="G23" s="13">
        <v>2900</v>
      </c>
      <c r="H23" s="13">
        <v>6000</v>
      </c>
      <c r="I23" s="13">
        <v>2200</v>
      </c>
      <c r="J23" s="13">
        <v>4700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2000</v>
      </c>
      <c r="G24" s="13">
        <v>700</v>
      </c>
      <c r="H24" s="13">
        <v>1600</v>
      </c>
      <c r="I24" s="13">
        <v>600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</v>
      </c>
      <c r="F26" s="13">
        <v>5900</v>
      </c>
      <c r="G26" s="13">
        <v>2100</v>
      </c>
      <c r="H26" s="13">
        <v>4400</v>
      </c>
      <c r="I26" s="13">
        <v>1600</v>
      </c>
      <c r="J26" s="13">
        <v>3400</v>
      </c>
      <c r="K26" s="13">
        <v>1600</v>
      </c>
    </row>
    <row r="27" spans="3:11" x14ac:dyDescent="0.2">
      <c r="C27" s="11" t="s">
        <v>38</v>
      </c>
      <c r="D27" s="13">
        <v>-1600</v>
      </c>
      <c r="E27" s="13">
        <v>-300</v>
      </c>
      <c r="F27" s="13">
        <v>5900</v>
      </c>
      <c r="G27" s="13">
        <v>2100</v>
      </c>
      <c r="H27" s="13">
        <v>4400</v>
      </c>
      <c r="I27" s="13">
        <v>1600</v>
      </c>
      <c r="J27" s="13">
        <v>3400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-300</v>
      </c>
      <c r="F33" s="13">
        <v>5900</v>
      </c>
      <c r="G33" s="13">
        <v>2100</v>
      </c>
      <c r="H33" s="13">
        <v>4400</v>
      </c>
      <c r="I33" s="13">
        <v>1600</v>
      </c>
      <c r="J33" s="13">
        <v>3400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</v>
      </c>
      <c r="F35" s="13">
        <v>5900</v>
      </c>
      <c r="G35" s="13">
        <v>2100</v>
      </c>
      <c r="H35" s="13">
        <v>4400</v>
      </c>
      <c r="I35" s="13">
        <v>1600</v>
      </c>
      <c r="J35" s="13">
        <v>3400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>
        <v>11900</v>
      </c>
      <c r="G41" s="13">
        <v>100</v>
      </c>
      <c r="H41" s="13">
        <v>1100</v>
      </c>
      <c r="I41" s="13">
        <v>100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 t="s">
        <v>92</v>
      </c>
      <c r="F43" s="13">
        <v>15900</v>
      </c>
      <c r="G43" s="13">
        <v>10700</v>
      </c>
      <c r="H43" s="13">
        <v>10900</v>
      </c>
      <c r="I43" s="13">
        <v>9800</v>
      </c>
      <c r="J43" s="13">
        <v>7000</v>
      </c>
      <c r="K43" s="13" t="s">
        <v>92</v>
      </c>
    </row>
    <row r="44" spans="2:11" x14ac:dyDescent="0.2">
      <c r="C44" s="11" t="s">
        <v>52</v>
      </c>
      <c r="D44" s="13">
        <v>5400</v>
      </c>
      <c r="E44" s="13" t="s">
        <v>92</v>
      </c>
      <c r="F44" s="13">
        <v>2200</v>
      </c>
      <c r="G44" s="13">
        <v>5900</v>
      </c>
      <c r="H44" s="13">
        <v>2800</v>
      </c>
      <c r="I44" s="13">
        <v>2700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11200</v>
      </c>
      <c r="E45" s="13" t="s">
        <v>92</v>
      </c>
      <c r="F45" s="13">
        <v>4500</v>
      </c>
      <c r="G45" s="13">
        <v>3400</v>
      </c>
      <c r="H45" s="13">
        <v>1900</v>
      </c>
      <c r="I45" s="13">
        <v>3100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42500</v>
      </c>
      <c r="E46" s="13" t="s">
        <v>92</v>
      </c>
      <c r="F46" s="13">
        <v>34600</v>
      </c>
      <c r="G46" s="13">
        <v>20000</v>
      </c>
      <c r="H46" s="13">
        <v>16800</v>
      </c>
      <c r="I46" s="13">
        <v>15800</v>
      </c>
      <c r="J46" s="13">
        <v>11600</v>
      </c>
      <c r="K46" s="13" t="s">
        <v>92</v>
      </c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 t="s">
        <v>92</v>
      </c>
      <c r="F48" s="13">
        <v>11200</v>
      </c>
      <c r="G48" s="13">
        <v>12000</v>
      </c>
      <c r="H48" s="13">
        <v>11700</v>
      </c>
      <c r="I48" s="13">
        <v>8900</v>
      </c>
      <c r="J48" s="13">
        <v>8400</v>
      </c>
      <c r="K48" s="13" t="s">
        <v>92</v>
      </c>
    </row>
    <row r="49" spans="3:11" x14ac:dyDescent="0.2">
      <c r="C49" s="11" t="s">
        <v>57</v>
      </c>
      <c r="D49" s="13">
        <v>1000</v>
      </c>
      <c r="E49" s="13" t="s">
        <v>92</v>
      </c>
      <c r="F49" s="13">
        <v>1100</v>
      </c>
      <c r="G49" s="13">
        <v>1100</v>
      </c>
      <c r="H49" s="13">
        <v>1200</v>
      </c>
      <c r="I49" s="13">
        <v>1300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>
        <v>200</v>
      </c>
      <c r="G52" s="13">
        <v>400</v>
      </c>
      <c r="H52" s="13">
        <v>400</v>
      </c>
      <c r="I52" s="13">
        <v>1200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 t="s">
        <v>92</v>
      </c>
      <c r="F54" s="13">
        <v>47100</v>
      </c>
      <c r="G54" s="13">
        <v>33600</v>
      </c>
      <c r="H54" s="13">
        <v>30100</v>
      </c>
      <c r="I54" s="13">
        <v>27200</v>
      </c>
      <c r="J54" s="13">
        <v>22800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 t="s">
        <v>92</v>
      </c>
      <c r="F57" s="13">
        <v>1200</v>
      </c>
      <c r="G57" s="13">
        <v>2900</v>
      </c>
      <c r="H57" s="13">
        <v>1500</v>
      </c>
      <c r="I57" s="13">
        <v>1200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700</v>
      </c>
      <c r="E58" s="13" t="s">
        <v>92</v>
      </c>
      <c r="F58" s="13">
        <v>300</v>
      </c>
      <c r="G58" s="13">
        <v>200</v>
      </c>
      <c r="H58" s="13">
        <v>800</v>
      </c>
      <c r="I58" s="13">
        <v>800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12900</v>
      </c>
      <c r="E59" s="13" t="s">
        <v>92</v>
      </c>
      <c r="F59" s="13">
        <v>13900</v>
      </c>
      <c r="G59" s="13">
        <v>11800</v>
      </c>
      <c r="H59" s="13">
        <v>11300</v>
      </c>
      <c r="I59" s="13">
        <v>10500</v>
      </c>
      <c r="J59" s="13">
        <v>8200</v>
      </c>
      <c r="K59" s="13" t="s">
        <v>92</v>
      </c>
    </row>
    <row r="60" spans="3:11" x14ac:dyDescent="0.2">
      <c r="C60" s="11" t="s">
        <v>68</v>
      </c>
      <c r="D60" s="13">
        <v>18800</v>
      </c>
      <c r="E60" s="13" t="s">
        <v>92</v>
      </c>
      <c r="F60" s="13">
        <v>15400</v>
      </c>
      <c r="G60" s="13">
        <v>14800</v>
      </c>
      <c r="H60" s="13">
        <v>13700</v>
      </c>
      <c r="I60" s="13">
        <v>12500</v>
      </c>
      <c r="J60" s="13">
        <v>9800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 t="s">
        <v>92</v>
      </c>
      <c r="F66" s="13">
        <v>15900</v>
      </c>
      <c r="G66" s="13">
        <v>15400</v>
      </c>
      <c r="H66" s="13">
        <v>13700</v>
      </c>
      <c r="I66" s="13">
        <v>12500</v>
      </c>
      <c r="J66" s="13">
        <v>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 t="s">
        <v>92</v>
      </c>
      <c r="F72" s="13">
        <v>22700</v>
      </c>
      <c r="G72" s="13">
        <v>19000</v>
      </c>
      <c r="H72" s="13">
        <v>16800</v>
      </c>
      <c r="I72" s="13">
        <v>14000</v>
      </c>
      <c r="J72" s="13">
        <v>12400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 t="s">
        <v>92</v>
      </c>
      <c r="F76" s="13">
        <v>31100</v>
      </c>
      <c r="G76" s="13">
        <v>18200</v>
      </c>
      <c r="H76" s="13">
        <v>16500</v>
      </c>
      <c r="I76" s="13">
        <v>14700</v>
      </c>
      <c r="J76" s="13">
        <v>13000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-1600</v>
      </c>
      <c r="E81" s="13">
        <v>-300</v>
      </c>
      <c r="F81" s="13">
        <v>5900</v>
      </c>
      <c r="G81" s="13">
        <v>2100</v>
      </c>
      <c r="H81" s="13">
        <v>4400</v>
      </c>
      <c r="I81" s="13">
        <v>1600</v>
      </c>
      <c r="J81" s="13">
        <v>3400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300</v>
      </c>
      <c r="H83" s="13">
        <v>400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1600</v>
      </c>
      <c r="G89" s="13">
        <v>-100</v>
      </c>
      <c r="H89" s="13">
        <v>3900</v>
      </c>
      <c r="I89" s="13">
        <v>-600</v>
      </c>
      <c r="J89" s="13">
        <v>2800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-600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-1000</v>
      </c>
      <c r="G94" s="13">
        <v>-800</v>
      </c>
      <c r="H94" s="13">
        <v>-3100</v>
      </c>
      <c r="I94" s="13">
        <v>-600</v>
      </c>
      <c r="J94" s="13">
        <v>-5100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10300</v>
      </c>
      <c r="G100" s="13">
        <v>-100</v>
      </c>
      <c r="H100" s="13">
        <v>0</v>
      </c>
      <c r="I100" s="13">
        <v>900</v>
      </c>
      <c r="J100" s="13">
        <v>2500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10800</v>
      </c>
      <c r="G102" s="13">
        <v>-1000</v>
      </c>
      <c r="H102" s="13">
        <v>700</v>
      </c>
      <c r="I102" s="13">
        <v>-300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346000</v>
      </c>
      <c r="E8" s="13">
        <v>322100</v>
      </c>
      <c r="F8" s="13">
        <v>310400</v>
      </c>
      <c r="G8" s="13">
        <v>260500</v>
      </c>
      <c r="H8" s="13">
        <v>294700</v>
      </c>
      <c r="I8" s="13">
        <v>259200</v>
      </c>
      <c r="J8" s="13">
        <v>249400</v>
      </c>
      <c r="K8" s="13">
        <v>226800</v>
      </c>
    </row>
    <row r="9" spans="1:11" x14ac:dyDescent="0.2">
      <c r="C9" s="11" t="s">
        <v>22</v>
      </c>
      <c r="D9" s="13">
        <v>222900</v>
      </c>
      <c r="E9" s="13">
        <v>207400</v>
      </c>
      <c r="F9" s="13">
        <v>202300</v>
      </c>
      <c r="G9" s="13">
        <v>167900</v>
      </c>
      <c r="H9" s="13">
        <v>193800</v>
      </c>
      <c r="I9" s="13">
        <v>165100</v>
      </c>
      <c r="J9" s="13">
        <v>162000</v>
      </c>
      <c r="K9" s="13">
        <v>149200</v>
      </c>
    </row>
    <row r="10" spans="1:11" x14ac:dyDescent="0.2">
      <c r="C10" s="11" t="s">
        <v>23</v>
      </c>
      <c r="D10" s="13">
        <v>123100</v>
      </c>
      <c r="E10" s="13">
        <v>114700</v>
      </c>
      <c r="F10" s="13">
        <v>108100</v>
      </c>
      <c r="G10" s="13">
        <v>92600</v>
      </c>
      <c r="H10" s="13">
        <v>100900</v>
      </c>
      <c r="I10" s="13">
        <v>94100</v>
      </c>
      <c r="J10" s="13">
        <v>87400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>
        <v>200</v>
      </c>
      <c r="H14" s="13">
        <v>700</v>
      </c>
      <c r="I14" s="13">
        <v>18900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295100</v>
      </c>
      <c r="E17" s="13">
        <v>276800</v>
      </c>
      <c r="F17" s="13">
        <v>267300</v>
      </c>
      <c r="G17" s="13">
        <v>233200</v>
      </c>
      <c r="H17" s="13">
        <v>254400</v>
      </c>
      <c r="I17" s="13">
        <v>236900</v>
      </c>
      <c r="J17" s="13">
        <v>220700</v>
      </c>
      <c r="K17" s="13">
        <v>205500</v>
      </c>
    </row>
    <row r="18" spans="3:11" x14ac:dyDescent="0.2">
      <c r="C18" s="11" t="s">
        <v>30</v>
      </c>
      <c r="D18" s="13">
        <v>50900</v>
      </c>
      <c r="E18" s="13">
        <v>45300</v>
      </c>
      <c r="F18" s="13">
        <v>43100</v>
      </c>
      <c r="G18" s="13">
        <v>27300</v>
      </c>
      <c r="H18" s="13">
        <v>40300</v>
      </c>
      <c r="I18" s="13">
        <v>22300</v>
      </c>
      <c r="J18" s="13">
        <v>28700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600</v>
      </c>
      <c r="I20" s="13">
        <v>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114300</v>
      </c>
      <c r="E21" s="13">
        <v>108000</v>
      </c>
      <c r="F21" s="13">
        <v>101700</v>
      </c>
      <c r="G21" s="13">
        <v>80800</v>
      </c>
      <c r="H21" s="13">
        <v>90000</v>
      </c>
      <c r="I21" s="13">
        <v>71900</v>
      </c>
      <c r="J21" s="13">
        <v>76900</v>
      </c>
      <c r="K21" s="13">
        <v>68800</v>
      </c>
    </row>
    <row r="22" spans="3:11" x14ac:dyDescent="0.2">
      <c r="C22" s="11" t="s">
        <v>34</v>
      </c>
      <c r="D22" s="13">
        <v>16600</v>
      </c>
      <c r="E22" s="13">
        <v>16700</v>
      </c>
      <c r="F22" s="13">
        <v>15700</v>
      </c>
      <c r="G22" s="13">
        <v>14700</v>
      </c>
      <c r="H22" s="13">
        <v>13300</v>
      </c>
      <c r="I22" s="13">
        <v>15100</v>
      </c>
      <c r="J22" s="13">
        <v>13400</v>
      </c>
      <c r="K22" s="13">
        <v>13200</v>
      </c>
    </row>
    <row r="23" spans="3:11" x14ac:dyDescent="0.2">
      <c r="C23" s="11" t="s">
        <v>35</v>
      </c>
      <c r="D23" s="13">
        <v>34800</v>
      </c>
      <c r="E23" s="13">
        <v>29000</v>
      </c>
      <c r="F23" s="13">
        <v>27900</v>
      </c>
      <c r="G23" s="13">
        <v>13100</v>
      </c>
      <c r="H23" s="13">
        <v>27600</v>
      </c>
      <c r="I23" s="13">
        <v>7600</v>
      </c>
      <c r="J23" s="13">
        <v>15700</v>
      </c>
      <c r="K23" s="13">
        <v>8500</v>
      </c>
    </row>
    <row r="24" spans="3:11" x14ac:dyDescent="0.2">
      <c r="C24" s="11" t="s">
        <v>36</v>
      </c>
      <c r="D24" s="13">
        <v>9700</v>
      </c>
      <c r="E24" s="13">
        <v>7700</v>
      </c>
      <c r="F24" s="13">
        <v>7100</v>
      </c>
      <c r="G24" s="13">
        <v>3600</v>
      </c>
      <c r="H24" s="13">
        <v>-125300</v>
      </c>
      <c r="I24" s="13">
        <v>-900</v>
      </c>
      <c r="J24" s="13">
        <v>5800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21300</v>
      </c>
      <c r="F26" s="13">
        <v>20800</v>
      </c>
      <c r="G26" s="13">
        <v>9500</v>
      </c>
      <c r="H26" s="13">
        <v>152800</v>
      </c>
      <c r="I26" s="13">
        <v>8500</v>
      </c>
      <c r="J26" s="13">
        <v>9900</v>
      </c>
      <c r="K26" s="13">
        <v>5400</v>
      </c>
    </row>
    <row r="27" spans="3:11" x14ac:dyDescent="0.2">
      <c r="C27" s="11" t="s">
        <v>38</v>
      </c>
      <c r="D27" s="13">
        <v>25100</v>
      </c>
      <c r="E27" s="13">
        <v>21300</v>
      </c>
      <c r="F27" s="13">
        <v>20800</v>
      </c>
      <c r="G27" s="13">
        <v>9500</v>
      </c>
      <c r="H27" s="13">
        <v>152800</v>
      </c>
      <c r="I27" s="13">
        <v>8500</v>
      </c>
      <c r="J27" s="13">
        <v>9900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-600</v>
      </c>
      <c r="I32" s="13">
        <v>-300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25100</v>
      </c>
      <c r="E33" s="13">
        <v>21300</v>
      </c>
      <c r="F33" s="13">
        <v>20800</v>
      </c>
      <c r="G33" s="13">
        <v>9500</v>
      </c>
      <c r="H33" s="13">
        <v>85900</v>
      </c>
      <c r="I33" s="13">
        <v>8500</v>
      </c>
      <c r="J33" s="13">
        <v>9900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21300</v>
      </c>
      <c r="F35" s="13">
        <v>20800</v>
      </c>
      <c r="G35" s="13">
        <v>9500</v>
      </c>
      <c r="H35" s="13">
        <v>85900</v>
      </c>
      <c r="I35" s="13">
        <v>8500</v>
      </c>
      <c r="J35" s="13">
        <v>9900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5100</v>
      </c>
      <c r="F41" s="13">
        <v>9600</v>
      </c>
      <c r="G41" s="13">
        <v>38100</v>
      </c>
      <c r="H41" s="13">
        <v>165900</v>
      </c>
      <c r="I41" s="13">
        <v>6200</v>
      </c>
      <c r="J41" s="13">
        <v>7000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201600</v>
      </c>
      <c r="E43" s="13">
        <v>191300</v>
      </c>
      <c r="F43" s="13">
        <v>175700</v>
      </c>
      <c r="G43" s="13">
        <v>160400</v>
      </c>
      <c r="H43" s="13">
        <v>176100</v>
      </c>
      <c r="I43" s="13">
        <v>152800</v>
      </c>
      <c r="J43" s="13">
        <v>141500</v>
      </c>
      <c r="K43" s="13">
        <v>139400</v>
      </c>
    </row>
    <row r="44" spans="2:11" x14ac:dyDescent="0.2">
      <c r="C44" s="11" t="s">
        <v>52</v>
      </c>
      <c r="D44" s="13">
        <v>104600</v>
      </c>
      <c r="E44" s="13">
        <v>113300</v>
      </c>
      <c r="F44" s="13">
        <v>162800</v>
      </c>
      <c r="G44" s="13">
        <v>148700</v>
      </c>
      <c r="H44" s="13">
        <v>75000</v>
      </c>
      <c r="I44" s="13">
        <v>83100</v>
      </c>
      <c r="J44" s="13">
        <v>94400</v>
      </c>
      <c r="K44" s="13">
        <v>91900</v>
      </c>
    </row>
    <row r="45" spans="2:11" x14ac:dyDescent="0.2">
      <c r="C45" s="11" t="s">
        <v>53</v>
      </c>
      <c r="D45" s="13">
        <v>10500</v>
      </c>
      <c r="E45" s="13">
        <v>9400</v>
      </c>
      <c r="F45" s="13">
        <v>9700</v>
      </c>
      <c r="G45" s="13">
        <v>11700</v>
      </c>
      <c r="H45" s="13">
        <v>9200</v>
      </c>
      <c r="I45" s="13">
        <v>9100</v>
      </c>
      <c r="J45" s="13">
        <v>9400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1256600</v>
      </c>
      <c r="E48" s="13">
        <v>1266600</v>
      </c>
      <c r="F48" s="13">
        <v>1202500</v>
      </c>
      <c r="G48" s="13">
        <v>1057200</v>
      </c>
      <c r="H48" s="13">
        <v>1006600</v>
      </c>
      <c r="I48" s="13">
        <v>1018200</v>
      </c>
      <c r="J48" s="13">
        <v>1007000</v>
      </c>
      <c r="K48" s="13">
        <v>981800</v>
      </c>
    </row>
    <row r="49" spans="3:11" x14ac:dyDescent="0.2">
      <c r="C49" s="11" t="s">
        <v>57</v>
      </c>
      <c r="D49" s="13">
        <v>134200</v>
      </c>
      <c r="E49" s="13">
        <v>135100</v>
      </c>
      <c r="F49" s="13">
        <v>136100</v>
      </c>
      <c r="G49" s="13">
        <v>97600</v>
      </c>
      <c r="H49" s="13">
        <v>31200</v>
      </c>
      <c r="I49" s="13">
        <v>31200</v>
      </c>
      <c r="J49" s="13">
        <v>31200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3400</v>
      </c>
      <c r="G52" s="13">
        <v>3600</v>
      </c>
      <c r="H52" s="13">
        <v>3800</v>
      </c>
      <c r="I52" s="13">
        <v>1600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1727200</v>
      </c>
      <c r="E54" s="13">
        <v>1724000</v>
      </c>
      <c r="F54" s="13">
        <v>1699600</v>
      </c>
      <c r="G54" s="13">
        <v>1517300</v>
      </c>
      <c r="H54" s="13">
        <v>1467700</v>
      </c>
      <c r="I54" s="13">
        <v>1302200</v>
      </c>
      <c r="J54" s="13">
        <v>1292100</v>
      </c>
      <c r="K54" s="13">
        <v>1262700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84800</v>
      </c>
      <c r="F57" s="13">
        <v>154600</v>
      </c>
      <c r="G57" s="13">
        <v>136200</v>
      </c>
      <c r="H57" s="13">
        <v>89800</v>
      </c>
      <c r="I57" s="13">
        <v>81600</v>
      </c>
      <c r="J57" s="13">
        <v>81100</v>
      </c>
      <c r="K57" s="13">
        <v>74900</v>
      </c>
    </row>
    <row r="58" spans="3:11" x14ac:dyDescent="0.2">
      <c r="C58" s="11" t="s">
        <v>66</v>
      </c>
      <c r="D58" s="13">
        <v>170800</v>
      </c>
      <c r="E58" s="13">
        <v>219000</v>
      </c>
      <c r="F58" s="13">
        <v>132700</v>
      </c>
      <c r="G58" s="13" t="s">
        <v>92</v>
      </c>
      <c r="H58" s="13">
        <v>0</v>
      </c>
      <c r="I58" s="13">
        <v>77200</v>
      </c>
      <c r="J58" s="13">
        <v>164900</v>
      </c>
      <c r="K58" s="13">
        <v>152400</v>
      </c>
    </row>
    <row r="59" spans="3:11" x14ac:dyDescent="0.2">
      <c r="C59" s="11" t="s">
        <v>67</v>
      </c>
      <c r="D59" s="13">
        <v>99200</v>
      </c>
      <c r="E59" s="13">
        <v>90100</v>
      </c>
      <c r="F59" s="13">
        <v>100700</v>
      </c>
      <c r="G59" s="13">
        <v>87200</v>
      </c>
      <c r="H59" s="13">
        <v>89200</v>
      </c>
      <c r="I59" s="13">
        <v>79200</v>
      </c>
      <c r="J59" s="13">
        <v>88500</v>
      </c>
      <c r="K59" s="13">
        <v>84200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945500</v>
      </c>
      <c r="E61" s="13">
        <v>945400</v>
      </c>
      <c r="F61" s="13">
        <v>945200</v>
      </c>
      <c r="G61" s="13">
        <v>945600</v>
      </c>
      <c r="H61" s="13">
        <v>945600</v>
      </c>
      <c r="I61" s="13">
        <v>739800</v>
      </c>
      <c r="J61" s="13">
        <v>629500</v>
      </c>
      <c r="K61" s="13">
        <v>629500</v>
      </c>
    </row>
    <row r="62" spans="3:11" x14ac:dyDescent="0.2">
      <c r="C62" s="11" t="s">
        <v>70</v>
      </c>
      <c r="D62" s="13">
        <v>153100</v>
      </c>
      <c r="E62" s="13">
        <v>144300</v>
      </c>
      <c r="F62" s="13">
        <v>137200</v>
      </c>
      <c r="G62" s="13">
        <v>130600</v>
      </c>
      <c r="H62" s="13">
        <v>126400</v>
      </c>
      <c r="I62" s="13">
        <v>184700</v>
      </c>
      <c r="J62" s="13">
        <v>186900</v>
      </c>
      <c r="K62" s="13">
        <v>181300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1470400</v>
      </c>
      <c r="E66" s="13">
        <v>1483600</v>
      </c>
      <c r="F66" s="13">
        <v>1470300</v>
      </c>
      <c r="G66" s="13">
        <v>1299600</v>
      </c>
      <c r="H66" s="13">
        <v>1250900</v>
      </c>
      <c r="I66" s="13">
        <v>1162400</v>
      </c>
      <c r="J66" s="13">
        <v>1150800</v>
      </c>
      <c r="K66" s="13">
        <v>1122300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73100</v>
      </c>
      <c r="F72" s="13">
        <v>61700</v>
      </c>
      <c r="G72" s="13">
        <v>50700</v>
      </c>
      <c r="H72" s="13">
        <v>51100</v>
      </c>
      <c r="I72" s="13">
        <v>-25000</v>
      </c>
      <c r="J72" s="13">
        <v>-23600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</v>
      </c>
      <c r="E76" s="13">
        <v>240400</v>
      </c>
      <c r="F76" s="13">
        <v>229400</v>
      </c>
      <c r="G76" s="13">
        <v>217700</v>
      </c>
      <c r="H76" s="13">
        <v>216800</v>
      </c>
      <c r="I76" s="13">
        <v>139800</v>
      </c>
      <c r="J76" s="13">
        <v>141200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25100</v>
      </c>
      <c r="E81" s="13">
        <v>21300</v>
      </c>
      <c r="F81" s="13">
        <v>20800</v>
      </c>
      <c r="G81" s="13">
        <v>9500</v>
      </c>
      <c r="H81" s="13">
        <v>85900</v>
      </c>
      <c r="I81" s="13">
        <v>8500</v>
      </c>
      <c r="J81" s="13">
        <v>9900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62300</v>
      </c>
      <c r="F83" s="13">
        <v>58200</v>
      </c>
      <c r="G83" s="13">
        <v>53100</v>
      </c>
      <c r="H83" s="13">
        <v>49200</v>
      </c>
      <c r="I83" s="13">
        <v>49200</v>
      </c>
      <c r="J83" s="13">
        <v>47900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109200</v>
      </c>
      <c r="E89" s="13">
        <v>32600</v>
      </c>
      <c r="F89" s="13">
        <v>77100</v>
      </c>
      <c r="G89" s="13">
        <v>28300</v>
      </c>
      <c r="H89" s="13">
        <v>69800</v>
      </c>
      <c r="I89" s="13">
        <v>63700</v>
      </c>
      <c r="J89" s="13">
        <v>62100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-7500</v>
      </c>
      <c r="F91" s="13">
        <v>-15100</v>
      </c>
      <c r="G91" s="13">
        <v>-4500</v>
      </c>
      <c r="H91" s="13">
        <v>-6500</v>
      </c>
      <c r="I91" s="13">
        <v>-3900</v>
      </c>
      <c r="J91" s="13">
        <v>-6300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-112300</v>
      </c>
      <c r="F94" s="13">
        <v>-228400</v>
      </c>
      <c r="G94" s="13">
        <v>-146200</v>
      </c>
      <c r="H94" s="13">
        <v>-26400</v>
      </c>
      <c r="I94" s="13">
        <v>-50700</v>
      </c>
      <c r="J94" s="13">
        <v>-62800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</v>
      </c>
      <c r="E100" s="13">
        <v>75200</v>
      </c>
      <c r="F100" s="13">
        <v>122800</v>
      </c>
      <c r="G100" s="13">
        <v>-9900</v>
      </c>
      <c r="H100" s="13">
        <v>116300</v>
      </c>
      <c r="I100" s="13">
        <v>-13800</v>
      </c>
      <c r="J100" s="13">
        <v>2700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-4500</v>
      </c>
      <c r="F102" s="13">
        <v>-28500</v>
      </c>
      <c r="G102" s="13">
        <v>-127800</v>
      </c>
      <c r="H102" s="13">
        <v>159700</v>
      </c>
      <c r="I102" s="13">
        <v>-800</v>
      </c>
      <c r="J102" s="13">
        <v>2000</v>
      </c>
      <c r="K102" s="13">
        <v>-2600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466100</v>
      </c>
      <c r="E8" s="13">
        <v>476900</v>
      </c>
      <c r="F8" s="13">
        <v>465800</v>
      </c>
      <c r="G8" s="13">
        <v>430600</v>
      </c>
      <c r="H8" s="13">
        <v>404400</v>
      </c>
      <c r="I8" s="13">
        <v>421200</v>
      </c>
      <c r="J8" s="13">
        <v>391500</v>
      </c>
      <c r="K8" s="13">
        <v>368700</v>
      </c>
    </row>
    <row r="9" spans="1:11" x14ac:dyDescent="0.2">
      <c r="C9" s="11" t="s">
        <v>22</v>
      </c>
      <c r="D9" s="13">
        <v>283900</v>
      </c>
      <c r="E9" s="13">
        <v>290400</v>
      </c>
      <c r="F9" s="13">
        <v>284200</v>
      </c>
      <c r="G9" s="13">
        <v>262700</v>
      </c>
      <c r="H9" s="13">
        <v>249600</v>
      </c>
      <c r="I9" s="13">
        <v>261200</v>
      </c>
      <c r="J9" s="13">
        <v>242600</v>
      </c>
      <c r="K9" s="13">
        <v>228300</v>
      </c>
    </row>
    <row r="10" spans="1:11" x14ac:dyDescent="0.2">
      <c r="C10" s="11" t="s">
        <v>23</v>
      </c>
      <c r="D10" s="13">
        <v>182200</v>
      </c>
      <c r="E10" s="13">
        <v>186500</v>
      </c>
      <c r="F10" s="13">
        <v>181600</v>
      </c>
      <c r="G10" s="13">
        <v>167900</v>
      </c>
      <c r="H10" s="13">
        <v>154800</v>
      </c>
      <c r="I10" s="13">
        <v>160000</v>
      </c>
      <c r="J10" s="13">
        <v>148900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373200</v>
      </c>
      <c r="F17" s="13">
        <v>364400</v>
      </c>
      <c r="G17" s="13">
        <v>339000</v>
      </c>
      <c r="H17" s="13">
        <v>324900</v>
      </c>
      <c r="I17" s="13">
        <v>331800</v>
      </c>
      <c r="J17" s="13">
        <v>315400</v>
      </c>
      <c r="K17" s="13">
        <v>292100</v>
      </c>
    </row>
    <row r="18" spans="3:11" x14ac:dyDescent="0.2">
      <c r="C18" s="11" t="s">
        <v>30</v>
      </c>
      <c r="D18" s="13">
        <v>97900</v>
      </c>
      <c r="E18" s="13">
        <v>103700</v>
      </c>
      <c r="F18" s="13">
        <v>101400</v>
      </c>
      <c r="G18" s="13">
        <v>91600</v>
      </c>
      <c r="H18" s="13">
        <v>79600</v>
      </c>
      <c r="I18" s="13">
        <v>89400</v>
      </c>
      <c r="J18" s="13">
        <v>76100</v>
      </c>
      <c r="K18" s="13">
        <v>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-200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117700</v>
      </c>
      <c r="E21" s="13">
        <v>123300</v>
      </c>
      <c r="F21" s="13">
        <v>120700</v>
      </c>
      <c r="G21" s="13">
        <v>110400</v>
      </c>
      <c r="H21" s="13">
        <v>98900</v>
      </c>
      <c r="I21" s="13">
        <v>107600</v>
      </c>
      <c r="J21" s="13">
        <v>92700</v>
      </c>
      <c r="K21" s="13">
        <v>91900</v>
      </c>
    </row>
    <row r="22" spans="3:11" x14ac:dyDescent="0.2">
      <c r="C22" s="11" t="s">
        <v>34</v>
      </c>
      <c r="D22" s="13">
        <v>5500</v>
      </c>
      <c r="E22" s="13">
        <v>5100</v>
      </c>
      <c r="F22" s="13">
        <v>5200</v>
      </c>
      <c r="G22" s="13">
        <v>4900</v>
      </c>
      <c r="H22" s="13">
        <v>4700</v>
      </c>
      <c r="I22" s="13">
        <v>3400</v>
      </c>
      <c r="J22" s="13">
        <v>2400</v>
      </c>
      <c r="K22" s="13">
        <v>2000</v>
      </c>
    </row>
    <row r="23" spans="3:11" x14ac:dyDescent="0.2">
      <c r="C23" s="11" t="s">
        <v>35</v>
      </c>
      <c r="D23" s="13">
        <v>92100</v>
      </c>
      <c r="E23" s="13">
        <v>98600</v>
      </c>
      <c r="F23" s="13">
        <v>96100</v>
      </c>
      <c r="G23" s="13">
        <v>86400</v>
      </c>
      <c r="H23" s="13">
        <v>75200</v>
      </c>
      <c r="I23" s="13">
        <v>86300</v>
      </c>
      <c r="J23" s="13">
        <v>73900</v>
      </c>
      <c r="K23" s="13">
        <v>74700</v>
      </c>
    </row>
    <row r="24" spans="3:11" x14ac:dyDescent="0.2">
      <c r="C24" s="11" t="s">
        <v>36</v>
      </c>
      <c r="D24" s="13">
        <v>4100</v>
      </c>
      <c r="E24" s="13">
        <v>24700</v>
      </c>
      <c r="F24" s="13">
        <v>22200</v>
      </c>
      <c r="G24" s="13">
        <v>20400</v>
      </c>
      <c r="H24" s="13">
        <v>15400</v>
      </c>
      <c r="I24" s="13">
        <v>27200</v>
      </c>
      <c r="J24" s="13">
        <v>22400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73900</v>
      </c>
      <c r="F26" s="13">
        <v>73900</v>
      </c>
      <c r="G26" s="13">
        <v>66000</v>
      </c>
      <c r="H26" s="13">
        <v>59800</v>
      </c>
      <c r="I26" s="13">
        <v>59100</v>
      </c>
      <c r="J26" s="13">
        <v>51500</v>
      </c>
      <c r="K26" s="13">
        <v>50800</v>
      </c>
    </row>
    <row r="27" spans="3:11" x14ac:dyDescent="0.2">
      <c r="C27" s="11" t="s">
        <v>38</v>
      </c>
      <c r="D27" s="13">
        <v>79300</v>
      </c>
      <c r="E27" s="13">
        <v>67200</v>
      </c>
      <c r="F27" s="13">
        <v>67100</v>
      </c>
      <c r="G27" s="13">
        <v>59600</v>
      </c>
      <c r="H27" s="13">
        <v>53300</v>
      </c>
      <c r="I27" s="13">
        <v>53700</v>
      </c>
      <c r="J27" s="13">
        <v>45700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0</v>
      </c>
      <c r="G29" s="13">
        <v>0</v>
      </c>
      <c r="H29" s="13">
        <v>11900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200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79300</v>
      </c>
      <c r="E33" s="13">
        <v>67400</v>
      </c>
      <c r="F33" s="13">
        <v>67100</v>
      </c>
      <c r="G33" s="13">
        <v>59600</v>
      </c>
      <c r="H33" s="13">
        <v>65200</v>
      </c>
      <c r="I33" s="13">
        <v>53700</v>
      </c>
      <c r="J33" s="13">
        <v>45700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67400</v>
      </c>
      <c r="F35" s="13">
        <v>67100</v>
      </c>
      <c r="G35" s="13">
        <v>59600</v>
      </c>
      <c r="H35" s="13">
        <v>65200</v>
      </c>
      <c r="I35" s="13">
        <v>53700</v>
      </c>
      <c r="J35" s="13">
        <v>45700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59600</v>
      </c>
      <c r="F41" s="13">
        <v>67000</v>
      </c>
      <c r="G41" s="13">
        <v>48200</v>
      </c>
      <c r="H41" s="13">
        <v>65700</v>
      </c>
      <c r="I41" s="13">
        <v>52100</v>
      </c>
      <c r="J41" s="13">
        <v>49500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284900</v>
      </c>
      <c r="E43" s="13">
        <v>251500</v>
      </c>
      <c r="F43" s="13">
        <v>249300</v>
      </c>
      <c r="G43" s="13">
        <v>238200</v>
      </c>
      <c r="H43" s="13">
        <v>210300</v>
      </c>
      <c r="I43" s="13">
        <v>222500</v>
      </c>
      <c r="J43" s="13">
        <v>206400</v>
      </c>
      <c r="K43" s="13">
        <v>213100</v>
      </c>
    </row>
    <row r="44" spans="2:11" x14ac:dyDescent="0.2">
      <c r="C44" s="11" t="s">
        <v>52</v>
      </c>
      <c r="D44" s="13">
        <v>406300</v>
      </c>
      <c r="E44" s="13">
        <v>401600</v>
      </c>
      <c r="F44" s="13">
        <v>391800</v>
      </c>
      <c r="G44" s="13">
        <v>382700</v>
      </c>
      <c r="H44" s="13">
        <v>367400</v>
      </c>
      <c r="I44" s="13">
        <v>343600</v>
      </c>
      <c r="J44" s="13">
        <v>340500</v>
      </c>
      <c r="K44" s="13">
        <v>325700</v>
      </c>
    </row>
    <row r="45" spans="2:11" x14ac:dyDescent="0.2">
      <c r="C45" s="11" t="s">
        <v>53</v>
      </c>
      <c r="D45" s="13">
        <v>30300</v>
      </c>
      <c r="E45" s="13">
        <v>21200</v>
      </c>
      <c r="F45" s="13">
        <v>20100</v>
      </c>
      <c r="G45" s="13">
        <v>25600</v>
      </c>
      <c r="H45" s="13">
        <v>19100</v>
      </c>
      <c r="I45" s="13">
        <v>13700</v>
      </c>
      <c r="J45" s="13">
        <v>59600</v>
      </c>
      <c r="K45" s="13">
        <v>54300</v>
      </c>
    </row>
    <row r="46" spans="2:11" x14ac:dyDescent="0.2">
      <c r="C46" s="11" t="s">
        <v>54</v>
      </c>
      <c r="D46" s="13">
        <v>779400</v>
      </c>
      <c r="E46" s="13">
        <v>733800</v>
      </c>
      <c r="F46" s="13">
        <v>728200</v>
      </c>
      <c r="G46" s="13">
        <v>694700</v>
      </c>
      <c r="H46" s="13">
        <v>662400</v>
      </c>
      <c r="I46" s="13">
        <v>631900</v>
      </c>
      <c r="J46" s="13">
        <v>655900</v>
      </c>
      <c r="K46" s="13">
        <v>629800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169300</v>
      </c>
      <c r="E48" s="13">
        <v>154700</v>
      </c>
      <c r="F48" s="13">
        <v>154600</v>
      </c>
      <c r="G48" s="13">
        <v>148100</v>
      </c>
      <c r="H48" s="13">
        <v>133100</v>
      </c>
      <c r="I48" s="13">
        <v>129900</v>
      </c>
      <c r="J48" s="13">
        <v>129900</v>
      </c>
      <c r="K48" s="13">
        <v>126400</v>
      </c>
    </row>
    <row r="49" spans="3:11" x14ac:dyDescent="0.2">
      <c r="C49" s="11" t="s">
        <v>57</v>
      </c>
      <c r="D49" s="13">
        <v>1699600</v>
      </c>
      <c r="E49" s="13">
        <v>1621200</v>
      </c>
      <c r="F49" s="13">
        <v>1618800</v>
      </c>
      <c r="G49" s="13">
        <v>1636800</v>
      </c>
      <c r="H49" s="13">
        <v>1621900</v>
      </c>
      <c r="I49" s="13">
        <v>1619400</v>
      </c>
      <c r="J49" s="13">
        <v>1312900</v>
      </c>
      <c r="K49" s="13">
        <v>1300900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148700</v>
      </c>
      <c r="E52" s="13">
        <v>143700</v>
      </c>
      <c r="F52" s="13">
        <v>153300</v>
      </c>
      <c r="G52" s="13">
        <v>148200</v>
      </c>
      <c r="H52" s="13">
        <v>153000</v>
      </c>
      <c r="I52" s="13">
        <v>131300</v>
      </c>
      <c r="J52" s="13">
        <v>125000</v>
      </c>
      <c r="K52" s="13">
        <v>120200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2797000</v>
      </c>
      <c r="E54" s="13">
        <v>2653400</v>
      </c>
      <c r="F54" s="13">
        <v>2654800</v>
      </c>
      <c r="G54" s="13">
        <v>2627900</v>
      </c>
      <c r="H54" s="13">
        <v>2570400</v>
      </c>
      <c r="I54" s="13">
        <v>2512400</v>
      </c>
      <c r="J54" s="13">
        <v>2223700</v>
      </c>
      <c r="K54" s="13">
        <v>2177300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107200</v>
      </c>
      <c r="F57" s="13">
        <v>100000</v>
      </c>
      <c r="G57" s="13">
        <v>94400</v>
      </c>
      <c r="H57" s="13">
        <v>81100</v>
      </c>
      <c r="I57" s="13">
        <v>89700</v>
      </c>
      <c r="J57" s="13">
        <v>78800</v>
      </c>
      <c r="K57" s="13">
        <v>73600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133700</v>
      </c>
      <c r="E59" s="13">
        <v>174400</v>
      </c>
      <c r="F59" s="13">
        <v>153900</v>
      </c>
      <c r="G59" s="13">
        <v>135200</v>
      </c>
      <c r="H59" s="13">
        <v>147400</v>
      </c>
      <c r="I59" s="13">
        <v>159300</v>
      </c>
      <c r="J59" s="13">
        <v>147900</v>
      </c>
      <c r="K59" s="13">
        <v>137900</v>
      </c>
    </row>
    <row r="60" spans="3:11" x14ac:dyDescent="0.2">
      <c r="C60" s="11" t="s">
        <v>68</v>
      </c>
      <c r="D60" s="13">
        <v>224100</v>
      </c>
      <c r="E60" s="13">
        <v>282400</v>
      </c>
      <c r="F60" s="13">
        <v>254800</v>
      </c>
      <c r="G60" s="13">
        <v>230100</v>
      </c>
      <c r="H60" s="13">
        <v>229100</v>
      </c>
      <c r="I60" s="13">
        <v>249400</v>
      </c>
      <c r="J60" s="13">
        <v>227100</v>
      </c>
      <c r="K60" s="13">
        <v>212000</v>
      </c>
    </row>
    <row r="61" spans="3:11" x14ac:dyDescent="0.2">
      <c r="C61" s="11" t="s">
        <v>69</v>
      </c>
      <c r="D61" s="13">
        <v>607700</v>
      </c>
      <c r="E61" s="13">
        <v>531600</v>
      </c>
      <c r="F61" s="13">
        <v>622900</v>
      </c>
      <c r="G61" s="13">
        <v>683400</v>
      </c>
      <c r="H61" s="13">
        <v>668500</v>
      </c>
      <c r="I61" s="13">
        <v>673500</v>
      </c>
      <c r="J61" s="13">
        <v>434300</v>
      </c>
      <c r="K61" s="13">
        <v>460500</v>
      </c>
    </row>
    <row r="62" spans="3:11" x14ac:dyDescent="0.2">
      <c r="C62" s="11" t="s">
        <v>70</v>
      </c>
      <c r="D62" s="13">
        <v>224500</v>
      </c>
      <c r="E62" s="13">
        <v>204300</v>
      </c>
      <c r="F62" s="13">
        <v>213300</v>
      </c>
      <c r="G62" s="13">
        <v>210900</v>
      </c>
      <c r="H62" s="13">
        <v>210500</v>
      </c>
      <c r="I62" s="13">
        <v>210100</v>
      </c>
      <c r="J62" s="13">
        <v>238800</v>
      </c>
      <c r="K62" s="13">
        <v>241200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1307500</v>
      </c>
      <c r="E66" s="13">
        <v>1255100</v>
      </c>
      <c r="F66" s="13">
        <v>1320900</v>
      </c>
      <c r="G66" s="13">
        <v>1352100</v>
      </c>
      <c r="H66" s="13">
        <v>1331000</v>
      </c>
      <c r="I66" s="13">
        <v>1351400</v>
      </c>
      <c r="J66" s="13">
        <v>1111800</v>
      </c>
      <c r="K66" s="13">
        <v>1128000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1174800</v>
      </c>
      <c r="E72" s="13">
        <v>1091200</v>
      </c>
      <c r="F72" s="13">
        <v>1024700</v>
      </c>
      <c r="G72" s="13">
        <v>964600</v>
      </c>
      <c r="H72" s="13">
        <v>904000</v>
      </c>
      <c r="I72" s="13">
        <v>844200</v>
      </c>
      <c r="J72" s="13">
        <v>797600</v>
      </c>
      <c r="K72" s="13">
        <v>756400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1489500</v>
      </c>
      <c r="E76" s="13">
        <v>1398300</v>
      </c>
      <c r="F76" s="13">
        <v>1334000</v>
      </c>
      <c r="G76" s="13">
        <v>1275800</v>
      </c>
      <c r="H76" s="13">
        <v>1239400</v>
      </c>
      <c r="I76" s="13">
        <v>1161100</v>
      </c>
      <c r="J76" s="13">
        <v>1111900</v>
      </c>
      <c r="K76" s="13">
        <v>1049300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79300</v>
      </c>
      <c r="E81" s="13">
        <v>67400</v>
      </c>
      <c r="F81" s="13">
        <v>67100</v>
      </c>
      <c r="G81" s="13">
        <v>59600</v>
      </c>
      <c r="H81" s="13">
        <v>65200</v>
      </c>
      <c r="I81" s="13">
        <v>53700</v>
      </c>
      <c r="J81" s="13">
        <v>45700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19700</v>
      </c>
      <c r="F83" s="13">
        <v>19400</v>
      </c>
      <c r="G83" s="13">
        <v>19100</v>
      </c>
      <c r="H83" s="13">
        <v>19000</v>
      </c>
      <c r="I83" s="13">
        <v>17900</v>
      </c>
      <c r="J83" s="13">
        <v>16400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123800</v>
      </c>
      <c r="F89" s="13">
        <v>109700</v>
      </c>
      <c r="G89" s="13">
        <v>43100</v>
      </c>
      <c r="H89" s="13">
        <v>51900</v>
      </c>
      <c r="I89" s="13">
        <v>109000</v>
      </c>
      <c r="J89" s="13">
        <v>81600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-6000</v>
      </c>
      <c r="F91" s="13">
        <v>-6400</v>
      </c>
      <c r="G91" s="13">
        <v>-21900</v>
      </c>
      <c r="H91" s="13">
        <v>-7600</v>
      </c>
      <c r="I91" s="13">
        <v>-5600</v>
      </c>
      <c r="J91" s="13">
        <v>-6900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</v>
      </c>
      <c r="E94" s="13">
        <v>-34300</v>
      </c>
      <c r="F94" s="13">
        <v>-7700</v>
      </c>
      <c r="G94" s="13">
        <v>-55100</v>
      </c>
      <c r="H94" s="13">
        <v>-16500</v>
      </c>
      <c r="I94" s="13">
        <v>-327900</v>
      </c>
      <c r="J94" s="13">
        <v>-21600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-8000</v>
      </c>
      <c r="G96" s="13">
        <v>0</v>
      </c>
      <c r="H96" s="13">
        <v>-7400</v>
      </c>
      <c r="I96" s="13">
        <v>0</v>
      </c>
      <c r="J96" s="13">
        <v>-6700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63600</v>
      </c>
      <c r="E100" s="13">
        <v>-96300</v>
      </c>
      <c r="F100" s="13">
        <v>-82200</v>
      </c>
      <c r="G100" s="13">
        <v>-11700</v>
      </c>
      <c r="H100" s="13">
        <v>-17300</v>
      </c>
      <c r="I100" s="13">
        <v>234800</v>
      </c>
      <c r="J100" s="13">
        <v>-49800</v>
      </c>
      <c r="K100" s="13">
        <v>37800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-1100</v>
      </c>
      <c r="G101" s="13">
        <v>-600</v>
      </c>
      <c r="H101" s="13">
        <v>2400</v>
      </c>
      <c r="I101" s="13">
        <v>100</v>
      </c>
      <c r="J101" s="13">
        <v>2500</v>
      </c>
      <c r="K101" s="13">
        <v>600</v>
      </c>
    </row>
    <row r="102" spans="3:11" x14ac:dyDescent="0.2">
      <c r="C102" s="11" t="s">
        <v>20</v>
      </c>
      <c r="D102" s="13">
        <v>-1700</v>
      </c>
      <c r="E102" s="13">
        <v>-7400</v>
      </c>
      <c r="F102" s="13">
        <v>18800</v>
      </c>
      <c r="G102" s="13">
        <v>-17500</v>
      </c>
      <c r="H102" s="13">
        <v>13600</v>
      </c>
      <c r="I102" s="13">
        <v>2600</v>
      </c>
      <c r="J102" s="13">
        <v>12800</v>
      </c>
      <c r="K102" s="13">
        <v>-9200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13120600</v>
      </c>
      <c r="E8" s="13" t="s">
        <v>92</v>
      </c>
      <c r="F8" s="13">
        <v>12091700</v>
      </c>
      <c r="G8" s="13" t="s">
        <v>92</v>
      </c>
      <c r="H8" s="13">
        <v>12641500</v>
      </c>
      <c r="I8" s="13" t="s">
        <v>92</v>
      </c>
      <c r="J8" s="13">
        <v>11603600</v>
      </c>
      <c r="K8" s="13" t="s">
        <v>92</v>
      </c>
    </row>
    <row r="9" spans="1:11" x14ac:dyDescent="0.2">
      <c r="C9" s="11" t="s">
        <v>22</v>
      </c>
      <c r="D9" s="13">
        <v>10253900</v>
      </c>
      <c r="E9" s="13" t="s">
        <v>92</v>
      </c>
      <c r="F9" s="13">
        <v>9623300</v>
      </c>
      <c r="G9" s="13" t="s">
        <v>92</v>
      </c>
      <c r="H9" s="13">
        <v>9918400</v>
      </c>
      <c r="I9" s="13" t="s">
        <v>92</v>
      </c>
      <c r="J9" s="13">
        <v>8943400</v>
      </c>
      <c r="K9" s="13" t="s">
        <v>92</v>
      </c>
    </row>
    <row r="10" spans="1:11" x14ac:dyDescent="0.2">
      <c r="C10" s="11" t="s">
        <v>23</v>
      </c>
      <c r="D10" s="13">
        <v>2866700</v>
      </c>
      <c r="E10" s="13" t="s">
        <v>92</v>
      </c>
      <c r="F10" s="13">
        <v>2468400</v>
      </c>
      <c r="G10" s="13" t="s">
        <v>92</v>
      </c>
      <c r="H10" s="13">
        <v>2723100</v>
      </c>
      <c r="I10" s="13" t="s">
        <v>92</v>
      </c>
      <c r="J10" s="13">
        <v>2660200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-108800</v>
      </c>
      <c r="E14" s="13" t="s">
        <v>92</v>
      </c>
      <c r="F14" s="13">
        <v>90900</v>
      </c>
      <c r="G14" s="13" t="s">
        <v>92</v>
      </c>
      <c r="H14" s="13">
        <v>16800</v>
      </c>
      <c r="I14" s="13" t="s">
        <v>92</v>
      </c>
      <c r="J14" s="13">
        <v>79700</v>
      </c>
      <c r="K14" s="13" t="s">
        <v>92</v>
      </c>
    </row>
    <row r="15" spans="1:11" x14ac:dyDescent="0.2">
      <c r="C15" s="11" t="s">
        <v>28</v>
      </c>
      <c r="D15" s="13">
        <v>1043500</v>
      </c>
      <c r="E15" s="13" t="s">
        <v>92</v>
      </c>
      <c r="F15" s="13">
        <v>856100</v>
      </c>
      <c r="G15" s="13" t="s">
        <v>92</v>
      </c>
      <c r="H15" s="13">
        <v>954800</v>
      </c>
      <c r="I15" s="13" t="s">
        <v>92</v>
      </c>
      <c r="J15" s="13">
        <v>825800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11134600</v>
      </c>
      <c r="E17" s="13" t="s">
        <v>92</v>
      </c>
      <c r="F17" s="13">
        <v>10540000</v>
      </c>
      <c r="G17" s="13" t="s">
        <v>92</v>
      </c>
      <c r="H17" s="13">
        <v>10738600</v>
      </c>
      <c r="I17" s="13" t="s">
        <v>92</v>
      </c>
      <c r="J17" s="13">
        <v>9842100</v>
      </c>
      <c r="K17" s="13" t="s">
        <v>92</v>
      </c>
    </row>
    <row r="18" spans="3:11" x14ac:dyDescent="0.2">
      <c r="C18" s="11" t="s">
        <v>30</v>
      </c>
      <c r="D18" s="13">
        <v>1985900</v>
      </c>
      <c r="E18" s="13" t="s">
        <v>92</v>
      </c>
      <c r="F18" s="13">
        <v>1551700</v>
      </c>
      <c r="G18" s="13" t="s">
        <v>92</v>
      </c>
      <c r="H18" s="13">
        <v>1902900</v>
      </c>
      <c r="I18" s="13" t="s">
        <v>92</v>
      </c>
      <c r="J18" s="13">
        <v>1761500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 t="s">
        <v>92</v>
      </c>
      <c r="F20" s="13">
        <v>240100</v>
      </c>
      <c r="G20" s="13" t="s">
        <v>92</v>
      </c>
      <c r="H20" s="13">
        <v>65100</v>
      </c>
      <c r="I20" s="13" t="s">
        <v>92</v>
      </c>
      <c r="J20" s="13">
        <v>58300</v>
      </c>
      <c r="K20" s="13" t="s">
        <v>92</v>
      </c>
    </row>
    <row r="21" spans="3:11" x14ac:dyDescent="0.2">
      <c r="C21" s="11" t="s">
        <v>33</v>
      </c>
      <c r="D21" s="13">
        <v>3004700</v>
      </c>
      <c r="E21" s="13" t="s">
        <v>92</v>
      </c>
      <c r="F21" s="13">
        <v>2647900</v>
      </c>
      <c r="G21" s="13" t="s">
        <v>92</v>
      </c>
      <c r="H21" s="13">
        <v>2922800</v>
      </c>
      <c r="I21" s="13" t="s">
        <v>92</v>
      </c>
      <c r="J21" s="13">
        <v>2645700</v>
      </c>
      <c r="K21" s="13" t="s">
        <v>92</v>
      </c>
    </row>
    <row r="22" spans="3:11" x14ac:dyDescent="0.2">
      <c r="C22" s="11" t="s">
        <v>34</v>
      </c>
      <c r="D22" s="13">
        <v>268200</v>
      </c>
      <c r="E22" s="13" t="s">
        <v>92</v>
      </c>
      <c r="F22" s="13">
        <v>285000</v>
      </c>
      <c r="G22" s="13" t="s">
        <v>92</v>
      </c>
      <c r="H22" s="13">
        <v>278300</v>
      </c>
      <c r="I22" s="13" t="s">
        <v>92</v>
      </c>
      <c r="J22" s="13">
        <v>246800</v>
      </c>
      <c r="K22" s="13" t="s">
        <v>92</v>
      </c>
    </row>
    <row r="23" spans="3:11" x14ac:dyDescent="0.2">
      <c r="C23" s="11" t="s">
        <v>35</v>
      </c>
      <c r="D23" s="13">
        <v>1693100</v>
      </c>
      <c r="E23" s="13" t="s">
        <v>92</v>
      </c>
      <c r="F23" s="13">
        <v>1506800</v>
      </c>
      <c r="G23" s="13" t="s">
        <v>92</v>
      </c>
      <c r="H23" s="13">
        <v>1689700</v>
      </c>
      <c r="I23" s="13" t="s">
        <v>92</v>
      </c>
      <c r="J23" s="13">
        <v>1573000</v>
      </c>
      <c r="K23" s="13" t="s">
        <v>92</v>
      </c>
    </row>
    <row r="24" spans="3:11" x14ac:dyDescent="0.2">
      <c r="C24" s="11" t="s">
        <v>36</v>
      </c>
      <c r="D24" s="13">
        <v>531800</v>
      </c>
      <c r="E24" s="13" t="s">
        <v>92</v>
      </c>
      <c r="F24" s="13">
        <v>347800</v>
      </c>
      <c r="G24" s="13" t="s">
        <v>92</v>
      </c>
      <c r="H24" s="13">
        <v>424100</v>
      </c>
      <c r="I24" s="13" t="s">
        <v>92</v>
      </c>
      <c r="J24" s="13">
        <v>473500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1161300</v>
      </c>
      <c r="E26" s="13" t="s">
        <v>92</v>
      </c>
      <c r="F26" s="13">
        <v>1159000</v>
      </c>
      <c r="G26" s="13" t="s">
        <v>92</v>
      </c>
      <c r="H26" s="13">
        <v>1265600</v>
      </c>
      <c r="I26" s="13" t="s">
        <v>92</v>
      </c>
      <c r="J26" s="13">
        <v>1099600</v>
      </c>
      <c r="K26" s="13" t="s">
        <v>92</v>
      </c>
    </row>
    <row r="27" spans="3:11" x14ac:dyDescent="0.2">
      <c r="C27" s="11" t="s">
        <v>38</v>
      </c>
      <c r="D27" s="13">
        <v>1039000</v>
      </c>
      <c r="E27" s="13" t="s">
        <v>92</v>
      </c>
      <c r="F27" s="13">
        <v>1065900</v>
      </c>
      <c r="G27" s="13" t="s">
        <v>92</v>
      </c>
      <c r="H27" s="13">
        <v>1143300</v>
      </c>
      <c r="I27" s="13" t="s">
        <v>92</v>
      </c>
      <c r="J27" s="13">
        <v>977300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30300</v>
      </c>
      <c r="E29" s="13" t="s">
        <v>92</v>
      </c>
      <c r="F29" s="13" t="s">
        <v>92</v>
      </c>
      <c r="G29" s="13" t="s">
        <v>92</v>
      </c>
      <c r="H29" s="13">
        <v>50500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 t="s">
        <v>92</v>
      </c>
      <c r="F32" s="13">
        <v>-240100</v>
      </c>
      <c r="G32" s="13" t="s">
        <v>92</v>
      </c>
      <c r="H32" s="13">
        <v>-65100</v>
      </c>
      <c r="I32" s="13" t="s">
        <v>92</v>
      </c>
      <c r="J32" s="13">
        <v>-58300</v>
      </c>
      <c r="K32" s="13" t="s">
        <v>92</v>
      </c>
    </row>
    <row r="33" spans="2:11" x14ac:dyDescent="0.2">
      <c r="C33" s="11" t="s">
        <v>44</v>
      </c>
      <c r="D33" s="13">
        <v>1069300</v>
      </c>
      <c r="E33" s="13" t="s">
        <v>92</v>
      </c>
      <c r="F33" s="13">
        <v>1065900</v>
      </c>
      <c r="G33" s="13" t="s">
        <v>92</v>
      </c>
      <c r="H33" s="13">
        <v>1193800</v>
      </c>
      <c r="I33" s="13" t="s">
        <v>92</v>
      </c>
      <c r="J33" s="13">
        <v>977300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1069300</v>
      </c>
      <c r="E35" s="13" t="s">
        <v>92</v>
      </c>
      <c r="F35" s="13">
        <v>1065900</v>
      </c>
      <c r="G35" s="13" t="s">
        <v>92</v>
      </c>
      <c r="H35" s="13">
        <v>1193800</v>
      </c>
      <c r="I35" s="13" t="s">
        <v>92</v>
      </c>
      <c r="J35" s="13">
        <v>977300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3257100</v>
      </c>
      <c r="E41" s="13" t="s">
        <v>92</v>
      </c>
      <c r="F41" s="13">
        <v>2301200</v>
      </c>
      <c r="G41" s="13" t="s">
        <v>92</v>
      </c>
      <c r="H41" s="13">
        <v>2739900</v>
      </c>
      <c r="I41" s="13" t="s">
        <v>92</v>
      </c>
      <c r="J41" s="13">
        <v>3112400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4275900</v>
      </c>
      <c r="E43" s="13" t="s">
        <v>92</v>
      </c>
      <c r="F43" s="13">
        <v>4578800</v>
      </c>
      <c r="G43" s="13" t="s">
        <v>92</v>
      </c>
      <c r="H43" s="13">
        <v>3994300</v>
      </c>
      <c r="I43" s="13" t="s">
        <v>92</v>
      </c>
      <c r="J43" s="13">
        <v>4196200</v>
      </c>
      <c r="K43" s="13" t="s">
        <v>92</v>
      </c>
    </row>
    <row r="44" spans="2:11" x14ac:dyDescent="0.2">
      <c r="C44" s="11" t="s">
        <v>52</v>
      </c>
      <c r="D44" s="13">
        <v>2154200</v>
      </c>
      <c r="E44" s="13" t="s">
        <v>92</v>
      </c>
      <c r="F44" s="13">
        <v>2272000</v>
      </c>
      <c r="G44" s="13" t="s">
        <v>92</v>
      </c>
      <c r="H44" s="13">
        <v>2035300</v>
      </c>
      <c r="I44" s="13" t="s">
        <v>92</v>
      </c>
      <c r="J44" s="13">
        <v>2251800</v>
      </c>
      <c r="K44" s="13" t="s">
        <v>92</v>
      </c>
    </row>
    <row r="45" spans="2:11" x14ac:dyDescent="0.2">
      <c r="C45" s="11" t="s">
        <v>53</v>
      </c>
      <c r="D45" s="13">
        <v>489200</v>
      </c>
      <c r="E45" s="13" t="s">
        <v>92</v>
      </c>
      <c r="F45" s="13">
        <v>479100</v>
      </c>
      <c r="G45" s="13" t="s">
        <v>92</v>
      </c>
      <c r="H45" s="13">
        <v>484700</v>
      </c>
      <c r="I45" s="13" t="s">
        <v>92</v>
      </c>
      <c r="J45" s="13">
        <v>591300</v>
      </c>
      <c r="K45" s="13" t="s">
        <v>92</v>
      </c>
    </row>
    <row r="46" spans="2:11" x14ac:dyDescent="0.2">
      <c r="C46" s="11" t="s">
        <v>54</v>
      </c>
      <c r="D46" s="13">
        <v>10176400</v>
      </c>
      <c r="E46" s="13" t="s">
        <v>92</v>
      </c>
      <c r="F46" s="13">
        <v>9631200</v>
      </c>
      <c r="G46" s="13" t="s">
        <v>92</v>
      </c>
      <c r="H46" s="13">
        <v>9254200</v>
      </c>
      <c r="I46" s="13" t="s">
        <v>92</v>
      </c>
      <c r="J46" s="13">
        <v>10151800</v>
      </c>
      <c r="K46" s="13" t="s">
        <v>92</v>
      </c>
    </row>
    <row r="47" spans="2:11" x14ac:dyDescent="0.2">
      <c r="C47" s="11" t="s">
        <v>55</v>
      </c>
      <c r="D47" s="13">
        <v>2650100</v>
      </c>
      <c r="E47" s="13" t="s">
        <v>92</v>
      </c>
      <c r="F47" s="13">
        <v>3497200</v>
      </c>
      <c r="G47" s="13" t="s">
        <v>92</v>
      </c>
      <c r="H47" s="13">
        <v>3314400</v>
      </c>
      <c r="I47" s="13" t="s">
        <v>92</v>
      </c>
      <c r="J47" s="13">
        <v>3277300</v>
      </c>
      <c r="K47" s="13" t="s">
        <v>92</v>
      </c>
    </row>
    <row r="48" spans="2:11" x14ac:dyDescent="0.2">
      <c r="C48" s="11" t="s">
        <v>56</v>
      </c>
      <c r="D48" s="13">
        <v>12744700</v>
      </c>
      <c r="E48" s="13" t="s">
        <v>92</v>
      </c>
      <c r="F48" s="13">
        <v>12522500</v>
      </c>
      <c r="G48" s="13" t="s">
        <v>92</v>
      </c>
      <c r="H48" s="13">
        <v>12473200</v>
      </c>
      <c r="I48" s="13" t="s">
        <v>92</v>
      </c>
      <c r="J48" s="13">
        <v>10873200</v>
      </c>
      <c r="K48" s="13" t="s">
        <v>92</v>
      </c>
    </row>
    <row r="49" spans="3:11" x14ac:dyDescent="0.2">
      <c r="C49" s="11" t="s">
        <v>57</v>
      </c>
      <c r="D49" s="13">
        <v>19588800</v>
      </c>
      <c r="E49" s="13" t="s">
        <v>92</v>
      </c>
      <c r="F49" s="13">
        <v>19723500</v>
      </c>
      <c r="G49" s="13" t="s">
        <v>92</v>
      </c>
      <c r="H49" s="13">
        <v>19825600</v>
      </c>
      <c r="I49" s="13" t="s">
        <v>92</v>
      </c>
      <c r="J49" s="13">
        <v>20535800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1914100</v>
      </c>
      <c r="E52" s="13" t="s">
        <v>92</v>
      </c>
      <c r="F52" s="13">
        <v>1183700</v>
      </c>
      <c r="G52" s="13" t="s">
        <v>92</v>
      </c>
      <c r="H52" s="13">
        <v>1172500</v>
      </c>
      <c r="I52" s="13" t="s">
        <v>92</v>
      </c>
      <c r="J52" s="13">
        <v>1564100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47074200</v>
      </c>
      <c r="E54" s="13" t="s">
        <v>92</v>
      </c>
      <c r="F54" s="13">
        <v>46558100</v>
      </c>
      <c r="G54" s="13" t="s">
        <v>92</v>
      </c>
      <c r="H54" s="13">
        <v>46039700</v>
      </c>
      <c r="I54" s="13" t="s">
        <v>92</v>
      </c>
      <c r="J54" s="13">
        <v>46402100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7731600</v>
      </c>
      <c r="E57" s="13" t="s">
        <v>92</v>
      </c>
      <c r="F57" s="13">
        <v>8484500</v>
      </c>
      <c r="G57" s="13" t="s">
        <v>92</v>
      </c>
      <c r="H57" s="13">
        <v>7580200</v>
      </c>
      <c r="I57" s="13" t="s">
        <v>92</v>
      </c>
      <c r="J57" s="13">
        <v>7632900</v>
      </c>
      <c r="K57" s="13" t="s">
        <v>92</v>
      </c>
    </row>
    <row r="58" spans="3:11" x14ac:dyDescent="0.2">
      <c r="C58" s="11" t="s">
        <v>66</v>
      </c>
      <c r="D58" s="13">
        <v>2645700</v>
      </c>
      <c r="E58" s="13" t="s">
        <v>92</v>
      </c>
      <c r="F58" s="13">
        <v>4176000</v>
      </c>
      <c r="G58" s="13" t="s">
        <v>92</v>
      </c>
      <c r="H58" s="13">
        <v>3603800</v>
      </c>
      <c r="I58" s="13" t="s">
        <v>92</v>
      </c>
      <c r="J58" s="13">
        <v>2964300</v>
      </c>
      <c r="K58" s="13" t="s">
        <v>92</v>
      </c>
    </row>
    <row r="59" spans="3:11" x14ac:dyDescent="0.2">
      <c r="C59" s="11" t="s">
        <v>67</v>
      </c>
      <c r="D59" s="13">
        <v>1347500</v>
      </c>
      <c r="E59" s="13" t="s">
        <v>92</v>
      </c>
      <c r="F59" s="13">
        <v>466700</v>
      </c>
      <c r="G59" s="13" t="s">
        <v>92</v>
      </c>
      <c r="H59" s="13">
        <v>549800</v>
      </c>
      <c r="I59" s="13" t="s">
        <v>92</v>
      </c>
      <c r="J59" s="13">
        <v>623800</v>
      </c>
      <c r="K59" s="13" t="s">
        <v>92</v>
      </c>
    </row>
    <row r="60" spans="3:11" x14ac:dyDescent="0.2">
      <c r="C60" s="11" t="s">
        <v>68</v>
      </c>
      <c r="D60" s="13">
        <v>11724800</v>
      </c>
      <c r="E60" s="13" t="s">
        <v>92</v>
      </c>
      <c r="F60" s="13">
        <v>13127300</v>
      </c>
      <c r="G60" s="13" t="s">
        <v>92</v>
      </c>
      <c r="H60" s="13">
        <v>11733800</v>
      </c>
      <c r="I60" s="13" t="s">
        <v>92</v>
      </c>
      <c r="J60" s="13">
        <v>11221000</v>
      </c>
      <c r="K60" s="13" t="s">
        <v>92</v>
      </c>
    </row>
    <row r="61" spans="3:11" x14ac:dyDescent="0.2">
      <c r="C61" s="11" t="s">
        <v>69</v>
      </c>
      <c r="D61" s="13">
        <v>14168500</v>
      </c>
      <c r="E61" s="13">
        <v>0</v>
      </c>
      <c r="F61" s="13">
        <v>12953400</v>
      </c>
      <c r="G61" s="13">
        <v>0</v>
      </c>
      <c r="H61" s="13">
        <v>13801600</v>
      </c>
      <c r="I61" s="13">
        <v>0</v>
      </c>
      <c r="J61" s="13">
        <v>14445600</v>
      </c>
      <c r="K61" s="13">
        <v>0</v>
      </c>
    </row>
    <row r="62" spans="3:11" x14ac:dyDescent="0.2">
      <c r="C62" s="11" t="s">
        <v>70</v>
      </c>
      <c r="D62" s="13">
        <v>3745200</v>
      </c>
      <c r="E62" s="13" t="s">
        <v>92</v>
      </c>
      <c r="F62" s="13">
        <v>3911300</v>
      </c>
      <c r="G62" s="13" t="s">
        <v>92</v>
      </c>
      <c r="H62" s="13">
        <v>4212000</v>
      </c>
      <c r="I62" s="13" t="s">
        <v>92</v>
      </c>
      <c r="J62" s="13">
        <v>4661900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30964700</v>
      </c>
      <c r="E66" s="13" t="s">
        <v>92</v>
      </c>
      <c r="F66" s="13">
        <v>31245200</v>
      </c>
      <c r="G66" s="13" t="s">
        <v>92</v>
      </c>
      <c r="H66" s="13">
        <v>31093700</v>
      </c>
      <c r="I66" s="13" t="s">
        <v>92</v>
      </c>
      <c r="J66" s="13">
        <v>31650200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15826800</v>
      </c>
      <c r="E72" s="13" t="s">
        <v>92</v>
      </c>
      <c r="F72" s="13">
        <v>14989800</v>
      </c>
      <c r="G72" s="13" t="s">
        <v>92</v>
      </c>
      <c r="H72" s="13">
        <v>14349100</v>
      </c>
      <c r="I72" s="13" t="s">
        <v>92</v>
      </c>
      <c r="J72" s="13">
        <v>13577200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16109500</v>
      </c>
      <c r="E76" s="13" t="s">
        <v>92</v>
      </c>
      <c r="F76" s="13">
        <v>15312900</v>
      </c>
      <c r="G76" s="13" t="s">
        <v>92</v>
      </c>
      <c r="H76" s="13">
        <v>14946000</v>
      </c>
      <c r="I76" s="13" t="s">
        <v>92</v>
      </c>
      <c r="J76" s="13">
        <v>14751900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1069300</v>
      </c>
      <c r="E81" s="13" t="s">
        <v>92</v>
      </c>
      <c r="F81" s="13">
        <v>1065900</v>
      </c>
      <c r="G81" s="13" t="s">
        <v>92</v>
      </c>
      <c r="H81" s="13">
        <v>1193800</v>
      </c>
      <c r="I81" s="13" t="s">
        <v>92</v>
      </c>
      <c r="J81" s="13">
        <v>977300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1043500</v>
      </c>
      <c r="E83" s="13" t="s">
        <v>92</v>
      </c>
      <c r="F83" s="13">
        <v>856100</v>
      </c>
      <c r="G83" s="13" t="s">
        <v>92</v>
      </c>
      <c r="H83" s="13">
        <v>954800</v>
      </c>
      <c r="I83" s="13" t="s">
        <v>92</v>
      </c>
      <c r="J83" s="13">
        <v>825800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2629900</v>
      </c>
      <c r="E89" s="13" t="s">
        <v>92</v>
      </c>
      <c r="F89" s="13">
        <v>2293300</v>
      </c>
      <c r="G89" s="13" t="s">
        <v>92</v>
      </c>
      <c r="H89" s="13">
        <v>2454900</v>
      </c>
      <c r="I89" s="13" t="s">
        <v>92</v>
      </c>
      <c r="J89" s="13">
        <v>1900700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-993000</v>
      </c>
      <c r="E91" s="13" t="s">
        <v>92</v>
      </c>
      <c r="F91" s="13">
        <v>-1125400</v>
      </c>
      <c r="G91" s="13" t="s">
        <v>92</v>
      </c>
      <c r="H91" s="13">
        <v>-1212900</v>
      </c>
      <c r="I91" s="13" t="s">
        <v>92</v>
      </c>
      <c r="J91" s="13">
        <v>-690000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-1135500</v>
      </c>
      <c r="E94" s="13" t="s">
        <v>92</v>
      </c>
      <c r="F94" s="13">
        <v>-1506800</v>
      </c>
      <c r="G94" s="13" t="s">
        <v>92</v>
      </c>
      <c r="H94" s="13">
        <v>-1555100</v>
      </c>
      <c r="I94" s="13" t="s">
        <v>92</v>
      </c>
      <c r="J94" s="13">
        <v>-1771600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-427500</v>
      </c>
      <c r="E96" s="13">
        <v>0</v>
      </c>
      <c r="F96" s="13">
        <v>-795500</v>
      </c>
      <c r="G96" s="13">
        <v>0</v>
      </c>
      <c r="H96" s="13">
        <v>-405000</v>
      </c>
      <c r="I96" s="13">
        <v>0</v>
      </c>
      <c r="J96" s="13">
        <v>-729300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-139100</v>
      </c>
      <c r="E100" s="13" t="s">
        <v>92</v>
      </c>
      <c r="F100" s="13">
        <v>-945800</v>
      </c>
      <c r="G100" s="13" t="s">
        <v>92</v>
      </c>
      <c r="H100" s="13">
        <v>-1265600</v>
      </c>
      <c r="I100" s="13" t="s">
        <v>92</v>
      </c>
      <c r="J100" s="13">
        <v>181800</v>
      </c>
      <c r="K100" s="13" t="s">
        <v>92</v>
      </c>
    </row>
    <row r="101" spans="3:11" x14ac:dyDescent="0.2">
      <c r="C101" s="11" t="s">
        <v>19</v>
      </c>
      <c r="D101" s="13">
        <v>24700</v>
      </c>
      <c r="E101" s="13" t="s">
        <v>92</v>
      </c>
      <c r="F101" s="13">
        <v>-19100</v>
      </c>
      <c r="G101" s="13" t="s">
        <v>92</v>
      </c>
      <c r="H101" s="13">
        <v>-75200</v>
      </c>
      <c r="I101" s="13" t="s">
        <v>92</v>
      </c>
      <c r="J101" s="13">
        <v>-81900</v>
      </c>
      <c r="K101" s="13" t="s">
        <v>92</v>
      </c>
    </row>
    <row r="102" spans="3:11" x14ac:dyDescent="0.2">
      <c r="C102" s="11" t="s">
        <v>20</v>
      </c>
      <c r="D102" s="13">
        <v>1380000</v>
      </c>
      <c r="E102" s="13" t="s">
        <v>92</v>
      </c>
      <c r="F102" s="13">
        <v>-178400</v>
      </c>
      <c r="G102" s="13" t="s">
        <v>92</v>
      </c>
      <c r="H102" s="13">
        <v>-157100</v>
      </c>
      <c r="I102" s="13" t="s">
        <v>92</v>
      </c>
      <c r="J102" s="13">
        <v>-55000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431100</v>
      </c>
      <c r="E8" s="13">
        <v>393500</v>
      </c>
      <c r="F8" s="13">
        <v>354700</v>
      </c>
      <c r="G8" s="13">
        <v>1489700</v>
      </c>
      <c r="H8" s="13">
        <v>420800</v>
      </c>
      <c r="I8" s="13">
        <v>344900</v>
      </c>
      <c r="J8" s="13">
        <v>325500</v>
      </c>
      <c r="K8" s="13">
        <v>1406700</v>
      </c>
    </row>
    <row r="9" spans="1:11" x14ac:dyDescent="0.2">
      <c r="C9" s="11" t="s">
        <v>22</v>
      </c>
      <c r="D9" s="13">
        <v>249200</v>
      </c>
      <c r="E9" s="13">
        <v>238400</v>
      </c>
      <c r="F9" s="13">
        <v>208100</v>
      </c>
      <c r="G9" s="13">
        <v>867600</v>
      </c>
      <c r="H9" s="13">
        <v>242700</v>
      </c>
      <c r="I9" s="13">
        <v>201500</v>
      </c>
      <c r="J9" s="13">
        <v>193900</v>
      </c>
      <c r="K9" s="13">
        <v>824100</v>
      </c>
    </row>
    <row r="10" spans="1:11" x14ac:dyDescent="0.2">
      <c r="C10" s="11" t="s">
        <v>23</v>
      </c>
      <c r="D10" s="13">
        <v>181900</v>
      </c>
      <c r="E10" s="13">
        <v>155100</v>
      </c>
      <c r="F10" s="13">
        <v>146600</v>
      </c>
      <c r="G10" s="13">
        <v>622100</v>
      </c>
      <c r="H10" s="13">
        <v>178100</v>
      </c>
      <c r="I10" s="13">
        <v>143400</v>
      </c>
      <c r="J10" s="13">
        <v>131600</v>
      </c>
      <c r="K10" s="13">
        <v>582600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1700</v>
      </c>
      <c r="G14" s="13">
        <v>17300</v>
      </c>
      <c r="H14" s="13">
        <v>1200</v>
      </c>
      <c r="I14" s="13">
        <v>0</v>
      </c>
      <c r="J14" s="13">
        <v>4000</v>
      </c>
      <c r="K14" s="13">
        <v>4400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4100</v>
      </c>
      <c r="G15" s="13">
        <v>18900</v>
      </c>
      <c r="H15" s="13">
        <v>4700</v>
      </c>
      <c r="I15" s="13">
        <v>4700</v>
      </c>
      <c r="J15" s="13">
        <v>4800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342900</v>
      </c>
      <c r="F17" s="13">
        <v>311400</v>
      </c>
      <c r="G17" s="13">
        <v>1320700</v>
      </c>
      <c r="H17" s="13">
        <v>353500</v>
      </c>
      <c r="I17" s="13">
        <v>305200</v>
      </c>
      <c r="J17" s="13">
        <v>294900</v>
      </c>
      <c r="K17" s="13">
        <v>1237000</v>
      </c>
    </row>
    <row r="18" spans="3:11" x14ac:dyDescent="0.2">
      <c r="C18" s="11" t="s">
        <v>30</v>
      </c>
      <c r="D18" s="13">
        <v>61300</v>
      </c>
      <c r="E18" s="13">
        <v>50600</v>
      </c>
      <c r="F18" s="13">
        <v>43300</v>
      </c>
      <c r="G18" s="13">
        <v>169000</v>
      </c>
      <c r="H18" s="13">
        <v>67300</v>
      </c>
      <c r="I18" s="13">
        <v>39700</v>
      </c>
      <c r="J18" s="13">
        <v>30600</v>
      </c>
      <c r="K18" s="13">
        <v>169700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100</v>
      </c>
      <c r="I20" s="13">
        <v>100</v>
      </c>
      <c r="J20" s="13">
        <v>4000</v>
      </c>
      <c r="K20" s="13">
        <v>400</v>
      </c>
    </row>
    <row r="21" spans="3:11" x14ac:dyDescent="0.2">
      <c r="C21" s="11" t="s">
        <v>33</v>
      </c>
      <c r="D21" s="13">
        <v>68700</v>
      </c>
      <c r="E21" s="13">
        <v>58200</v>
      </c>
      <c r="F21" s="13">
        <v>51500</v>
      </c>
      <c r="G21" s="13">
        <v>203100</v>
      </c>
      <c r="H21" s="13">
        <v>75800</v>
      </c>
      <c r="I21" s="13">
        <v>48200</v>
      </c>
      <c r="J21" s="13">
        <v>42900</v>
      </c>
      <c r="K21" s="13">
        <v>206300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2800</v>
      </c>
      <c r="G22" s="13">
        <v>13900</v>
      </c>
      <c r="H22" s="13">
        <v>3500</v>
      </c>
      <c r="I22" s="13">
        <v>3800</v>
      </c>
      <c r="J22" s="13">
        <v>7600</v>
      </c>
      <c r="K22" s="13">
        <v>14400</v>
      </c>
    </row>
    <row r="23" spans="3:11" x14ac:dyDescent="0.2">
      <c r="C23" s="11" t="s">
        <v>35</v>
      </c>
      <c r="D23" s="13">
        <v>58300</v>
      </c>
      <c r="E23" s="13">
        <v>48000</v>
      </c>
      <c r="F23" s="13">
        <v>40700</v>
      </c>
      <c r="G23" s="13">
        <v>155400</v>
      </c>
      <c r="H23" s="13">
        <v>63900</v>
      </c>
      <c r="I23" s="13">
        <v>36000</v>
      </c>
      <c r="J23" s="13">
        <v>27000</v>
      </c>
      <c r="K23" s="13">
        <v>155700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2500</v>
      </c>
      <c r="G24" s="13">
        <v>8600</v>
      </c>
      <c r="H24" s="13">
        <v>5200</v>
      </c>
      <c r="I24" s="13">
        <v>1500</v>
      </c>
      <c r="J24" s="13">
        <v>-300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44000</v>
      </c>
      <c r="F26" s="13">
        <v>38200</v>
      </c>
      <c r="G26" s="13">
        <v>146800</v>
      </c>
      <c r="H26" s="13">
        <v>58600</v>
      </c>
      <c r="I26" s="13">
        <v>34600</v>
      </c>
      <c r="J26" s="13">
        <v>27300</v>
      </c>
      <c r="K26" s="13">
        <v>144300</v>
      </c>
    </row>
    <row r="27" spans="3:11" x14ac:dyDescent="0.2">
      <c r="C27" s="11" t="s">
        <v>38</v>
      </c>
      <c r="D27" s="13">
        <v>54300</v>
      </c>
      <c r="E27" s="13">
        <v>44000</v>
      </c>
      <c r="F27" s="13">
        <v>38200</v>
      </c>
      <c r="G27" s="13">
        <v>146800</v>
      </c>
      <c r="H27" s="13">
        <v>58600</v>
      </c>
      <c r="I27" s="13">
        <v>34600</v>
      </c>
      <c r="J27" s="13">
        <v>27300</v>
      </c>
      <c r="K27" s="13">
        <v>144300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-4900</v>
      </c>
      <c r="E29" s="13">
        <v>0</v>
      </c>
      <c r="F29" s="13">
        <v>-400</v>
      </c>
      <c r="G29" s="13">
        <v>-102400</v>
      </c>
      <c r="H29" s="13">
        <v>-89100</v>
      </c>
      <c r="I29" s="13">
        <v>-25600</v>
      </c>
      <c r="J29" s="13">
        <v>-21400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-100</v>
      </c>
      <c r="I32" s="13">
        <v>-100</v>
      </c>
      <c r="J32" s="13">
        <v>-4000</v>
      </c>
      <c r="K32" s="13">
        <v>-400</v>
      </c>
    </row>
    <row r="33" spans="2:11" x14ac:dyDescent="0.2">
      <c r="C33" s="11" t="s">
        <v>44</v>
      </c>
      <c r="D33" s="13">
        <v>49500</v>
      </c>
      <c r="E33" s="13">
        <v>44000</v>
      </c>
      <c r="F33" s="13">
        <v>37800</v>
      </c>
      <c r="G33" s="13">
        <v>44400</v>
      </c>
      <c r="H33" s="13">
        <v>-30400</v>
      </c>
      <c r="I33" s="13">
        <v>8900</v>
      </c>
      <c r="J33" s="13">
        <v>5900</v>
      </c>
      <c r="K33" s="13">
        <v>140700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44000</v>
      </c>
      <c r="F35" s="13">
        <v>37800</v>
      </c>
      <c r="G35" s="13">
        <v>44400</v>
      </c>
      <c r="H35" s="13">
        <v>-30400</v>
      </c>
      <c r="I35" s="13">
        <v>8900</v>
      </c>
      <c r="J35" s="13">
        <v>5900</v>
      </c>
      <c r="K35" s="13">
        <v>140700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19900</v>
      </c>
      <c r="F41" s="13">
        <v>16900</v>
      </c>
      <c r="G41" s="13">
        <v>20700</v>
      </c>
      <c r="H41" s="13">
        <v>21200</v>
      </c>
      <c r="I41" s="13">
        <v>13700</v>
      </c>
      <c r="J41" s="13">
        <v>16500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339100</v>
      </c>
      <c r="E43" s="13">
        <v>313700</v>
      </c>
      <c r="F43" s="13">
        <v>256900</v>
      </c>
      <c r="G43" s="13">
        <v>275900</v>
      </c>
      <c r="H43" s="13">
        <v>302400</v>
      </c>
      <c r="I43" s="13">
        <v>238400</v>
      </c>
      <c r="J43" s="13">
        <v>210700</v>
      </c>
      <c r="K43" s="13">
        <v>231700</v>
      </c>
    </row>
    <row r="44" spans="2:11" x14ac:dyDescent="0.2">
      <c r="C44" s="11" t="s">
        <v>52</v>
      </c>
      <c r="D44" s="13">
        <v>300600</v>
      </c>
      <c r="E44" s="13">
        <v>284800</v>
      </c>
      <c r="F44" s="13">
        <v>256300</v>
      </c>
      <c r="G44" s="13">
        <v>251500</v>
      </c>
      <c r="H44" s="13">
        <v>285600</v>
      </c>
      <c r="I44" s="13">
        <v>325600</v>
      </c>
      <c r="J44" s="13">
        <v>312000</v>
      </c>
      <c r="K44" s="13">
        <v>280900</v>
      </c>
    </row>
    <row r="45" spans="2:11" x14ac:dyDescent="0.2">
      <c r="C45" s="11" t="s">
        <v>53</v>
      </c>
      <c r="D45" s="13">
        <v>14400</v>
      </c>
      <c r="E45" s="13">
        <v>17900</v>
      </c>
      <c r="F45" s="13">
        <v>13800</v>
      </c>
      <c r="G45" s="13">
        <v>9500</v>
      </c>
      <c r="H45" s="13">
        <v>13500</v>
      </c>
      <c r="I45" s="13">
        <v>15000</v>
      </c>
      <c r="J45" s="13">
        <v>11900</v>
      </c>
      <c r="K45" s="13">
        <v>19700</v>
      </c>
    </row>
    <row r="46" spans="2:11" x14ac:dyDescent="0.2">
      <c r="C46" s="11" t="s">
        <v>54</v>
      </c>
      <c r="D46" s="13">
        <v>673300</v>
      </c>
      <c r="E46" s="13">
        <v>636400</v>
      </c>
      <c r="F46" s="13">
        <v>544000</v>
      </c>
      <c r="G46" s="13">
        <v>557700</v>
      </c>
      <c r="H46" s="13">
        <v>622600</v>
      </c>
      <c r="I46" s="13">
        <v>592700</v>
      </c>
      <c r="J46" s="13">
        <v>551100</v>
      </c>
      <c r="K46" s="13">
        <v>556100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130900</v>
      </c>
      <c r="E48" s="13">
        <v>128300</v>
      </c>
      <c r="F48" s="13">
        <v>123600</v>
      </c>
      <c r="G48" s="13">
        <v>123500</v>
      </c>
      <c r="H48" s="13">
        <v>133000</v>
      </c>
      <c r="I48" s="13">
        <v>134700</v>
      </c>
      <c r="J48" s="13">
        <v>135600</v>
      </c>
      <c r="K48" s="13">
        <v>126500</v>
      </c>
    </row>
    <row r="49" spans="3:11" x14ac:dyDescent="0.2">
      <c r="C49" s="11" t="s">
        <v>57</v>
      </c>
      <c r="D49" s="13">
        <v>896900</v>
      </c>
      <c r="E49" s="13">
        <v>898200</v>
      </c>
      <c r="F49" s="13">
        <v>901200</v>
      </c>
      <c r="G49" s="13">
        <v>905200</v>
      </c>
      <c r="H49" s="13">
        <v>971500</v>
      </c>
      <c r="I49" s="13">
        <v>1059800</v>
      </c>
      <c r="J49" s="13">
        <v>1083900</v>
      </c>
      <c r="K49" s="13">
        <v>994300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31800</v>
      </c>
      <c r="F52" s="13">
        <v>34200</v>
      </c>
      <c r="G52" s="13">
        <v>37300</v>
      </c>
      <c r="H52" s="13">
        <v>47700</v>
      </c>
      <c r="I52" s="13">
        <v>11300</v>
      </c>
      <c r="J52" s="13">
        <v>4000</v>
      </c>
      <c r="K52" s="13">
        <v>192200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1725400</v>
      </c>
      <c r="E54" s="13">
        <v>1694600</v>
      </c>
      <c r="F54" s="13">
        <v>1603000</v>
      </c>
      <c r="G54" s="13">
        <v>1623700</v>
      </c>
      <c r="H54" s="13">
        <v>1774900</v>
      </c>
      <c r="I54" s="13">
        <v>1798500</v>
      </c>
      <c r="J54" s="13">
        <v>1774700</v>
      </c>
      <c r="K54" s="13">
        <v>1813100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151200</v>
      </c>
      <c r="F57" s="13">
        <v>125800</v>
      </c>
      <c r="G57" s="13">
        <v>129300</v>
      </c>
      <c r="H57" s="13">
        <v>109200</v>
      </c>
      <c r="I57" s="13">
        <v>136200</v>
      </c>
      <c r="J57" s="13">
        <v>136400</v>
      </c>
      <c r="K57" s="13">
        <v>105700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20900</v>
      </c>
      <c r="I58" s="13">
        <v>20800</v>
      </c>
      <c r="J58" s="13">
        <v>20600</v>
      </c>
      <c r="K58" s="13">
        <v>24400</v>
      </c>
    </row>
    <row r="59" spans="3:11" x14ac:dyDescent="0.2">
      <c r="C59" s="11" t="s">
        <v>67</v>
      </c>
      <c r="D59" s="13">
        <v>187400</v>
      </c>
      <c r="E59" s="13">
        <v>144900</v>
      </c>
      <c r="F59" s="13">
        <v>131200</v>
      </c>
      <c r="G59" s="13">
        <v>190700</v>
      </c>
      <c r="H59" s="13">
        <v>229100</v>
      </c>
      <c r="I59" s="13">
        <v>155800</v>
      </c>
      <c r="J59" s="13">
        <v>133800</v>
      </c>
      <c r="K59" s="13">
        <v>159400</v>
      </c>
    </row>
    <row r="60" spans="3:11" x14ac:dyDescent="0.2">
      <c r="C60" s="11" t="s">
        <v>68</v>
      </c>
      <c r="D60" s="13">
        <v>335300</v>
      </c>
      <c r="E60" s="13">
        <v>298000</v>
      </c>
      <c r="F60" s="13">
        <v>258900</v>
      </c>
      <c r="G60" s="13">
        <v>299500</v>
      </c>
      <c r="H60" s="13">
        <v>359100</v>
      </c>
      <c r="I60" s="13">
        <v>312800</v>
      </c>
      <c r="J60" s="13">
        <v>290800</v>
      </c>
      <c r="K60" s="13">
        <v>289400</v>
      </c>
    </row>
    <row r="61" spans="3:11" x14ac:dyDescent="0.2">
      <c r="C61" s="11" t="s">
        <v>69</v>
      </c>
      <c r="D61" s="13">
        <v>337800</v>
      </c>
      <c r="E61" s="13">
        <v>299200</v>
      </c>
      <c r="F61" s="13">
        <v>298200</v>
      </c>
      <c r="G61" s="13">
        <v>288000</v>
      </c>
      <c r="H61" s="13">
        <v>405300</v>
      </c>
      <c r="I61" s="13">
        <v>423500</v>
      </c>
      <c r="J61" s="13">
        <v>433200</v>
      </c>
      <c r="K61" s="13">
        <v>461200</v>
      </c>
    </row>
    <row r="62" spans="3:11" x14ac:dyDescent="0.2">
      <c r="C62" s="11" t="s">
        <v>70</v>
      </c>
      <c r="D62" s="13">
        <v>18900</v>
      </c>
      <c r="E62" s="13">
        <v>21600</v>
      </c>
      <c r="F62" s="13">
        <v>22200</v>
      </c>
      <c r="G62" s="13">
        <v>36500</v>
      </c>
      <c r="H62" s="13">
        <v>26000</v>
      </c>
      <c r="I62" s="13">
        <v>24900</v>
      </c>
      <c r="J62" s="13">
        <v>26200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692100</v>
      </c>
      <c r="E66" s="13">
        <v>618800</v>
      </c>
      <c r="F66" s="13">
        <v>579300</v>
      </c>
      <c r="G66" s="13">
        <v>609300</v>
      </c>
      <c r="H66" s="13">
        <v>790500</v>
      </c>
      <c r="I66" s="13">
        <v>761100</v>
      </c>
      <c r="J66" s="13">
        <v>750200</v>
      </c>
      <c r="K66" s="13">
        <v>792300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780600</v>
      </c>
      <c r="E72" s="13">
        <v>826800</v>
      </c>
      <c r="F72" s="13">
        <v>783200</v>
      </c>
      <c r="G72" s="13">
        <v>780500</v>
      </c>
      <c r="H72" s="13">
        <v>754900</v>
      </c>
      <c r="I72" s="13">
        <v>812900</v>
      </c>
      <c r="J72" s="13">
        <v>804000</v>
      </c>
      <c r="K72" s="13">
        <v>798100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1033300</v>
      </c>
      <c r="E76" s="13">
        <v>1075700</v>
      </c>
      <c r="F76" s="13">
        <v>1023700</v>
      </c>
      <c r="G76" s="13">
        <v>1014500</v>
      </c>
      <c r="H76" s="13">
        <v>984400</v>
      </c>
      <c r="I76" s="13">
        <v>1037300</v>
      </c>
      <c r="J76" s="13">
        <v>1024400</v>
      </c>
      <c r="K76" s="13">
        <v>1020800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49500</v>
      </c>
      <c r="E81" s="13">
        <v>44000</v>
      </c>
      <c r="F81" s="13">
        <v>37800</v>
      </c>
      <c r="G81" s="13">
        <v>44400</v>
      </c>
      <c r="H81" s="13">
        <v>-30400</v>
      </c>
      <c r="I81" s="13">
        <v>8900</v>
      </c>
      <c r="J81" s="13">
        <v>5900</v>
      </c>
      <c r="K81" s="13">
        <v>140700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8000</v>
      </c>
      <c r="G83" s="13">
        <v>33700</v>
      </c>
      <c r="H83" s="13">
        <v>10800</v>
      </c>
      <c r="I83" s="13">
        <v>10800</v>
      </c>
      <c r="J83" s="13">
        <v>10800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8400</v>
      </c>
      <c r="F89" s="13">
        <v>28500</v>
      </c>
      <c r="G89" s="13">
        <v>224200</v>
      </c>
      <c r="H89" s="13">
        <v>57600</v>
      </c>
      <c r="I89" s="13">
        <v>8300</v>
      </c>
      <c r="J89" s="13">
        <v>41700</v>
      </c>
      <c r="K89" s="13">
        <v>228500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-8900</v>
      </c>
      <c r="F91" s="13">
        <v>-4200</v>
      </c>
      <c r="G91" s="13">
        <v>-13600</v>
      </c>
      <c r="H91" s="13">
        <v>-2800</v>
      </c>
      <c r="I91" s="13">
        <v>-3500</v>
      </c>
      <c r="J91" s="13">
        <v>-4100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-8900</v>
      </c>
      <c r="F94" s="13">
        <v>-4200</v>
      </c>
      <c r="G94" s="13">
        <v>35600</v>
      </c>
      <c r="H94" s="13">
        <v>-3000</v>
      </c>
      <c r="I94" s="13">
        <v>-3800</v>
      </c>
      <c r="J94" s="13">
        <v>-13000</v>
      </c>
      <c r="K94" s="13">
        <v>-229900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3500</v>
      </c>
      <c r="F100" s="13">
        <v>-28200</v>
      </c>
      <c r="G100" s="13">
        <v>-262200</v>
      </c>
      <c r="H100" s="13">
        <v>-47200</v>
      </c>
      <c r="I100" s="13">
        <v>-7300</v>
      </c>
      <c r="J100" s="13">
        <v>-35300</v>
      </c>
      <c r="K100" s="13">
        <v>-201400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3000</v>
      </c>
      <c r="F102" s="13">
        <v>-3800</v>
      </c>
      <c r="G102" s="13">
        <v>-2300</v>
      </c>
      <c r="H102" s="13">
        <v>7400</v>
      </c>
      <c r="I102" s="13">
        <v>-2800</v>
      </c>
      <c r="J102" s="13">
        <v>-6600</v>
      </c>
      <c r="K102" s="13">
        <v>-202700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13100</v>
      </c>
      <c r="E8" s="13">
        <v>11600</v>
      </c>
      <c r="F8" s="13">
        <v>8700</v>
      </c>
      <c r="G8" s="13">
        <v>8100</v>
      </c>
      <c r="H8" s="13">
        <v>5800</v>
      </c>
      <c r="I8" s="13">
        <v>5400</v>
      </c>
      <c r="J8" s="13">
        <v>8600</v>
      </c>
      <c r="K8" s="13">
        <v>4800</v>
      </c>
    </row>
    <row r="9" spans="1:11" x14ac:dyDescent="0.2">
      <c r="C9" s="11" t="s">
        <v>22</v>
      </c>
      <c r="D9" s="13">
        <v>5600</v>
      </c>
      <c r="E9" s="13">
        <v>5400</v>
      </c>
      <c r="F9" s="13">
        <v>4200</v>
      </c>
      <c r="G9" s="13">
        <v>3900</v>
      </c>
      <c r="H9" s="13">
        <v>2800</v>
      </c>
      <c r="I9" s="13">
        <v>2800</v>
      </c>
      <c r="J9" s="13">
        <v>4900</v>
      </c>
      <c r="K9" s="13">
        <v>3500</v>
      </c>
    </row>
    <row r="10" spans="1:11" x14ac:dyDescent="0.2">
      <c r="C10" s="11" t="s">
        <v>23</v>
      </c>
      <c r="D10" s="13">
        <v>7500</v>
      </c>
      <c r="E10" s="13">
        <v>6200</v>
      </c>
      <c r="F10" s="13">
        <v>4500</v>
      </c>
      <c r="G10" s="13">
        <v>4200</v>
      </c>
      <c r="H10" s="13">
        <v>3000</v>
      </c>
      <c r="I10" s="13">
        <v>2600</v>
      </c>
      <c r="J10" s="13">
        <v>3700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8700</v>
      </c>
      <c r="F17" s="13">
        <v>8100</v>
      </c>
      <c r="G17" s="13">
        <v>7200</v>
      </c>
      <c r="H17" s="13">
        <v>5900</v>
      </c>
      <c r="I17" s="13">
        <v>6000</v>
      </c>
      <c r="J17" s="13">
        <v>10200</v>
      </c>
      <c r="K17" s="13">
        <v>9600</v>
      </c>
    </row>
    <row r="18" spans="3:11" x14ac:dyDescent="0.2">
      <c r="C18" s="11" t="s">
        <v>30</v>
      </c>
      <c r="D18" s="13">
        <v>3000</v>
      </c>
      <c r="E18" s="13">
        <v>2900</v>
      </c>
      <c r="F18" s="13">
        <v>600</v>
      </c>
      <c r="G18" s="13">
        <v>900</v>
      </c>
      <c r="H18" s="13">
        <v>-100</v>
      </c>
      <c r="I18" s="13">
        <v>-600</v>
      </c>
      <c r="J18" s="13">
        <v>-1600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3000</v>
      </c>
      <c r="F21" s="13">
        <v>800</v>
      </c>
      <c r="G21" s="13">
        <v>1100</v>
      </c>
      <c r="H21" s="13">
        <v>100</v>
      </c>
      <c r="I21" s="13">
        <v>-400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2800</v>
      </c>
      <c r="F23" s="13">
        <v>600</v>
      </c>
      <c r="G23" s="13">
        <v>900</v>
      </c>
      <c r="H23" s="13">
        <v>-100</v>
      </c>
      <c r="I23" s="13">
        <v>-600</v>
      </c>
      <c r="J23" s="13">
        <v>-1600</v>
      </c>
      <c r="K23" s="13">
        <v>-4700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2900</v>
      </c>
      <c r="F26" s="13">
        <v>600</v>
      </c>
      <c r="G26" s="13">
        <v>900</v>
      </c>
      <c r="H26" s="13">
        <v>-100</v>
      </c>
      <c r="I26" s="13">
        <v>-600</v>
      </c>
      <c r="J26" s="13">
        <v>-1700</v>
      </c>
      <c r="K26" s="13">
        <v>-4800</v>
      </c>
    </row>
    <row r="27" spans="3:11" x14ac:dyDescent="0.2">
      <c r="C27" s="11" t="s">
        <v>38</v>
      </c>
      <c r="D27" s="13">
        <v>2100</v>
      </c>
      <c r="E27" s="13">
        <v>2900</v>
      </c>
      <c r="F27" s="13">
        <v>600</v>
      </c>
      <c r="G27" s="13">
        <v>900</v>
      </c>
      <c r="H27" s="13">
        <v>-100</v>
      </c>
      <c r="I27" s="13">
        <v>-600</v>
      </c>
      <c r="J27" s="13">
        <v>-1700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>
        <v>0</v>
      </c>
      <c r="H29" s="13">
        <v>0</v>
      </c>
      <c r="I29" s="13">
        <v>500</v>
      </c>
      <c r="J29" s="13">
        <v>8300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3900</v>
      </c>
      <c r="F33" s="13">
        <v>600</v>
      </c>
      <c r="G33" s="13">
        <v>900</v>
      </c>
      <c r="H33" s="13">
        <v>-100</v>
      </c>
      <c r="I33" s="13">
        <v>-100</v>
      </c>
      <c r="J33" s="13">
        <v>6700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3900</v>
      </c>
      <c r="F35" s="13">
        <v>600</v>
      </c>
      <c r="G35" s="13">
        <v>900</v>
      </c>
      <c r="H35" s="13">
        <v>-100</v>
      </c>
      <c r="I35" s="13">
        <v>-100</v>
      </c>
      <c r="J35" s="13">
        <v>6700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9300</v>
      </c>
      <c r="F41" s="13">
        <v>4800</v>
      </c>
      <c r="G41" s="13">
        <v>2300</v>
      </c>
      <c r="H41" s="13">
        <v>2100</v>
      </c>
      <c r="I41" s="13">
        <v>2500</v>
      </c>
      <c r="J41" s="13">
        <v>4600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3000</v>
      </c>
      <c r="F43" s="13">
        <v>2800</v>
      </c>
      <c r="G43" s="13">
        <v>2300</v>
      </c>
      <c r="H43" s="13">
        <v>1900</v>
      </c>
      <c r="I43" s="13">
        <v>1900</v>
      </c>
      <c r="J43" s="13">
        <v>3400</v>
      </c>
      <c r="K43" s="13">
        <v>1600</v>
      </c>
    </row>
    <row r="44" spans="2:11" x14ac:dyDescent="0.2">
      <c r="C44" s="11" t="s">
        <v>52</v>
      </c>
      <c r="D44" s="13">
        <v>3000</v>
      </c>
      <c r="E44" s="13">
        <v>2500</v>
      </c>
      <c r="F44" s="13">
        <v>1900</v>
      </c>
      <c r="G44" s="13">
        <v>1900</v>
      </c>
      <c r="H44" s="13">
        <v>2000</v>
      </c>
      <c r="I44" s="13">
        <v>2100</v>
      </c>
      <c r="J44" s="13">
        <v>3800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200</v>
      </c>
      <c r="I45" s="13">
        <v>300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17700</v>
      </c>
      <c r="E46" s="13">
        <v>14900</v>
      </c>
      <c r="F46" s="13">
        <v>9800</v>
      </c>
      <c r="G46" s="13">
        <v>6800</v>
      </c>
      <c r="H46" s="13">
        <v>6300</v>
      </c>
      <c r="I46" s="13">
        <v>6700</v>
      </c>
      <c r="J46" s="13">
        <v>13600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1200</v>
      </c>
      <c r="G48" s="13">
        <v>1000</v>
      </c>
      <c r="H48" s="13">
        <v>1000</v>
      </c>
      <c r="I48" s="13">
        <v>1000</v>
      </c>
      <c r="J48" s="13">
        <v>2100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1200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17400</v>
      </c>
      <c r="F54" s="13">
        <v>11400</v>
      </c>
      <c r="G54" s="13">
        <v>8200</v>
      </c>
      <c r="H54" s="13">
        <v>7800</v>
      </c>
      <c r="I54" s="13">
        <v>8300</v>
      </c>
      <c r="J54" s="13">
        <v>16700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400</v>
      </c>
      <c r="H57" s="13">
        <v>1200</v>
      </c>
      <c r="I57" s="13">
        <v>1700</v>
      </c>
      <c r="J57" s="13">
        <v>3800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1300</v>
      </c>
      <c r="G59" s="13">
        <v>1400</v>
      </c>
      <c r="H59" s="13">
        <v>1100</v>
      </c>
      <c r="I59" s="13">
        <v>1200</v>
      </c>
      <c r="J59" s="13">
        <v>2000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2000</v>
      </c>
      <c r="G60" s="13">
        <v>1900</v>
      </c>
      <c r="H60" s="13">
        <v>2400</v>
      </c>
      <c r="I60" s="13">
        <v>2900</v>
      </c>
      <c r="J60" s="13">
        <v>5800</v>
      </c>
      <c r="K60" s="13">
        <v>3300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2100</v>
      </c>
      <c r="G66" s="13">
        <v>2000</v>
      </c>
      <c r="H66" s="13">
        <v>2500</v>
      </c>
      <c r="I66" s="13">
        <v>3000</v>
      </c>
      <c r="J66" s="13">
        <v>6100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-6500</v>
      </c>
      <c r="F72" s="13">
        <v>-10300</v>
      </c>
      <c r="G72" s="13">
        <v>-10900</v>
      </c>
      <c r="H72" s="13">
        <v>-11700</v>
      </c>
      <c r="I72" s="13">
        <v>-11700</v>
      </c>
      <c r="J72" s="13">
        <v>-23200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14700</v>
      </c>
      <c r="F76" s="13">
        <v>9300</v>
      </c>
      <c r="G76" s="13">
        <v>6200</v>
      </c>
      <c r="H76" s="13">
        <v>5300</v>
      </c>
      <c r="I76" s="13">
        <v>5300</v>
      </c>
      <c r="J76" s="13">
        <v>10700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2100</v>
      </c>
      <c r="E81" s="13">
        <v>3900</v>
      </c>
      <c r="F81" s="13">
        <v>600</v>
      </c>
      <c r="G81" s="13">
        <v>900</v>
      </c>
      <c r="H81" s="13">
        <v>-100</v>
      </c>
      <c r="I81" s="13">
        <v>-100</v>
      </c>
      <c r="J81" s="13">
        <v>6700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3000</v>
      </c>
      <c r="F89" s="13">
        <v>300</v>
      </c>
      <c r="G89" s="13">
        <v>400</v>
      </c>
      <c r="H89" s="13">
        <v>-500</v>
      </c>
      <c r="I89" s="13">
        <v>-1000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0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-200</v>
      </c>
      <c r="G94" s="13">
        <v>-200</v>
      </c>
      <c r="H94" s="13">
        <v>100</v>
      </c>
      <c r="I94" s="13">
        <v>1400</v>
      </c>
      <c r="J94" s="13">
        <v>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2500</v>
      </c>
      <c r="G100" s="13">
        <v>-100</v>
      </c>
      <c r="H100" s="13">
        <v>0</v>
      </c>
      <c r="I100" s="13">
        <v>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4400</v>
      </c>
      <c r="F102" s="13">
        <v>2500</v>
      </c>
      <c r="G102" s="13">
        <v>200</v>
      </c>
      <c r="H102" s="13">
        <v>-400</v>
      </c>
      <c r="I102" s="13">
        <v>400</v>
      </c>
      <c r="J102" s="13">
        <v>1900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22700</v>
      </c>
      <c r="E8" s="13">
        <v>21800</v>
      </c>
      <c r="F8" s="13">
        <v>25900</v>
      </c>
      <c r="G8" s="13">
        <v>24300</v>
      </c>
      <c r="H8" s="13">
        <v>23000</v>
      </c>
      <c r="I8" s="13">
        <v>24100</v>
      </c>
      <c r="J8" s="13">
        <v>25400</v>
      </c>
      <c r="K8" s="13">
        <v>23700</v>
      </c>
    </row>
    <row r="9" spans="1:11" x14ac:dyDescent="0.2">
      <c r="C9" s="11" t="s">
        <v>22</v>
      </c>
      <c r="D9" s="13">
        <v>24500</v>
      </c>
      <c r="E9" s="13">
        <v>25300</v>
      </c>
      <c r="F9" s="13">
        <v>27400</v>
      </c>
      <c r="G9" s="13">
        <v>22000</v>
      </c>
      <c r="H9" s="13">
        <v>23000</v>
      </c>
      <c r="I9" s="13">
        <v>23300</v>
      </c>
      <c r="J9" s="13">
        <v>24200</v>
      </c>
      <c r="K9" s="13">
        <v>23100</v>
      </c>
    </row>
    <row r="10" spans="1:11" x14ac:dyDescent="0.2">
      <c r="C10" s="11" t="s">
        <v>23</v>
      </c>
      <c r="D10" s="13">
        <v>-1800</v>
      </c>
      <c r="E10" s="13">
        <v>-3500</v>
      </c>
      <c r="F10" s="13">
        <v>-1500</v>
      </c>
      <c r="G10" s="13">
        <v>2300</v>
      </c>
      <c r="H10" s="13">
        <v>0</v>
      </c>
      <c r="I10" s="13">
        <v>800</v>
      </c>
      <c r="J10" s="13">
        <v>1200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26000</v>
      </c>
      <c r="F17" s="13">
        <v>28100</v>
      </c>
      <c r="G17" s="13">
        <v>22800</v>
      </c>
      <c r="H17" s="13">
        <v>23800</v>
      </c>
      <c r="I17" s="13">
        <v>24000</v>
      </c>
      <c r="J17" s="13">
        <v>24800</v>
      </c>
      <c r="K17" s="13">
        <v>23900</v>
      </c>
    </row>
    <row r="18" spans="3:11" x14ac:dyDescent="0.2">
      <c r="C18" s="11" t="s">
        <v>30</v>
      </c>
      <c r="D18" s="13">
        <v>-2500</v>
      </c>
      <c r="E18" s="13">
        <v>-4200</v>
      </c>
      <c r="F18" s="13">
        <v>-2200</v>
      </c>
      <c r="G18" s="13">
        <v>1500</v>
      </c>
      <c r="H18" s="13">
        <v>-800</v>
      </c>
      <c r="I18" s="13">
        <v>100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-1800</v>
      </c>
      <c r="F21" s="13">
        <v>0</v>
      </c>
      <c r="G21" s="13">
        <v>3700</v>
      </c>
      <c r="H21" s="13">
        <v>1400</v>
      </c>
      <c r="I21" s="13">
        <v>2400</v>
      </c>
      <c r="J21" s="13">
        <v>2600</v>
      </c>
      <c r="K21" s="13">
        <v>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-4200</v>
      </c>
      <c r="F23" s="13">
        <v>-2300</v>
      </c>
      <c r="G23" s="13">
        <v>1300</v>
      </c>
      <c r="H23" s="13">
        <v>-1000</v>
      </c>
      <c r="I23" s="13">
        <v>0</v>
      </c>
      <c r="J23" s="13">
        <v>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-4200</v>
      </c>
      <c r="F26" s="13">
        <v>-2300</v>
      </c>
      <c r="G26" s="13">
        <v>1300</v>
      </c>
      <c r="H26" s="13">
        <v>-1000</v>
      </c>
      <c r="I26" s="13">
        <v>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-2700</v>
      </c>
      <c r="E27" s="13">
        <v>-4200</v>
      </c>
      <c r="F27" s="13">
        <v>-2300</v>
      </c>
      <c r="G27" s="13">
        <v>1300</v>
      </c>
      <c r="H27" s="13">
        <v>-1000</v>
      </c>
      <c r="I27" s="13">
        <v>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-4200</v>
      </c>
      <c r="F33" s="13">
        <v>-2300</v>
      </c>
      <c r="G33" s="13">
        <v>1300</v>
      </c>
      <c r="H33" s="13">
        <v>-1000</v>
      </c>
      <c r="I33" s="13">
        <v>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-4200</v>
      </c>
      <c r="F35" s="13">
        <v>-2300</v>
      </c>
      <c r="G35" s="13">
        <v>1300</v>
      </c>
      <c r="H35" s="13">
        <v>-1000</v>
      </c>
      <c r="I35" s="13">
        <v>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700</v>
      </c>
      <c r="G41" s="13">
        <v>2100</v>
      </c>
      <c r="H41" s="13">
        <v>3000</v>
      </c>
      <c r="I41" s="13">
        <v>700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1300</v>
      </c>
      <c r="F43" s="13">
        <v>2900</v>
      </c>
      <c r="G43" s="13">
        <v>3100</v>
      </c>
      <c r="H43" s="13">
        <v>1800</v>
      </c>
      <c r="I43" s="13">
        <v>2800</v>
      </c>
      <c r="J43" s="13">
        <v>3000</v>
      </c>
      <c r="K43" s="13">
        <v>2200</v>
      </c>
    </row>
    <row r="44" spans="2:11" x14ac:dyDescent="0.2">
      <c r="C44" s="11" t="s">
        <v>52</v>
      </c>
      <c r="D44" s="13">
        <v>9000</v>
      </c>
      <c r="E44" s="13">
        <v>8100</v>
      </c>
      <c r="F44" s="13">
        <v>7100</v>
      </c>
      <c r="G44" s="13">
        <v>7300</v>
      </c>
      <c r="H44" s="13">
        <v>7000</v>
      </c>
      <c r="I44" s="13">
        <v>7400</v>
      </c>
      <c r="J44" s="13">
        <v>9100</v>
      </c>
      <c r="K44" s="13">
        <v>7700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900</v>
      </c>
      <c r="G45" s="13">
        <v>900</v>
      </c>
      <c r="H45" s="13">
        <v>400</v>
      </c>
      <c r="I45" s="13">
        <v>900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13500</v>
      </c>
      <c r="E46" s="13">
        <v>10900</v>
      </c>
      <c r="F46" s="13">
        <v>11600</v>
      </c>
      <c r="G46" s="13">
        <v>13400</v>
      </c>
      <c r="H46" s="13">
        <v>12100</v>
      </c>
      <c r="I46" s="13">
        <v>11800</v>
      </c>
      <c r="J46" s="13">
        <v>14800</v>
      </c>
      <c r="K46" s="13">
        <v>12200</v>
      </c>
    </row>
    <row r="47" spans="2:11" x14ac:dyDescent="0.2">
      <c r="C47" s="11" t="s">
        <v>55</v>
      </c>
      <c r="D47" s="13">
        <v>2700</v>
      </c>
      <c r="E47" s="13">
        <v>2800</v>
      </c>
      <c r="F47" s="13">
        <v>2700</v>
      </c>
      <c r="G47" s="13">
        <v>2400</v>
      </c>
      <c r="H47" s="13">
        <v>2500</v>
      </c>
      <c r="I47" s="13">
        <v>2600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63900</v>
      </c>
      <c r="E48" s="13">
        <v>65700</v>
      </c>
      <c r="F48" s="13">
        <v>66900</v>
      </c>
      <c r="G48" s="13">
        <v>68400</v>
      </c>
      <c r="H48" s="13">
        <v>70200</v>
      </c>
      <c r="I48" s="13">
        <v>72100</v>
      </c>
      <c r="J48" s="13">
        <v>72800</v>
      </c>
      <c r="K48" s="13">
        <v>72600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80400</v>
      </c>
      <c r="E54" s="13">
        <v>79500</v>
      </c>
      <c r="F54" s="13">
        <v>81400</v>
      </c>
      <c r="G54" s="13">
        <v>84300</v>
      </c>
      <c r="H54" s="13">
        <v>85000</v>
      </c>
      <c r="I54" s="13">
        <v>86700</v>
      </c>
      <c r="J54" s="13">
        <v>90400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3600</v>
      </c>
      <c r="G57" s="13">
        <v>2200</v>
      </c>
      <c r="H57" s="13">
        <v>2500</v>
      </c>
      <c r="I57" s="13">
        <v>2800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1100</v>
      </c>
      <c r="H59" s="13">
        <v>1000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8300</v>
      </c>
      <c r="E60" s="13">
        <v>8000</v>
      </c>
      <c r="F60" s="13">
        <v>7400</v>
      </c>
      <c r="G60" s="13">
        <v>6000</v>
      </c>
      <c r="H60" s="13">
        <v>6300</v>
      </c>
      <c r="I60" s="13">
        <v>6700</v>
      </c>
      <c r="J60" s="13">
        <v>6600</v>
      </c>
      <c r="K60" s="13">
        <v>6500</v>
      </c>
    </row>
    <row r="61" spans="3:11" x14ac:dyDescent="0.2">
      <c r="C61" s="11" t="s">
        <v>69</v>
      </c>
      <c r="D61" s="13">
        <v>10500</v>
      </c>
      <c r="E61" s="13">
        <v>7200</v>
      </c>
      <c r="F61" s="13">
        <v>5500</v>
      </c>
      <c r="G61" s="13">
        <v>7500</v>
      </c>
      <c r="H61" s="13">
        <v>9200</v>
      </c>
      <c r="I61" s="13">
        <v>7900</v>
      </c>
      <c r="J61" s="13">
        <v>11700</v>
      </c>
      <c r="K61" s="13">
        <v>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15200</v>
      </c>
      <c r="F66" s="13">
        <v>12900</v>
      </c>
      <c r="G66" s="13">
        <v>13500</v>
      </c>
      <c r="H66" s="13">
        <v>15500</v>
      </c>
      <c r="I66" s="13">
        <v>14600</v>
      </c>
      <c r="J66" s="13">
        <v>18300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64300</v>
      </c>
      <c r="F76" s="13">
        <v>68500</v>
      </c>
      <c r="G76" s="13">
        <v>70900</v>
      </c>
      <c r="H76" s="13">
        <v>69500</v>
      </c>
      <c r="I76" s="13">
        <v>72100</v>
      </c>
      <c r="J76" s="13">
        <v>72100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-2700</v>
      </c>
      <c r="E81" s="13">
        <v>-4200</v>
      </c>
      <c r="F81" s="13">
        <v>-2300</v>
      </c>
      <c r="G81" s="13">
        <v>1300</v>
      </c>
      <c r="H81" s="13">
        <v>-1000</v>
      </c>
      <c r="I81" s="13">
        <v>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2100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-1100</v>
      </c>
      <c r="F89" s="13">
        <v>1400</v>
      </c>
      <c r="G89" s="13">
        <v>1100</v>
      </c>
      <c r="H89" s="13">
        <v>3000</v>
      </c>
      <c r="I89" s="13">
        <v>3800</v>
      </c>
      <c r="J89" s="13">
        <v>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-700</v>
      </c>
      <c r="G91" s="13">
        <v>-300</v>
      </c>
      <c r="H91" s="13">
        <v>-300</v>
      </c>
      <c r="I91" s="13">
        <v>-1600</v>
      </c>
      <c r="J91" s="13">
        <v>-2200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-700</v>
      </c>
      <c r="G94" s="13">
        <v>-300</v>
      </c>
      <c r="H94" s="13">
        <v>-300</v>
      </c>
      <c r="I94" s="13">
        <v>-1600</v>
      </c>
      <c r="J94" s="13">
        <v>-2100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1700</v>
      </c>
      <c r="H96" s="13">
        <v>-1700</v>
      </c>
      <c r="I96" s="13">
        <v>0</v>
      </c>
      <c r="J96" s="13">
        <v>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1700</v>
      </c>
      <c r="F100" s="13">
        <v>-2000</v>
      </c>
      <c r="G100" s="13">
        <v>-1800</v>
      </c>
      <c r="H100" s="13">
        <v>-400</v>
      </c>
      <c r="I100" s="13">
        <v>-3800</v>
      </c>
      <c r="J100" s="13">
        <v>2100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-1300</v>
      </c>
      <c r="G102" s="13">
        <v>-900</v>
      </c>
      <c r="H102" s="13">
        <v>2200</v>
      </c>
      <c r="I102" s="13">
        <v>-1600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132800</v>
      </c>
      <c r="E8" s="13">
        <v>125800</v>
      </c>
      <c r="F8" s="13">
        <v>118800</v>
      </c>
      <c r="G8" s="13">
        <v>128900</v>
      </c>
      <c r="H8" s="13">
        <v>129200</v>
      </c>
      <c r="I8" s="13">
        <v>110400</v>
      </c>
      <c r="J8" s="13">
        <v>109100</v>
      </c>
      <c r="K8" s="13">
        <v>105600</v>
      </c>
    </row>
    <row r="9" spans="1:11" x14ac:dyDescent="0.2">
      <c r="C9" s="11" t="s">
        <v>22</v>
      </c>
      <c r="D9" s="13">
        <v>39700</v>
      </c>
      <c r="E9" s="13">
        <v>36000</v>
      </c>
      <c r="F9" s="13">
        <v>34500</v>
      </c>
      <c r="G9" s="13">
        <v>36200</v>
      </c>
      <c r="H9" s="13">
        <v>35000</v>
      </c>
      <c r="I9" s="13">
        <v>36000</v>
      </c>
      <c r="J9" s="13">
        <v>34100</v>
      </c>
      <c r="K9" s="13">
        <v>32500</v>
      </c>
    </row>
    <row r="10" spans="1:11" x14ac:dyDescent="0.2">
      <c r="C10" s="11" t="s">
        <v>23</v>
      </c>
      <c r="D10" s="13">
        <v>93100</v>
      </c>
      <c r="E10" s="13">
        <v>89800</v>
      </c>
      <c r="F10" s="13">
        <v>84300</v>
      </c>
      <c r="G10" s="13">
        <v>92700</v>
      </c>
      <c r="H10" s="13">
        <v>94200</v>
      </c>
      <c r="I10" s="13">
        <v>74400</v>
      </c>
      <c r="J10" s="13">
        <v>75000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-36300</v>
      </c>
      <c r="I14" s="13">
        <v>0</v>
      </c>
      <c r="J14" s="13">
        <v>0</v>
      </c>
      <c r="K14" s="13">
        <v>12200</v>
      </c>
    </row>
    <row r="15" spans="1:11" x14ac:dyDescent="0.2">
      <c r="C15" s="11" t="s">
        <v>28</v>
      </c>
      <c r="D15" s="13">
        <v>24400</v>
      </c>
      <c r="E15" s="13">
        <v>24400</v>
      </c>
      <c r="F15" s="13">
        <v>24600</v>
      </c>
      <c r="G15" s="13">
        <v>25100</v>
      </c>
      <c r="H15" s="13">
        <v>21500</v>
      </c>
      <c r="I15" s="13">
        <v>19000</v>
      </c>
      <c r="J15" s="13">
        <v>19900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62900</v>
      </c>
      <c r="F17" s="13">
        <v>61800</v>
      </c>
      <c r="G17" s="13">
        <v>64500</v>
      </c>
      <c r="H17" s="13">
        <v>25800</v>
      </c>
      <c r="I17" s="13">
        <v>58600</v>
      </c>
      <c r="J17" s="13">
        <v>56700</v>
      </c>
      <c r="K17" s="13">
        <v>66100</v>
      </c>
    </row>
    <row r="18" spans="3:11" x14ac:dyDescent="0.2">
      <c r="C18" s="11" t="s">
        <v>30</v>
      </c>
      <c r="D18" s="13">
        <v>66000</v>
      </c>
      <c r="E18" s="13">
        <v>62900</v>
      </c>
      <c r="F18" s="13">
        <v>57000</v>
      </c>
      <c r="G18" s="13">
        <v>64400</v>
      </c>
      <c r="H18" s="13">
        <v>103400</v>
      </c>
      <c r="I18" s="13">
        <v>51800</v>
      </c>
      <c r="J18" s="13">
        <v>52400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1700</v>
      </c>
      <c r="F20" s="13">
        <v>2200</v>
      </c>
      <c r="G20" s="13">
        <v>1900</v>
      </c>
      <c r="H20" s="13">
        <v>1900</v>
      </c>
      <c r="I20" s="13">
        <v>5300</v>
      </c>
      <c r="J20" s="13">
        <v>4300</v>
      </c>
      <c r="K20" s="13">
        <v>2000</v>
      </c>
    </row>
    <row r="21" spans="3:11" x14ac:dyDescent="0.2">
      <c r="C21" s="11" t="s">
        <v>33</v>
      </c>
      <c r="D21" s="13">
        <v>92600</v>
      </c>
      <c r="E21" s="13">
        <v>89000</v>
      </c>
      <c r="F21" s="13">
        <v>83800</v>
      </c>
      <c r="G21" s="13">
        <v>91400</v>
      </c>
      <c r="H21" s="13">
        <v>126800</v>
      </c>
      <c r="I21" s="13">
        <v>76100</v>
      </c>
      <c r="J21" s="13">
        <v>76700</v>
      </c>
      <c r="K21" s="13">
        <v>60300</v>
      </c>
    </row>
    <row r="22" spans="3:11" x14ac:dyDescent="0.2">
      <c r="C22" s="11" t="s">
        <v>34</v>
      </c>
      <c r="D22" s="13">
        <v>18700</v>
      </c>
      <c r="E22" s="13">
        <v>18000</v>
      </c>
      <c r="F22" s="13">
        <v>17600</v>
      </c>
      <c r="G22" s="13">
        <v>17600</v>
      </c>
      <c r="H22" s="13">
        <v>17100</v>
      </c>
      <c r="I22" s="13">
        <v>14100</v>
      </c>
      <c r="J22" s="13">
        <v>13700</v>
      </c>
      <c r="K22" s="13">
        <v>13500</v>
      </c>
    </row>
    <row r="23" spans="3:11" x14ac:dyDescent="0.2">
      <c r="C23" s="11" t="s">
        <v>35</v>
      </c>
      <c r="D23" s="13">
        <v>49600</v>
      </c>
      <c r="E23" s="13">
        <v>46600</v>
      </c>
      <c r="F23" s="13">
        <v>41500</v>
      </c>
      <c r="G23" s="13">
        <v>48700</v>
      </c>
      <c r="H23" s="13">
        <v>88200</v>
      </c>
      <c r="I23" s="13">
        <v>43000</v>
      </c>
      <c r="J23" s="13">
        <v>43000</v>
      </c>
      <c r="K23" s="13">
        <v>28000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46500</v>
      </c>
      <c r="F26" s="13">
        <v>41500</v>
      </c>
      <c r="G26" s="13">
        <v>48600</v>
      </c>
      <c r="H26" s="13">
        <v>88100</v>
      </c>
      <c r="I26" s="13">
        <v>43100</v>
      </c>
      <c r="J26" s="13">
        <v>42900</v>
      </c>
      <c r="K26" s="13">
        <v>27900</v>
      </c>
    </row>
    <row r="27" spans="3:11" x14ac:dyDescent="0.2">
      <c r="C27" s="11" t="s">
        <v>38</v>
      </c>
      <c r="D27" s="13">
        <v>47500</v>
      </c>
      <c r="E27" s="13">
        <v>45000</v>
      </c>
      <c r="F27" s="13">
        <v>40100</v>
      </c>
      <c r="G27" s="13">
        <v>46200</v>
      </c>
      <c r="H27" s="13">
        <v>86100</v>
      </c>
      <c r="I27" s="13">
        <v>42500</v>
      </c>
      <c r="J27" s="13">
        <v>23000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-1700</v>
      </c>
      <c r="F32" s="13">
        <v>-2200</v>
      </c>
      <c r="G32" s="13">
        <v>-1900</v>
      </c>
      <c r="H32" s="13">
        <v>-1900</v>
      </c>
      <c r="I32" s="13">
        <v>-5300</v>
      </c>
      <c r="J32" s="13">
        <v>-4300</v>
      </c>
      <c r="K32" s="13">
        <v>-2000</v>
      </c>
    </row>
    <row r="33" spans="2:11" x14ac:dyDescent="0.2">
      <c r="C33" s="11" t="s">
        <v>44</v>
      </c>
      <c r="D33" s="13">
        <v>47500</v>
      </c>
      <c r="E33" s="13">
        <v>45000</v>
      </c>
      <c r="F33" s="13">
        <v>40100</v>
      </c>
      <c r="G33" s="13">
        <v>46200</v>
      </c>
      <c r="H33" s="13">
        <v>86100</v>
      </c>
      <c r="I33" s="13">
        <v>42500</v>
      </c>
      <c r="J33" s="13">
        <v>23000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45000</v>
      </c>
      <c r="F35" s="13">
        <v>40100</v>
      </c>
      <c r="G35" s="13">
        <v>46200</v>
      </c>
      <c r="H35" s="13">
        <v>86100</v>
      </c>
      <c r="I35" s="13">
        <v>42500</v>
      </c>
      <c r="J35" s="13">
        <v>23000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6400</v>
      </c>
      <c r="F41" s="13">
        <v>6700</v>
      </c>
      <c r="G41" s="13">
        <v>8600</v>
      </c>
      <c r="H41" s="13">
        <v>7800</v>
      </c>
      <c r="I41" s="13">
        <v>7500</v>
      </c>
      <c r="J41" s="13">
        <v>16300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57400</v>
      </c>
      <c r="F43" s="13">
        <v>50200</v>
      </c>
      <c r="G43" s="13">
        <v>56200</v>
      </c>
      <c r="H43" s="13">
        <v>64300</v>
      </c>
      <c r="I43" s="13">
        <v>50100</v>
      </c>
      <c r="J43" s="13">
        <v>44700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2700</v>
      </c>
      <c r="F45" s="13">
        <v>3100</v>
      </c>
      <c r="G45" s="13">
        <v>3000</v>
      </c>
      <c r="H45" s="13">
        <v>2300</v>
      </c>
      <c r="I45" s="13">
        <v>2300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66500</v>
      </c>
      <c r="E46" s="13">
        <v>66500</v>
      </c>
      <c r="F46" s="13">
        <v>60000</v>
      </c>
      <c r="G46" s="13">
        <v>67700</v>
      </c>
      <c r="H46" s="13">
        <v>74400</v>
      </c>
      <c r="I46" s="13">
        <v>59900</v>
      </c>
      <c r="J46" s="13">
        <v>64200</v>
      </c>
      <c r="K46" s="13">
        <v>55900</v>
      </c>
    </row>
    <row r="47" spans="2:11" x14ac:dyDescent="0.2">
      <c r="C47" s="11" t="s">
        <v>55</v>
      </c>
      <c r="D47" s="13">
        <v>83800</v>
      </c>
      <c r="E47" s="13">
        <v>83900</v>
      </c>
      <c r="F47" s="13">
        <v>84800</v>
      </c>
      <c r="G47" s="13">
        <v>84700</v>
      </c>
      <c r="H47" s="13">
        <v>85300</v>
      </c>
      <c r="I47" s="13">
        <v>163900</v>
      </c>
      <c r="J47" s="13">
        <v>163400</v>
      </c>
      <c r="K47" s="13">
        <v>162300</v>
      </c>
    </row>
    <row r="48" spans="2:11" x14ac:dyDescent="0.2">
      <c r="C48" s="11" t="s">
        <v>56</v>
      </c>
      <c r="D48" s="13">
        <v>1538700</v>
      </c>
      <c r="E48" s="13">
        <v>1540700</v>
      </c>
      <c r="F48" s="13">
        <v>1551700</v>
      </c>
      <c r="G48" s="13">
        <v>1561100</v>
      </c>
      <c r="H48" s="13">
        <v>1569500</v>
      </c>
      <c r="I48" s="13">
        <v>1307100</v>
      </c>
      <c r="J48" s="13">
        <v>1311800</v>
      </c>
      <c r="K48" s="13">
        <v>1321000</v>
      </c>
    </row>
    <row r="49" spans="3:11" x14ac:dyDescent="0.2">
      <c r="C49" s="11" t="s">
        <v>57</v>
      </c>
      <c r="D49" s="13">
        <v>385700</v>
      </c>
      <c r="E49" s="13">
        <v>389200</v>
      </c>
      <c r="F49" s="13">
        <v>392300</v>
      </c>
      <c r="G49" s="13">
        <v>393600</v>
      </c>
      <c r="H49" s="13">
        <v>396200</v>
      </c>
      <c r="I49" s="13">
        <v>318100</v>
      </c>
      <c r="J49" s="13">
        <v>319900</v>
      </c>
      <c r="K49" s="13">
        <v>321600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26800</v>
      </c>
      <c r="F52" s="13">
        <v>27400</v>
      </c>
      <c r="G52" s="13">
        <v>27700</v>
      </c>
      <c r="H52" s="13">
        <v>28800</v>
      </c>
      <c r="I52" s="13">
        <v>16900</v>
      </c>
      <c r="J52" s="13">
        <v>8700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2102500</v>
      </c>
      <c r="E54" s="13">
        <v>2107000</v>
      </c>
      <c r="F54" s="13">
        <v>2116100</v>
      </c>
      <c r="G54" s="13">
        <v>2134800</v>
      </c>
      <c r="H54" s="13">
        <v>2154100</v>
      </c>
      <c r="I54" s="13">
        <v>1865800</v>
      </c>
      <c r="J54" s="13">
        <v>1867900</v>
      </c>
      <c r="K54" s="13">
        <v>1870100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16400</v>
      </c>
      <c r="F57" s="13">
        <v>20400</v>
      </c>
      <c r="G57" s="13">
        <v>24000</v>
      </c>
      <c r="H57" s="13">
        <v>22300</v>
      </c>
      <c r="I57" s="13">
        <v>23100</v>
      </c>
      <c r="J57" s="13">
        <v>15900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29200</v>
      </c>
      <c r="F59" s="13">
        <v>33200</v>
      </c>
      <c r="G59" s="13">
        <v>28300</v>
      </c>
      <c r="H59" s="13">
        <v>33200</v>
      </c>
      <c r="I59" s="13">
        <v>31300</v>
      </c>
      <c r="J59" s="13">
        <v>31700</v>
      </c>
      <c r="K59" s="13">
        <v>24500</v>
      </c>
    </row>
    <row r="60" spans="3:11" x14ac:dyDescent="0.2">
      <c r="C60" s="11" t="s">
        <v>68</v>
      </c>
      <c r="D60" s="13">
        <v>57900</v>
      </c>
      <c r="E60" s="13">
        <v>45600</v>
      </c>
      <c r="F60" s="13">
        <v>53600</v>
      </c>
      <c r="G60" s="13">
        <v>52300</v>
      </c>
      <c r="H60" s="13">
        <v>55500</v>
      </c>
      <c r="I60" s="13">
        <v>54500</v>
      </c>
      <c r="J60" s="13">
        <v>47600</v>
      </c>
      <c r="K60" s="13">
        <v>42500</v>
      </c>
    </row>
    <row r="61" spans="3:11" x14ac:dyDescent="0.2">
      <c r="C61" s="11" t="s">
        <v>69</v>
      </c>
      <c r="D61" s="13">
        <v>1418900</v>
      </c>
      <c r="E61" s="13">
        <v>1416700</v>
      </c>
      <c r="F61" s="13">
        <v>1395600</v>
      </c>
      <c r="G61" s="13">
        <v>1391000</v>
      </c>
      <c r="H61" s="13">
        <v>1507300</v>
      </c>
      <c r="I61" s="13">
        <v>1245100</v>
      </c>
      <c r="J61" s="13">
        <v>1236700</v>
      </c>
      <c r="K61" s="13">
        <v>1240600</v>
      </c>
    </row>
    <row r="62" spans="3:11" x14ac:dyDescent="0.2">
      <c r="C62" s="11" t="s">
        <v>70</v>
      </c>
      <c r="D62" s="13">
        <v>110200</v>
      </c>
      <c r="E62" s="13">
        <v>109000</v>
      </c>
      <c r="F62" s="13">
        <v>108500</v>
      </c>
      <c r="G62" s="13">
        <v>107300</v>
      </c>
      <c r="H62" s="13">
        <v>106300</v>
      </c>
      <c r="I62" s="13">
        <v>104300</v>
      </c>
      <c r="J62" s="13">
        <v>103600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1675100</v>
      </c>
      <c r="E66" s="13">
        <v>1660100</v>
      </c>
      <c r="F66" s="13">
        <v>1647700</v>
      </c>
      <c r="G66" s="13">
        <v>1641400</v>
      </c>
      <c r="H66" s="13">
        <v>1760200</v>
      </c>
      <c r="I66" s="13">
        <v>1495100</v>
      </c>
      <c r="J66" s="13">
        <v>1480500</v>
      </c>
      <c r="K66" s="13">
        <v>1480600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-150000</v>
      </c>
      <c r="J70" s="13">
        <v>-130900</v>
      </c>
      <c r="K70" s="13">
        <v>-131700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427400</v>
      </c>
      <c r="E76" s="13">
        <v>446900</v>
      </c>
      <c r="F76" s="13">
        <v>468400</v>
      </c>
      <c r="G76" s="13">
        <v>493400</v>
      </c>
      <c r="H76" s="13">
        <v>394000</v>
      </c>
      <c r="I76" s="13">
        <v>520700</v>
      </c>
      <c r="J76" s="13">
        <v>518200</v>
      </c>
      <c r="K76" s="13">
        <v>521200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47500</v>
      </c>
      <c r="E81" s="13">
        <v>45000</v>
      </c>
      <c r="F81" s="13">
        <v>40100</v>
      </c>
      <c r="G81" s="13">
        <v>46200</v>
      </c>
      <c r="H81" s="13">
        <v>86100</v>
      </c>
      <c r="I81" s="13">
        <v>42500</v>
      </c>
      <c r="J81" s="13">
        <v>23000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24400</v>
      </c>
      <c r="F83" s="13">
        <v>24600</v>
      </c>
      <c r="G83" s="13">
        <v>25100</v>
      </c>
      <c r="H83" s="13">
        <v>21500</v>
      </c>
      <c r="I83" s="13">
        <v>19000</v>
      </c>
      <c r="J83" s="13">
        <v>19900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56400</v>
      </c>
      <c r="F89" s="13">
        <v>80400</v>
      </c>
      <c r="G89" s="13">
        <v>80500</v>
      </c>
      <c r="H89" s="13">
        <v>61000</v>
      </c>
      <c r="I89" s="13">
        <v>63900</v>
      </c>
      <c r="J89" s="13">
        <v>70000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-9500</v>
      </c>
      <c r="F91" s="13">
        <v>-12100</v>
      </c>
      <c r="G91" s="13">
        <v>-12600</v>
      </c>
      <c r="H91" s="13">
        <v>-14100</v>
      </c>
      <c r="I91" s="13">
        <v>-10200</v>
      </c>
      <c r="J91" s="13">
        <v>-12300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-8500</v>
      </c>
      <c r="F94" s="13">
        <v>-18800</v>
      </c>
      <c r="G94" s="13">
        <v>-12200</v>
      </c>
      <c r="H94" s="13">
        <v>-257600</v>
      </c>
      <c r="I94" s="13">
        <v>-10400</v>
      </c>
      <c r="J94" s="13">
        <v>-13400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-67200</v>
      </c>
      <c r="F96" s="13">
        <v>-66600</v>
      </c>
      <c r="G96" s="13">
        <v>-63500</v>
      </c>
      <c r="H96" s="13">
        <v>-63000</v>
      </c>
      <c r="I96" s="13">
        <v>-59400</v>
      </c>
      <c r="J96" s="13">
        <v>-57400</v>
      </c>
      <c r="K96" s="13">
        <v>-54800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</v>
      </c>
      <c r="E100" s="13">
        <v>-48300</v>
      </c>
      <c r="F100" s="13">
        <v>-63500</v>
      </c>
      <c r="G100" s="13">
        <v>-67500</v>
      </c>
      <c r="H100" s="13">
        <v>196900</v>
      </c>
      <c r="I100" s="13">
        <v>-62300</v>
      </c>
      <c r="J100" s="13">
        <v>-47300</v>
      </c>
      <c r="K100" s="13">
        <v>-35400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-300</v>
      </c>
      <c r="F102" s="13">
        <v>-1900</v>
      </c>
      <c r="G102" s="13">
        <v>800</v>
      </c>
      <c r="H102" s="13">
        <v>300</v>
      </c>
      <c r="I102" s="13">
        <v>-8900</v>
      </c>
      <c r="J102" s="13">
        <v>9300</v>
      </c>
      <c r="K102" s="13">
        <v>3400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1682000</v>
      </c>
      <c r="E8" s="13">
        <v>1814000</v>
      </c>
      <c r="F8" s="13">
        <v>1555000</v>
      </c>
      <c r="G8" s="13">
        <v>1383000</v>
      </c>
      <c r="H8" s="13">
        <v>1653000</v>
      </c>
      <c r="I8" s="13">
        <v>1370000</v>
      </c>
      <c r="J8" s="13">
        <v>1200000</v>
      </c>
      <c r="K8" s="13">
        <v>1254000</v>
      </c>
    </row>
    <row r="9" spans="1:11" x14ac:dyDescent="0.2">
      <c r="C9" s="11" t="s">
        <v>22</v>
      </c>
      <c r="D9" s="13">
        <v>515000</v>
      </c>
      <c r="E9" s="13">
        <v>538000</v>
      </c>
      <c r="F9" s="13">
        <v>492000</v>
      </c>
      <c r="G9" s="13">
        <v>397000</v>
      </c>
      <c r="H9" s="13">
        <v>507000</v>
      </c>
      <c r="I9" s="13">
        <v>365000</v>
      </c>
      <c r="J9" s="13">
        <v>283000</v>
      </c>
      <c r="K9" s="13">
        <v>231000</v>
      </c>
    </row>
    <row r="10" spans="1:11" x14ac:dyDescent="0.2">
      <c r="C10" s="11" t="s">
        <v>23</v>
      </c>
      <c r="D10" s="13">
        <v>1167000</v>
      </c>
      <c r="E10" s="13">
        <v>1276000</v>
      </c>
      <c r="F10" s="13">
        <v>1063000</v>
      </c>
      <c r="G10" s="13">
        <v>986000</v>
      </c>
      <c r="H10" s="13">
        <v>1146000</v>
      </c>
      <c r="I10" s="13">
        <v>1005000</v>
      </c>
      <c r="J10" s="13">
        <v>917000</v>
      </c>
      <c r="K10" s="13">
        <v>1023000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169000</v>
      </c>
      <c r="F12" s="13">
        <v>62000</v>
      </c>
      <c r="G12" s="13">
        <v>40000</v>
      </c>
      <c r="H12" s="13">
        <v>356000</v>
      </c>
      <c r="I12" s="13">
        <v>41000</v>
      </c>
      <c r="J12" s="13">
        <v>52000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26000</v>
      </c>
      <c r="G14" s="13">
        <v>27000</v>
      </c>
      <c r="H14" s="13">
        <v>1700000</v>
      </c>
      <c r="I14" s="13">
        <v>2503000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533000</v>
      </c>
      <c r="E15" s="13">
        <v>489000</v>
      </c>
      <c r="F15" s="13">
        <v>444000</v>
      </c>
      <c r="G15" s="13">
        <v>417000</v>
      </c>
      <c r="H15" s="13">
        <v>646000</v>
      </c>
      <c r="I15" s="13">
        <v>759000</v>
      </c>
      <c r="J15" s="13">
        <v>741000</v>
      </c>
      <c r="K15" s="13">
        <v>737000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1522000</v>
      </c>
      <c r="E17" s="13">
        <v>1605000</v>
      </c>
      <c r="F17" s="13">
        <v>1441000</v>
      </c>
      <c r="G17" s="13">
        <v>1279000</v>
      </c>
      <c r="H17" s="13">
        <v>3688000</v>
      </c>
      <c r="I17" s="13">
        <v>4132000</v>
      </c>
      <c r="J17" s="13">
        <v>1545000</v>
      </c>
      <c r="K17" s="13">
        <v>1479000</v>
      </c>
    </row>
    <row r="18" spans="3:11" x14ac:dyDescent="0.2">
      <c r="C18" s="11" t="s">
        <v>30</v>
      </c>
      <c r="D18" s="13">
        <v>160000</v>
      </c>
      <c r="E18" s="13">
        <v>209000</v>
      </c>
      <c r="F18" s="13">
        <v>114000</v>
      </c>
      <c r="G18" s="13">
        <v>104000</v>
      </c>
      <c r="H18" s="13">
        <v>-2035000</v>
      </c>
      <c r="I18" s="13">
        <v>-2762000</v>
      </c>
      <c r="J18" s="13">
        <v>-345000</v>
      </c>
      <c r="K18" s="13">
        <v>-225000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14000</v>
      </c>
      <c r="F20" s="13">
        <v>11000</v>
      </c>
      <c r="G20" s="13">
        <v>7000</v>
      </c>
      <c r="H20" s="13">
        <v>-362000</v>
      </c>
      <c r="I20" s="13">
        <v>274000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693000</v>
      </c>
      <c r="E21" s="13">
        <v>712000</v>
      </c>
      <c r="F21" s="13">
        <v>569000</v>
      </c>
      <c r="G21" s="13">
        <v>528000</v>
      </c>
      <c r="H21" s="13">
        <v>-1751000</v>
      </c>
      <c r="I21" s="13">
        <v>-1729000</v>
      </c>
      <c r="J21" s="13">
        <v>398000</v>
      </c>
      <c r="K21" s="13">
        <v>512000</v>
      </c>
    </row>
    <row r="22" spans="3:11" x14ac:dyDescent="0.2">
      <c r="C22" s="11" t="s">
        <v>34</v>
      </c>
      <c r="D22" s="13">
        <v>99000</v>
      </c>
      <c r="E22" s="13">
        <v>99000</v>
      </c>
      <c r="F22" s="13">
        <v>98000</v>
      </c>
      <c r="G22" s="13">
        <v>103000</v>
      </c>
      <c r="H22" s="13">
        <v>80000</v>
      </c>
      <c r="I22" s="13">
        <v>79000</v>
      </c>
      <c r="J22" s="13">
        <v>82000</v>
      </c>
      <c r="K22" s="13">
        <v>84000</v>
      </c>
    </row>
    <row r="23" spans="3:11" x14ac:dyDescent="0.2">
      <c r="C23" s="11" t="s">
        <v>35</v>
      </c>
      <c r="D23" s="13">
        <v>61000</v>
      </c>
      <c r="E23" s="13">
        <v>124000</v>
      </c>
      <c r="F23" s="13">
        <v>27000</v>
      </c>
      <c r="G23" s="13">
        <v>8000</v>
      </c>
      <c r="H23" s="13">
        <v>-2477000</v>
      </c>
      <c r="I23" s="13">
        <v>-2567000</v>
      </c>
      <c r="J23" s="13">
        <v>-425000</v>
      </c>
      <c r="K23" s="13">
        <v>-309000</v>
      </c>
    </row>
    <row r="24" spans="3:11" x14ac:dyDescent="0.2">
      <c r="C24" s="11" t="s">
        <v>36</v>
      </c>
      <c r="D24" s="13">
        <v>27000</v>
      </c>
      <c r="E24" s="13">
        <v>121000</v>
      </c>
      <c r="F24" s="13">
        <v>114000</v>
      </c>
      <c r="G24" s="13">
        <v>73000</v>
      </c>
      <c r="H24" s="13">
        <v>158000</v>
      </c>
      <c r="I24" s="13">
        <v>-1974000</v>
      </c>
      <c r="J24" s="13">
        <v>-8000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3000</v>
      </c>
      <c r="F26" s="13">
        <v>-87000</v>
      </c>
      <c r="G26" s="13">
        <v>-65000</v>
      </c>
      <c r="H26" s="13">
        <v>-2635000</v>
      </c>
      <c r="I26" s="13">
        <v>-593000</v>
      </c>
      <c r="J26" s="13">
        <v>-417000</v>
      </c>
      <c r="K26" s="13">
        <v>-296000</v>
      </c>
    </row>
    <row r="27" spans="3:11" x14ac:dyDescent="0.2">
      <c r="C27" s="11" t="s">
        <v>38</v>
      </c>
      <c r="D27" s="13">
        <v>-16000</v>
      </c>
      <c r="E27" s="13">
        <v>-53000</v>
      </c>
      <c r="F27" s="13">
        <v>-142000</v>
      </c>
      <c r="G27" s="13">
        <v>-117000</v>
      </c>
      <c r="H27" s="13">
        <v>-2689000</v>
      </c>
      <c r="I27" s="13">
        <v>-635000</v>
      </c>
      <c r="J27" s="13">
        <v>-460000</v>
      </c>
      <c r="K27" s="13">
        <v>-336000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-14000</v>
      </c>
      <c r="F32" s="13">
        <v>-11000</v>
      </c>
      <c r="G32" s="13">
        <v>-7000</v>
      </c>
      <c r="H32" s="13">
        <v>362000</v>
      </c>
      <c r="I32" s="13">
        <v>-274000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-16000</v>
      </c>
      <c r="E33" s="13">
        <v>-53000</v>
      </c>
      <c r="F33" s="13">
        <v>-142000</v>
      </c>
      <c r="G33" s="13">
        <v>-117000</v>
      </c>
      <c r="H33" s="13">
        <v>-2689000</v>
      </c>
      <c r="I33" s="13">
        <v>-635000</v>
      </c>
      <c r="J33" s="13">
        <v>-460000</v>
      </c>
      <c r="K33" s="13">
        <v>-336000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-53000</v>
      </c>
      <c r="F35" s="13">
        <v>-142000</v>
      </c>
      <c r="G35" s="13">
        <v>-117000</v>
      </c>
      <c r="H35" s="13">
        <v>-2689000</v>
      </c>
      <c r="I35" s="13">
        <v>-635000</v>
      </c>
      <c r="J35" s="13">
        <v>-460000</v>
      </c>
      <c r="K35" s="13">
        <v>-336000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2694000</v>
      </c>
      <c r="E41" s="13">
        <v>3004000</v>
      </c>
      <c r="F41" s="13">
        <v>2908000</v>
      </c>
      <c r="G41" s="13">
        <v>3726000</v>
      </c>
      <c r="H41" s="13">
        <v>4847000</v>
      </c>
      <c r="I41" s="13">
        <v>2526000</v>
      </c>
      <c r="J41" s="13">
        <v>2492000</v>
      </c>
      <c r="K41" s="13">
        <v>2686000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1001000</v>
      </c>
      <c r="E43" s="13">
        <v>1182000</v>
      </c>
      <c r="F43" s="13">
        <v>1075000</v>
      </c>
      <c r="G43" s="13">
        <v>997000</v>
      </c>
      <c r="H43" s="13">
        <v>1024000</v>
      </c>
      <c r="I43" s="13">
        <v>1043000</v>
      </c>
      <c r="J43" s="13">
        <v>938000</v>
      </c>
      <c r="K43" s="13">
        <v>912000</v>
      </c>
    </row>
    <row r="44" spans="2:11" x14ac:dyDescent="0.2">
      <c r="C44" s="11" t="s">
        <v>52</v>
      </c>
      <c r="D44" s="13">
        <v>245000</v>
      </c>
      <c r="E44" s="13">
        <v>263000</v>
      </c>
      <c r="F44" s="13">
        <v>231000</v>
      </c>
      <c r="G44" s="13">
        <v>239000</v>
      </c>
      <c r="H44" s="13">
        <v>232000</v>
      </c>
      <c r="I44" s="13">
        <v>372000</v>
      </c>
      <c r="J44" s="13">
        <v>376000</v>
      </c>
      <c r="K44" s="13">
        <v>377000</v>
      </c>
    </row>
    <row r="45" spans="2:11" x14ac:dyDescent="0.2">
      <c r="C45" s="11" t="s">
        <v>53</v>
      </c>
      <c r="D45" s="13">
        <v>519000</v>
      </c>
      <c r="E45" s="13">
        <v>52000</v>
      </c>
      <c r="F45" s="13">
        <v>480000</v>
      </c>
      <c r="G45" s="13">
        <v>52000</v>
      </c>
      <c r="H45" s="13">
        <v>54000</v>
      </c>
      <c r="I45" s="13">
        <v>142000</v>
      </c>
      <c r="J45" s="13">
        <v>464000</v>
      </c>
      <c r="K45" s="13">
        <v>196000</v>
      </c>
    </row>
    <row r="46" spans="2:11" x14ac:dyDescent="0.2">
      <c r="C46" s="11" t="s">
        <v>54</v>
      </c>
      <c r="D46" s="13">
        <v>4459000</v>
      </c>
      <c r="E46" s="13">
        <v>4501000</v>
      </c>
      <c r="F46" s="13">
        <v>4694000</v>
      </c>
      <c r="G46" s="13">
        <v>5014000</v>
      </c>
      <c r="H46" s="13">
        <v>6157000</v>
      </c>
      <c r="I46" s="13">
        <v>4083000</v>
      </c>
      <c r="J46" s="13">
        <v>4270000</v>
      </c>
      <c r="K46" s="13">
        <v>4171000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16083000</v>
      </c>
      <c r="E48" s="13">
        <v>16013000</v>
      </c>
      <c r="F48" s="13">
        <v>15869000</v>
      </c>
      <c r="G48" s="13">
        <v>16181000</v>
      </c>
      <c r="H48" s="13">
        <v>16192000</v>
      </c>
      <c r="I48" s="13">
        <v>20279000</v>
      </c>
      <c r="J48" s="13">
        <v>22793000</v>
      </c>
      <c r="K48" s="13">
        <v>23201000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350000</v>
      </c>
      <c r="K49" s="13">
        <v>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593000</v>
      </c>
      <c r="F52" s="13">
        <v>541000</v>
      </c>
      <c r="G52" s="13">
        <v>517000</v>
      </c>
      <c r="H52" s="13">
        <v>403000</v>
      </c>
      <c r="I52" s="13">
        <v>1878000</v>
      </c>
      <c r="J52" s="13">
        <v>385000</v>
      </c>
      <c r="K52" s="13">
        <v>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21433000</v>
      </c>
      <c r="E54" s="13">
        <v>21467000</v>
      </c>
      <c r="F54" s="13">
        <v>21464000</v>
      </c>
      <c r="G54" s="13">
        <v>22072000</v>
      </c>
      <c r="H54" s="13">
        <v>23112000</v>
      </c>
      <c r="I54" s="13">
        <v>26600000</v>
      </c>
      <c r="J54" s="13">
        <v>27798000</v>
      </c>
      <c r="K54" s="13">
        <v>28100000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</v>
      </c>
      <c r="E57" s="13">
        <v>383000</v>
      </c>
      <c r="F57" s="13">
        <v>363000</v>
      </c>
      <c r="G57" s="13">
        <v>375000</v>
      </c>
      <c r="H57" s="13">
        <v>435000</v>
      </c>
      <c r="I57" s="13">
        <v>421000</v>
      </c>
      <c r="J57" s="13">
        <v>504000</v>
      </c>
      <c r="K57" s="13">
        <v>565000</v>
      </c>
    </row>
    <row r="58" spans="3:11" x14ac:dyDescent="0.2">
      <c r="C58" s="11" t="s">
        <v>66</v>
      </c>
      <c r="D58" s="13">
        <v>67000</v>
      </c>
      <c r="E58" s="13">
        <v>85000</v>
      </c>
      <c r="F58" s="13">
        <v>87000</v>
      </c>
      <c r="G58" s="13">
        <v>196000</v>
      </c>
      <c r="H58" s="13">
        <v>580000</v>
      </c>
      <c r="I58" s="13">
        <v>122000</v>
      </c>
      <c r="J58" s="13">
        <v>121000</v>
      </c>
      <c r="K58" s="13">
        <v>116000</v>
      </c>
    </row>
    <row r="59" spans="3:11" x14ac:dyDescent="0.2">
      <c r="C59" s="11" t="s">
        <v>67</v>
      </c>
      <c r="D59" s="13">
        <v>1641000</v>
      </c>
      <c r="E59" s="13">
        <v>1490000</v>
      </c>
      <c r="F59" s="13">
        <v>1495000</v>
      </c>
      <c r="G59" s="13">
        <v>1333000</v>
      </c>
      <c r="H59" s="13">
        <v>1420000</v>
      </c>
      <c r="I59" s="13">
        <v>1671000</v>
      </c>
      <c r="J59" s="13">
        <v>1493000</v>
      </c>
      <c r="K59" s="13">
        <v>1445000</v>
      </c>
    </row>
    <row r="60" spans="3:11" x14ac:dyDescent="0.2">
      <c r="C60" s="11" t="s">
        <v>68</v>
      </c>
      <c r="D60" s="13">
        <v>2203000</v>
      </c>
      <c r="E60" s="13">
        <v>1958000</v>
      </c>
      <c r="F60" s="13">
        <v>1945000</v>
      </c>
      <c r="G60" s="13">
        <v>1904000</v>
      </c>
      <c r="H60" s="13">
        <v>2435000</v>
      </c>
      <c r="I60" s="13">
        <v>2214000</v>
      </c>
      <c r="J60" s="13">
        <v>2118000</v>
      </c>
      <c r="K60" s="13">
        <v>2126000</v>
      </c>
    </row>
    <row r="61" spans="3:11" x14ac:dyDescent="0.2">
      <c r="C61" s="11" t="s">
        <v>69</v>
      </c>
      <c r="D61" s="13">
        <v>6605000</v>
      </c>
      <c r="E61" s="13">
        <v>6609000</v>
      </c>
      <c r="F61" s="13">
        <v>6352000</v>
      </c>
      <c r="G61" s="13">
        <v>6372000</v>
      </c>
      <c r="H61" s="13">
        <v>6397000</v>
      </c>
      <c r="I61" s="13">
        <v>6592000</v>
      </c>
      <c r="J61" s="13">
        <v>6612000</v>
      </c>
      <c r="K61" s="13">
        <v>6669000</v>
      </c>
    </row>
    <row r="62" spans="3:11" x14ac:dyDescent="0.2">
      <c r="C62" s="11" t="s">
        <v>70</v>
      </c>
      <c r="D62" s="13">
        <v>1737000</v>
      </c>
      <c r="E62" s="13">
        <v>1854000</v>
      </c>
      <c r="F62" s="13">
        <v>1831000</v>
      </c>
      <c r="G62" s="13">
        <v>1859000</v>
      </c>
      <c r="H62" s="13">
        <v>1926000</v>
      </c>
      <c r="I62" s="13">
        <v>3366000</v>
      </c>
      <c r="J62" s="13">
        <v>3990000</v>
      </c>
      <c r="K62" s="13">
        <v>4072000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11804000</v>
      </c>
      <c r="E66" s="13">
        <v>11817000</v>
      </c>
      <c r="F66" s="13">
        <v>11492000</v>
      </c>
      <c r="G66" s="13">
        <v>11467000</v>
      </c>
      <c r="H66" s="13">
        <v>12061000</v>
      </c>
      <c r="I66" s="13">
        <v>13468000</v>
      </c>
      <c r="J66" s="13">
        <v>14018000</v>
      </c>
      <c r="K66" s="13">
        <v>13952000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4257000</v>
      </c>
      <c r="E72" s="13">
        <v>4410000</v>
      </c>
      <c r="F72" s="13">
        <v>4692000</v>
      </c>
      <c r="G72" s="13">
        <v>5166000</v>
      </c>
      <c r="H72" s="13">
        <v>5597000</v>
      </c>
      <c r="I72" s="13">
        <v>8438000</v>
      </c>
      <c r="J72" s="13">
        <v>9153000</v>
      </c>
      <c r="K72" s="13">
        <v>9692000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9628000</v>
      </c>
      <c r="E76" s="13">
        <v>9649000</v>
      </c>
      <c r="F76" s="13">
        <v>9971000</v>
      </c>
      <c r="G76" s="13">
        <v>10604000</v>
      </c>
      <c r="H76" s="13">
        <v>11050000</v>
      </c>
      <c r="I76" s="13">
        <v>13131000</v>
      </c>
      <c r="J76" s="13">
        <v>13779000</v>
      </c>
      <c r="K76" s="13">
        <v>14147000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-16000</v>
      </c>
      <c r="E81" s="13">
        <v>-53000</v>
      </c>
      <c r="F81" s="13">
        <v>-142000</v>
      </c>
      <c r="G81" s="13">
        <v>-117000</v>
      </c>
      <c r="H81" s="13">
        <v>-2689000</v>
      </c>
      <c r="I81" s="13">
        <v>-635000</v>
      </c>
      <c r="J81" s="13">
        <v>-460000</v>
      </c>
      <c r="K81" s="13">
        <v>-336000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489000</v>
      </c>
      <c r="F83" s="13">
        <v>444000</v>
      </c>
      <c r="G83" s="13">
        <v>417000</v>
      </c>
      <c r="H83" s="13">
        <v>646000</v>
      </c>
      <c r="I83" s="13">
        <v>759000</v>
      </c>
      <c r="J83" s="13">
        <v>741000</v>
      </c>
      <c r="K83" s="13">
        <v>737000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881000</v>
      </c>
      <c r="E89" s="13">
        <v>423000</v>
      </c>
      <c r="F89" s="13">
        <v>425000</v>
      </c>
      <c r="G89" s="13">
        <v>210000</v>
      </c>
      <c r="H89" s="13">
        <v>343000</v>
      </c>
      <c r="I89" s="13">
        <v>88000</v>
      </c>
      <c r="J89" s="13">
        <v>165000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-68000</v>
      </c>
      <c r="F91" s="13">
        <v>-63000</v>
      </c>
      <c r="G91" s="13">
        <v>-37000</v>
      </c>
      <c r="H91" s="13">
        <v>-41000</v>
      </c>
      <c r="I91" s="13">
        <v>-24000</v>
      </c>
      <c r="J91" s="13">
        <v>-34000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-665000</v>
      </c>
      <c r="E94" s="13">
        <v>5000</v>
      </c>
      <c r="F94" s="13">
        <v>-484000</v>
      </c>
      <c r="G94" s="13">
        <v>-422000</v>
      </c>
      <c r="H94" s="13">
        <v>1959000</v>
      </c>
      <c r="I94" s="13">
        <v>90000</v>
      </c>
      <c r="J94" s="13">
        <v>-401000</v>
      </c>
      <c r="K94" s="13">
        <v>-290000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-86000</v>
      </c>
      <c r="F96" s="13">
        <v>-87000</v>
      </c>
      <c r="G96" s="13">
        <v>-89000</v>
      </c>
      <c r="H96" s="13">
        <v>-90000</v>
      </c>
      <c r="I96" s="13">
        <v>-91000</v>
      </c>
      <c r="J96" s="13">
        <v>-90000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-526000</v>
      </c>
      <c r="E100" s="13">
        <v>-332000</v>
      </c>
      <c r="F100" s="13">
        <v>-759000</v>
      </c>
      <c r="G100" s="13">
        <v>-909000</v>
      </c>
      <c r="H100" s="13">
        <v>19000</v>
      </c>
      <c r="I100" s="13">
        <v>-144000</v>
      </c>
      <c r="J100" s="13">
        <v>42000</v>
      </c>
      <c r="K100" s="13">
        <v>-105000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-310000</v>
      </c>
      <c r="E102" s="13">
        <v>96000</v>
      </c>
      <c r="F102" s="13">
        <v>-818000</v>
      </c>
      <c r="G102" s="13">
        <v>-1121000</v>
      </c>
      <c r="H102" s="13">
        <v>2321000</v>
      </c>
      <c r="I102" s="13">
        <v>34000</v>
      </c>
      <c r="J102" s="13">
        <v>-194000</v>
      </c>
      <c r="K102" s="13">
        <v>-46000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171200</v>
      </c>
      <c r="E8" s="13">
        <v>169500</v>
      </c>
      <c r="F8" s="13">
        <v>164700</v>
      </c>
      <c r="G8" s="13">
        <v>157000</v>
      </c>
      <c r="H8" s="13">
        <v>150500</v>
      </c>
      <c r="I8" s="13">
        <v>146700</v>
      </c>
      <c r="J8" s="13">
        <v>138300</v>
      </c>
      <c r="K8" s="13">
        <v>130300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32200</v>
      </c>
      <c r="E15" s="13">
        <v>30600</v>
      </c>
      <c r="F15" s="13">
        <v>30200</v>
      </c>
      <c r="G15" s="13">
        <v>30000</v>
      </c>
      <c r="H15" s="13">
        <v>29300</v>
      </c>
      <c r="I15" s="13">
        <v>28500</v>
      </c>
      <c r="J15" s="13">
        <v>28500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72400</v>
      </c>
      <c r="F17" s="13">
        <v>69700</v>
      </c>
      <c r="G17" s="13">
        <v>67700</v>
      </c>
      <c r="H17" s="13">
        <v>72900</v>
      </c>
      <c r="I17" s="13">
        <v>69800</v>
      </c>
      <c r="J17" s="13">
        <v>69700</v>
      </c>
      <c r="K17" s="13">
        <v>67200</v>
      </c>
    </row>
    <row r="18" spans="3:11" x14ac:dyDescent="0.2">
      <c r="C18" s="11" t="s">
        <v>30</v>
      </c>
      <c r="D18" s="13">
        <v>92200</v>
      </c>
      <c r="E18" s="13">
        <v>97100</v>
      </c>
      <c r="F18" s="13">
        <v>95000</v>
      </c>
      <c r="G18" s="13">
        <v>89300</v>
      </c>
      <c r="H18" s="13">
        <v>77600</v>
      </c>
      <c r="I18" s="13">
        <v>76900</v>
      </c>
      <c r="J18" s="13">
        <v>68600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124400</v>
      </c>
      <c r="E21" s="13">
        <v>127700</v>
      </c>
      <c r="F21" s="13">
        <v>125200</v>
      </c>
      <c r="G21" s="13">
        <v>119300</v>
      </c>
      <c r="H21" s="13">
        <v>106900</v>
      </c>
      <c r="I21" s="13">
        <v>105400</v>
      </c>
      <c r="J21" s="13">
        <v>97100</v>
      </c>
      <c r="K21" s="13">
        <v>89900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500</v>
      </c>
      <c r="I22" s="13">
        <v>400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91900</v>
      </c>
      <c r="E23" s="13">
        <v>96800</v>
      </c>
      <c r="F23" s="13">
        <v>94600</v>
      </c>
      <c r="G23" s="13">
        <v>89000</v>
      </c>
      <c r="H23" s="13">
        <v>77100</v>
      </c>
      <c r="I23" s="13">
        <v>76500</v>
      </c>
      <c r="J23" s="13">
        <v>68100</v>
      </c>
      <c r="K23" s="13">
        <v>63100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96800</v>
      </c>
      <c r="F26" s="13">
        <v>94600</v>
      </c>
      <c r="G26" s="13">
        <v>89000</v>
      </c>
      <c r="H26" s="13">
        <v>77100</v>
      </c>
      <c r="I26" s="13">
        <v>76500</v>
      </c>
      <c r="J26" s="13">
        <v>68100</v>
      </c>
      <c r="K26" s="13">
        <v>63100</v>
      </c>
    </row>
    <row r="27" spans="3:11" x14ac:dyDescent="0.2">
      <c r="C27" s="11" t="s">
        <v>38</v>
      </c>
      <c r="D27" s="13">
        <v>16700</v>
      </c>
      <c r="E27" s="13">
        <v>18300</v>
      </c>
      <c r="F27" s="13">
        <v>17400</v>
      </c>
      <c r="G27" s="13">
        <v>16700</v>
      </c>
      <c r="H27" s="13">
        <v>14500</v>
      </c>
      <c r="I27" s="13">
        <v>14700</v>
      </c>
      <c r="J27" s="13">
        <v>11200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18300</v>
      </c>
      <c r="F33" s="13">
        <v>17400</v>
      </c>
      <c r="G33" s="13">
        <v>16700</v>
      </c>
      <c r="H33" s="13">
        <v>14500</v>
      </c>
      <c r="I33" s="13">
        <v>14700</v>
      </c>
      <c r="J33" s="13">
        <v>11200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18300</v>
      </c>
      <c r="F35" s="13">
        <v>17400</v>
      </c>
      <c r="G35" s="13">
        <v>16700</v>
      </c>
      <c r="H35" s="13">
        <v>14500</v>
      </c>
      <c r="I35" s="13">
        <v>14700</v>
      </c>
      <c r="J35" s="13">
        <v>11200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34600</v>
      </c>
      <c r="F41" s="13">
        <v>56500</v>
      </c>
      <c r="G41" s="13">
        <v>37500</v>
      </c>
      <c r="H41" s="13">
        <v>47200</v>
      </c>
      <c r="I41" s="13">
        <v>48000</v>
      </c>
      <c r="J41" s="13">
        <v>43000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65500</v>
      </c>
      <c r="F43" s="13">
        <v>62500</v>
      </c>
      <c r="G43" s="13">
        <v>67700</v>
      </c>
      <c r="H43" s="13">
        <v>59800</v>
      </c>
      <c r="I43" s="13">
        <v>59700</v>
      </c>
      <c r="J43" s="13">
        <v>58100</v>
      </c>
      <c r="K43" s="13">
        <v>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5100</v>
      </c>
      <c r="F45" s="13">
        <v>700</v>
      </c>
      <c r="G45" s="13">
        <v>1800</v>
      </c>
      <c r="H45" s="13">
        <v>4400</v>
      </c>
      <c r="I45" s="13">
        <v>800</v>
      </c>
      <c r="J45" s="13">
        <v>500</v>
      </c>
      <c r="K45" s="13">
        <v>1900</v>
      </c>
    </row>
    <row r="46" spans="2:11" x14ac:dyDescent="0.2">
      <c r="C46" s="11" t="s">
        <v>54</v>
      </c>
      <c r="D46" s="13">
        <v>86100</v>
      </c>
      <c r="E46" s="13">
        <v>105200</v>
      </c>
      <c r="F46" s="13">
        <v>119700</v>
      </c>
      <c r="G46" s="13">
        <v>107000</v>
      </c>
      <c r="H46" s="13">
        <v>111400</v>
      </c>
      <c r="I46" s="13">
        <v>108500</v>
      </c>
      <c r="J46" s="13">
        <v>101600</v>
      </c>
      <c r="K46" s="13">
        <v>62200</v>
      </c>
    </row>
    <row r="47" spans="2:11" x14ac:dyDescent="0.2">
      <c r="C47" s="11" t="s">
        <v>55</v>
      </c>
      <c r="D47" s="13">
        <v>67300</v>
      </c>
      <c r="E47" s="13">
        <v>67300</v>
      </c>
      <c r="F47" s="13">
        <v>41300</v>
      </c>
      <c r="G47" s="13">
        <v>24300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2664100</v>
      </c>
      <c r="E48" s="13">
        <v>2630500</v>
      </c>
      <c r="F48" s="13">
        <v>2578300</v>
      </c>
      <c r="G48" s="13">
        <v>2527100</v>
      </c>
      <c r="H48" s="13">
        <v>2520500</v>
      </c>
      <c r="I48" s="13">
        <v>2506400</v>
      </c>
      <c r="J48" s="13">
        <v>2507400</v>
      </c>
      <c r="K48" s="13">
        <v>2518800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2700</v>
      </c>
      <c r="G52" s="13">
        <v>2900</v>
      </c>
      <c r="H52" s="13">
        <v>3200</v>
      </c>
      <c r="I52" s="13">
        <v>3400</v>
      </c>
      <c r="J52" s="13">
        <v>3700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2819700</v>
      </c>
      <c r="E54" s="13">
        <v>2805400</v>
      </c>
      <c r="F54" s="13">
        <v>2742000</v>
      </c>
      <c r="G54" s="13">
        <v>2661300</v>
      </c>
      <c r="H54" s="13">
        <v>2635100</v>
      </c>
      <c r="I54" s="13">
        <v>2618300</v>
      </c>
      <c r="J54" s="13">
        <v>2612700</v>
      </c>
      <c r="K54" s="13">
        <v>2591100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36100</v>
      </c>
      <c r="F57" s="13">
        <v>42500</v>
      </c>
      <c r="G57" s="13">
        <v>35500</v>
      </c>
      <c r="H57" s="13">
        <v>34700</v>
      </c>
      <c r="I57" s="13">
        <v>19200</v>
      </c>
      <c r="J57" s="13">
        <v>22700</v>
      </c>
      <c r="K57" s="13">
        <v>278500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71300</v>
      </c>
      <c r="E59" s="13">
        <v>75700</v>
      </c>
      <c r="F59" s="13">
        <v>59200</v>
      </c>
      <c r="G59" s="13">
        <v>34900</v>
      </c>
      <c r="H59" s="13">
        <v>39700</v>
      </c>
      <c r="I59" s="13">
        <v>31500</v>
      </c>
      <c r="J59" s="13">
        <v>26200</v>
      </c>
      <c r="K59" s="13">
        <v>35100</v>
      </c>
    </row>
    <row r="60" spans="3:11" x14ac:dyDescent="0.2">
      <c r="C60" s="11" t="s">
        <v>68</v>
      </c>
      <c r="D60" s="13">
        <v>102400</v>
      </c>
      <c r="E60" s="13">
        <v>111800</v>
      </c>
      <c r="F60" s="13">
        <v>101700</v>
      </c>
      <c r="G60" s="13">
        <v>70400</v>
      </c>
      <c r="H60" s="13">
        <v>74400</v>
      </c>
      <c r="I60" s="13">
        <v>50700</v>
      </c>
      <c r="J60" s="13">
        <v>48900</v>
      </c>
      <c r="K60" s="13">
        <v>313600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6000</v>
      </c>
      <c r="F62" s="13">
        <v>5500</v>
      </c>
      <c r="G62" s="13">
        <v>5500</v>
      </c>
      <c r="H62" s="13">
        <v>5400</v>
      </c>
      <c r="I62" s="13">
        <v>6000</v>
      </c>
      <c r="J62" s="13">
        <v>4100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2302900</v>
      </c>
      <c r="E66" s="13">
        <v>2286100</v>
      </c>
      <c r="F66" s="13">
        <v>2222500</v>
      </c>
      <c r="G66" s="13">
        <v>2141300</v>
      </c>
      <c r="H66" s="13">
        <v>2114300</v>
      </c>
      <c r="I66" s="13">
        <v>2095100</v>
      </c>
      <c r="J66" s="13">
        <v>2089500</v>
      </c>
      <c r="K66" s="13">
        <v>318100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14900</v>
      </c>
      <c r="E70" s="13">
        <v>14900</v>
      </c>
      <c r="F70" s="13">
        <v>14700</v>
      </c>
      <c r="G70" s="13">
        <v>14700</v>
      </c>
      <c r="H70" s="13">
        <v>14800</v>
      </c>
      <c r="I70" s="13">
        <v>14800</v>
      </c>
      <c r="J70" s="13">
        <v>14800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501900</v>
      </c>
      <c r="E76" s="13">
        <v>504400</v>
      </c>
      <c r="F76" s="13">
        <v>504800</v>
      </c>
      <c r="G76" s="13">
        <v>505300</v>
      </c>
      <c r="H76" s="13">
        <v>506000</v>
      </c>
      <c r="I76" s="13">
        <v>508400</v>
      </c>
      <c r="J76" s="13">
        <v>508400</v>
      </c>
      <c r="K76" s="13">
        <v>2273000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16700</v>
      </c>
      <c r="E81" s="13">
        <v>18300</v>
      </c>
      <c r="F81" s="13">
        <v>17400</v>
      </c>
      <c r="G81" s="13">
        <v>16700</v>
      </c>
      <c r="H81" s="13">
        <v>14500</v>
      </c>
      <c r="I81" s="13">
        <v>14700</v>
      </c>
      <c r="J81" s="13">
        <v>11200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30600</v>
      </c>
      <c r="F83" s="13">
        <v>30200</v>
      </c>
      <c r="G83" s="13">
        <v>30000</v>
      </c>
      <c r="H83" s="13">
        <v>29300</v>
      </c>
      <c r="I83" s="13">
        <v>28500</v>
      </c>
      <c r="J83" s="13">
        <v>28500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126200</v>
      </c>
      <c r="E89" s="13">
        <v>115400</v>
      </c>
      <c r="F89" s="13">
        <v>141500</v>
      </c>
      <c r="G89" s="13">
        <v>110500</v>
      </c>
      <c r="H89" s="13">
        <v>120900</v>
      </c>
      <c r="I89" s="13">
        <v>101200</v>
      </c>
      <c r="J89" s="13">
        <v>102200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-67000</v>
      </c>
      <c r="F91" s="13">
        <v>-60000</v>
      </c>
      <c r="G91" s="13">
        <v>-36900</v>
      </c>
      <c r="H91" s="13">
        <v>-38300</v>
      </c>
      <c r="I91" s="13">
        <v>-21500</v>
      </c>
      <c r="J91" s="13">
        <v>-29200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</v>
      </c>
      <c r="E94" s="13">
        <v>-93000</v>
      </c>
      <c r="F94" s="13">
        <v>-77000</v>
      </c>
      <c r="G94" s="13">
        <v>-61200</v>
      </c>
      <c r="H94" s="13">
        <v>-38300</v>
      </c>
      <c r="I94" s="13">
        <v>-21500</v>
      </c>
      <c r="J94" s="13">
        <v>-29200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55800</v>
      </c>
      <c r="E96" s="13">
        <v>-19300</v>
      </c>
      <c r="F96" s="13">
        <v>-18600</v>
      </c>
      <c r="G96" s="13">
        <v>-17900</v>
      </c>
      <c r="H96" s="13">
        <v>-17200</v>
      </c>
      <c r="I96" s="13">
        <v>80200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-44300</v>
      </c>
      <c r="F100" s="13">
        <v>-45500</v>
      </c>
      <c r="G100" s="13">
        <v>-59000</v>
      </c>
      <c r="H100" s="13">
        <v>-83400</v>
      </c>
      <c r="I100" s="13">
        <v>-74700</v>
      </c>
      <c r="J100" s="13">
        <v>-30300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-21900</v>
      </c>
      <c r="F102" s="13">
        <v>19000</v>
      </c>
      <c r="G102" s="13">
        <v>-9700</v>
      </c>
      <c r="H102" s="13">
        <v>-800</v>
      </c>
      <c r="I102" s="13">
        <v>5000</v>
      </c>
      <c r="J102" s="13">
        <v>42700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4000</v>
      </c>
      <c r="E8" s="13">
        <v>3900</v>
      </c>
      <c r="F8" s="13">
        <v>3600</v>
      </c>
      <c r="G8" s="13">
        <v>3600</v>
      </c>
      <c r="H8" s="13">
        <v>3900</v>
      </c>
      <c r="I8" s="13">
        <v>3900</v>
      </c>
      <c r="J8" s="13">
        <v>3400</v>
      </c>
      <c r="K8" s="13">
        <v>2900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1200</v>
      </c>
      <c r="G9" s="13">
        <v>1200</v>
      </c>
      <c r="H9" s="13">
        <v>1400</v>
      </c>
      <c r="I9" s="13">
        <v>1300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2400</v>
      </c>
      <c r="G10" s="13">
        <v>2400</v>
      </c>
      <c r="H10" s="13">
        <v>2500</v>
      </c>
      <c r="I10" s="13">
        <v>2600</v>
      </c>
      <c r="J10" s="13">
        <v>2300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3900</v>
      </c>
      <c r="G17" s="13">
        <v>3800</v>
      </c>
      <c r="H17" s="13">
        <v>3800</v>
      </c>
      <c r="I17" s="13">
        <v>3500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-200</v>
      </c>
      <c r="H18" s="13">
        <v>100</v>
      </c>
      <c r="I18" s="13">
        <v>400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-200</v>
      </c>
      <c r="H23" s="13">
        <v>100</v>
      </c>
      <c r="I23" s="13">
        <v>400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-200</v>
      </c>
      <c r="H26" s="13">
        <v>100</v>
      </c>
      <c r="I26" s="13">
        <v>400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-300</v>
      </c>
      <c r="H27" s="13">
        <v>0</v>
      </c>
      <c r="I27" s="13">
        <v>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-300</v>
      </c>
      <c r="H33" s="13">
        <v>0</v>
      </c>
      <c r="I33" s="13">
        <v>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-300</v>
      </c>
      <c r="H35" s="13">
        <v>0</v>
      </c>
      <c r="I35" s="13">
        <v>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>
        <v>300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2100</v>
      </c>
      <c r="K59" s="13">
        <v>2000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5300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5300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-32900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-4200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-300</v>
      </c>
      <c r="H81" s="13">
        <v>0</v>
      </c>
      <c r="I81" s="13">
        <v>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215300</v>
      </c>
      <c r="E8" s="13">
        <v>161400</v>
      </c>
      <c r="F8" s="13">
        <v>153700</v>
      </c>
      <c r="G8" s="13">
        <v>131600</v>
      </c>
      <c r="H8" s="13">
        <v>185300</v>
      </c>
      <c r="I8" s="13">
        <v>148000</v>
      </c>
      <c r="J8" s="13">
        <v>137400</v>
      </c>
      <c r="K8" s="13">
        <v>138800</v>
      </c>
    </row>
    <row r="9" spans="1:11" x14ac:dyDescent="0.2">
      <c r="C9" s="11" t="s">
        <v>22</v>
      </c>
      <c r="D9" s="13">
        <v>111200</v>
      </c>
      <c r="E9" s="13">
        <v>90700</v>
      </c>
      <c r="F9" s="13">
        <v>85600</v>
      </c>
      <c r="G9" s="13">
        <v>78600</v>
      </c>
      <c r="H9" s="13">
        <v>98800</v>
      </c>
      <c r="I9" s="13">
        <v>84000</v>
      </c>
      <c r="J9" s="13">
        <v>79300</v>
      </c>
      <c r="K9" s="13">
        <v>80100</v>
      </c>
    </row>
    <row r="10" spans="1:11" x14ac:dyDescent="0.2">
      <c r="C10" s="11" t="s">
        <v>23</v>
      </c>
      <c r="D10" s="13">
        <v>104100</v>
      </c>
      <c r="E10" s="13">
        <v>70700</v>
      </c>
      <c r="F10" s="13">
        <v>68100</v>
      </c>
      <c r="G10" s="13">
        <v>53000</v>
      </c>
      <c r="H10" s="13">
        <v>86500</v>
      </c>
      <c r="I10" s="13">
        <v>64000</v>
      </c>
      <c r="J10" s="13">
        <v>58100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6600</v>
      </c>
      <c r="F15" s="13">
        <v>5800</v>
      </c>
      <c r="G15" s="13">
        <v>5500</v>
      </c>
      <c r="H15" s="13">
        <v>4700</v>
      </c>
      <c r="I15" s="13">
        <v>4600</v>
      </c>
      <c r="J15" s="13">
        <v>4000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135400</v>
      </c>
      <c r="F17" s="13">
        <v>132200</v>
      </c>
      <c r="G17" s="13">
        <v>128900</v>
      </c>
      <c r="H17" s="13">
        <v>144800</v>
      </c>
      <c r="I17" s="13">
        <v>123400</v>
      </c>
      <c r="J17" s="13">
        <v>118000</v>
      </c>
      <c r="K17" s="13">
        <v>118000</v>
      </c>
    </row>
    <row r="18" spans="3:11" x14ac:dyDescent="0.2">
      <c r="C18" s="11" t="s">
        <v>30</v>
      </c>
      <c r="D18" s="13">
        <v>44500</v>
      </c>
      <c r="E18" s="13">
        <v>26000</v>
      </c>
      <c r="F18" s="13">
        <v>21500</v>
      </c>
      <c r="G18" s="13">
        <v>2700</v>
      </c>
      <c r="H18" s="13">
        <v>40500</v>
      </c>
      <c r="I18" s="13">
        <v>24600</v>
      </c>
      <c r="J18" s="13">
        <v>19400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13100</v>
      </c>
      <c r="F20" s="13">
        <v>11800</v>
      </c>
      <c r="G20" s="13">
        <v>15200</v>
      </c>
      <c r="H20" s="13">
        <v>59900</v>
      </c>
      <c r="I20" s="13">
        <v>12700</v>
      </c>
      <c r="J20" s="13">
        <v>13000</v>
      </c>
      <c r="K20" s="13">
        <v>10800</v>
      </c>
    </row>
    <row r="21" spans="3:11" x14ac:dyDescent="0.2">
      <c r="C21" s="11" t="s">
        <v>33</v>
      </c>
      <c r="D21" s="13">
        <v>69300</v>
      </c>
      <c r="E21" s="13">
        <v>45700</v>
      </c>
      <c r="F21" s="13">
        <v>39100</v>
      </c>
      <c r="G21" s="13">
        <v>23400</v>
      </c>
      <c r="H21" s="13">
        <v>105200</v>
      </c>
      <c r="I21" s="13">
        <v>41900</v>
      </c>
      <c r="J21" s="13">
        <v>36500</v>
      </c>
      <c r="K21" s="13">
        <v>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63300</v>
      </c>
      <c r="E23" s="13">
        <v>39000</v>
      </c>
      <c r="F23" s="13">
        <v>33300</v>
      </c>
      <c r="G23" s="13">
        <v>17900</v>
      </c>
      <c r="H23" s="13">
        <v>100400</v>
      </c>
      <c r="I23" s="13">
        <v>37300</v>
      </c>
      <c r="J23" s="13">
        <v>32400</v>
      </c>
      <c r="K23" s="13">
        <v>31600</v>
      </c>
    </row>
    <row r="24" spans="3:11" x14ac:dyDescent="0.2">
      <c r="C24" s="11" t="s">
        <v>36</v>
      </c>
      <c r="D24" s="13">
        <v>18400</v>
      </c>
      <c r="E24" s="13">
        <v>9400</v>
      </c>
      <c r="F24" s="13">
        <v>8900</v>
      </c>
      <c r="G24" s="13">
        <v>800</v>
      </c>
      <c r="H24" s="13">
        <v>24800</v>
      </c>
      <c r="I24" s="13">
        <v>15700</v>
      </c>
      <c r="J24" s="13">
        <v>13000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29600</v>
      </c>
      <c r="F26" s="13">
        <v>24300</v>
      </c>
      <c r="G26" s="13">
        <v>17100</v>
      </c>
      <c r="H26" s="13">
        <v>75600</v>
      </c>
      <c r="I26" s="13">
        <v>21600</v>
      </c>
      <c r="J26" s="13">
        <v>19500</v>
      </c>
      <c r="K26" s="13">
        <v>19700</v>
      </c>
    </row>
    <row r="27" spans="3:11" x14ac:dyDescent="0.2">
      <c r="C27" s="11" t="s">
        <v>38</v>
      </c>
      <c r="D27" s="13">
        <v>45000</v>
      </c>
      <c r="E27" s="13">
        <v>29600</v>
      </c>
      <c r="F27" s="13">
        <v>24300</v>
      </c>
      <c r="G27" s="13">
        <v>17100</v>
      </c>
      <c r="H27" s="13">
        <v>75600</v>
      </c>
      <c r="I27" s="13">
        <v>21600</v>
      </c>
      <c r="J27" s="13">
        <v>19500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-13100</v>
      </c>
      <c r="F32" s="13">
        <v>-11800</v>
      </c>
      <c r="G32" s="13">
        <v>-15200</v>
      </c>
      <c r="H32" s="13">
        <v>-59900</v>
      </c>
      <c r="I32" s="13">
        <v>-12700</v>
      </c>
      <c r="J32" s="13">
        <v>-13000</v>
      </c>
      <c r="K32" s="13">
        <v>-10800</v>
      </c>
    </row>
    <row r="33" spans="2:11" x14ac:dyDescent="0.2">
      <c r="C33" s="11" t="s">
        <v>44</v>
      </c>
      <c r="D33" s="13">
        <v>45000</v>
      </c>
      <c r="E33" s="13">
        <v>29600</v>
      </c>
      <c r="F33" s="13">
        <v>24300</v>
      </c>
      <c r="G33" s="13">
        <v>17100</v>
      </c>
      <c r="H33" s="13">
        <v>34200</v>
      </c>
      <c r="I33" s="13">
        <v>21600</v>
      </c>
      <c r="J33" s="13">
        <v>19500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29600</v>
      </c>
      <c r="F35" s="13">
        <v>24300</v>
      </c>
      <c r="G35" s="13">
        <v>17100</v>
      </c>
      <c r="H35" s="13">
        <v>34200</v>
      </c>
      <c r="I35" s="13">
        <v>21600</v>
      </c>
      <c r="J35" s="13">
        <v>19500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239600</v>
      </c>
      <c r="F41" s="13">
        <v>226100</v>
      </c>
      <c r="G41" s="13">
        <v>191100</v>
      </c>
      <c r="H41" s="13">
        <v>272800</v>
      </c>
      <c r="I41" s="13">
        <v>221800</v>
      </c>
      <c r="J41" s="13">
        <v>201800</v>
      </c>
      <c r="K41" s="13">
        <v>175800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359300</v>
      </c>
      <c r="E43" s="13">
        <v>644200</v>
      </c>
      <c r="F43" s="13">
        <v>256100</v>
      </c>
      <c r="G43" s="13">
        <v>968600</v>
      </c>
      <c r="H43" s="13">
        <v>453100</v>
      </c>
      <c r="I43" s="13">
        <v>739300</v>
      </c>
      <c r="J43" s="13">
        <v>765600</v>
      </c>
      <c r="K43" s="13">
        <v>848200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20000</v>
      </c>
      <c r="F45" s="13">
        <v>28500</v>
      </c>
      <c r="G45" s="13">
        <v>18400</v>
      </c>
      <c r="H45" s="13">
        <v>21600</v>
      </c>
      <c r="I45" s="13">
        <v>14400</v>
      </c>
      <c r="J45" s="13">
        <v>16900</v>
      </c>
      <c r="K45" s="13">
        <v>12400</v>
      </c>
    </row>
    <row r="46" spans="2:11" x14ac:dyDescent="0.2">
      <c r="C46" s="11" t="s">
        <v>54</v>
      </c>
      <c r="D46" s="13">
        <v>680300</v>
      </c>
      <c r="E46" s="13">
        <v>903800</v>
      </c>
      <c r="F46" s="13">
        <v>510700</v>
      </c>
      <c r="G46" s="13">
        <v>1178000</v>
      </c>
      <c r="H46" s="13">
        <v>747400</v>
      </c>
      <c r="I46" s="13">
        <v>975500</v>
      </c>
      <c r="J46" s="13">
        <v>984300</v>
      </c>
      <c r="K46" s="13">
        <v>1036400</v>
      </c>
    </row>
    <row r="47" spans="2:11" x14ac:dyDescent="0.2">
      <c r="C47" s="11" t="s">
        <v>55</v>
      </c>
      <c r="D47" s="13">
        <v>25000</v>
      </c>
      <c r="E47" s="13">
        <v>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17500</v>
      </c>
      <c r="F48" s="13">
        <v>17300</v>
      </c>
      <c r="G48" s="13">
        <v>17300</v>
      </c>
      <c r="H48" s="13">
        <v>17900</v>
      </c>
      <c r="I48" s="13">
        <v>16900</v>
      </c>
      <c r="J48" s="13">
        <v>15700</v>
      </c>
      <c r="K48" s="13">
        <v>15500</v>
      </c>
    </row>
    <row r="49" spans="3:11" x14ac:dyDescent="0.2">
      <c r="C49" s="11" t="s">
        <v>57</v>
      </c>
      <c r="D49" s="13">
        <v>82400</v>
      </c>
      <c r="E49" s="13">
        <v>73100</v>
      </c>
      <c r="F49" s="13">
        <v>73000</v>
      </c>
      <c r="G49" s="13">
        <v>70500</v>
      </c>
      <c r="H49" s="13">
        <v>67500</v>
      </c>
      <c r="I49" s="13">
        <v>58500</v>
      </c>
      <c r="J49" s="13">
        <v>53700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53700</v>
      </c>
      <c r="F52" s="13">
        <v>50700</v>
      </c>
      <c r="G52" s="13">
        <v>57500</v>
      </c>
      <c r="H52" s="13">
        <v>59300</v>
      </c>
      <c r="I52" s="13">
        <v>104900</v>
      </c>
      <c r="J52" s="13">
        <v>109900</v>
      </c>
      <c r="K52" s="13">
        <v>109800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858100</v>
      </c>
      <c r="E54" s="13">
        <v>1073100</v>
      </c>
      <c r="F54" s="13">
        <v>651800</v>
      </c>
      <c r="G54" s="13">
        <v>1323300</v>
      </c>
      <c r="H54" s="13">
        <v>892200</v>
      </c>
      <c r="I54" s="13">
        <v>1155900</v>
      </c>
      <c r="J54" s="13">
        <v>1163600</v>
      </c>
      <c r="K54" s="13">
        <v>1211300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1200</v>
      </c>
      <c r="G57" s="13">
        <v>1800</v>
      </c>
      <c r="H57" s="13">
        <v>3500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352300</v>
      </c>
      <c r="E58" s="13">
        <v>636500</v>
      </c>
      <c r="F58" s="13">
        <v>250700</v>
      </c>
      <c r="G58" s="13">
        <v>959100</v>
      </c>
      <c r="H58" s="13">
        <v>450500</v>
      </c>
      <c r="I58" s="13">
        <v>734500</v>
      </c>
      <c r="J58" s="13">
        <v>757600</v>
      </c>
      <c r="K58" s="13">
        <v>842100</v>
      </c>
    </row>
    <row r="59" spans="3:11" x14ac:dyDescent="0.2">
      <c r="C59" s="11" t="s">
        <v>67</v>
      </c>
      <c r="D59" s="13">
        <v>97900</v>
      </c>
      <c r="E59" s="13">
        <v>81100</v>
      </c>
      <c r="F59" s="13">
        <v>74300</v>
      </c>
      <c r="G59" s="13">
        <v>67200</v>
      </c>
      <c r="H59" s="13">
        <v>89800</v>
      </c>
      <c r="I59" s="13">
        <v>73400</v>
      </c>
      <c r="J59" s="13">
        <v>71600</v>
      </c>
      <c r="K59" s="13">
        <v>58700</v>
      </c>
    </row>
    <row r="60" spans="3:11" x14ac:dyDescent="0.2">
      <c r="C60" s="11" t="s">
        <v>68</v>
      </c>
      <c r="D60" s="13">
        <v>453400</v>
      </c>
      <c r="E60" s="13">
        <v>719000</v>
      </c>
      <c r="F60" s="13">
        <v>326300</v>
      </c>
      <c r="G60" s="13">
        <v>1028100</v>
      </c>
      <c r="H60" s="13">
        <v>543800</v>
      </c>
      <c r="I60" s="13">
        <v>809300</v>
      </c>
      <c r="J60" s="13">
        <v>830600</v>
      </c>
      <c r="K60" s="13">
        <v>902100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54000</v>
      </c>
      <c r="E62" s="13">
        <v>54400</v>
      </c>
      <c r="F62" s="13">
        <v>61300</v>
      </c>
      <c r="G62" s="13">
        <v>61500</v>
      </c>
      <c r="H62" s="13">
        <v>61800</v>
      </c>
      <c r="I62" s="13">
        <v>98900</v>
      </c>
      <c r="J62" s="13">
        <v>111000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507500</v>
      </c>
      <c r="E66" s="13">
        <v>773500</v>
      </c>
      <c r="F66" s="13">
        <v>387700</v>
      </c>
      <c r="G66" s="13">
        <v>1089600</v>
      </c>
      <c r="H66" s="13">
        <v>605700</v>
      </c>
      <c r="I66" s="13">
        <v>908200</v>
      </c>
      <c r="J66" s="13">
        <v>941700</v>
      </c>
      <c r="K66" s="13">
        <v>1013700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192500</v>
      </c>
      <c r="E72" s="13">
        <v>147500</v>
      </c>
      <c r="F72" s="13">
        <v>117900</v>
      </c>
      <c r="G72" s="13">
        <v>93500</v>
      </c>
      <c r="H72" s="13">
        <v>146600</v>
      </c>
      <c r="I72" s="13">
        <v>112300</v>
      </c>
      <c r="J72" s="13">
        <v>90700</v>
      </c>
      <c r="K72" s="13">
        <v>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299700</v>
      </c>
      <c r="F76" s="13">
        <v>264000</v>
      </c>
      <c r="G76" s="13">
        <v>233600</v>
      </c>
      <c r="H76" s="13">
        <v>286500</v>
      </c>
      <c r="I76" s="13">
        <v>247600</v>
      </c>
      <c r="J76" s="13">
        <v>221900</v>
      </c>
      <c r="K76" s="13">
        <v>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45000</v>
      </c>
      <c r="E81" s="13">
        <v>29600</v>
      </c>
      <c r="F81" s="13">
        <v>24300</v>
      </c>
      <c r="G81" s="13">
        <v>17100</v>
      </c>
      <c r="H81" s="13">
        <v>34200</v>
      </c>
      <c r="I81" s="13">
        <v>21600</v>
      </c>
      <c r="J81" s="13">
        <v>19500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6600</v>
      </c>
      <c r="F83" s="13">
        <v>5800</v>
      </c>
      <c r="G83" s="13">
        <v>5500</v>
      </c>
      <c r="H83" s="13">
        <v>4700</v>
      </c>
      <c r="I83" s="13">
        <v>4600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40000</v>
      </c>
      <c r="F89" s="13">
        <v>37800</v>
      </c>
      <c r="G89" s="13">
        <v>-1900</v>
      </c>
      <c r="H89" s="13">
        <v>57200</v>
      </c>
      <c r="I89" s="13">
        <v>22700</v>
      </c>
      <c r="J89" s="13">
        <v>27400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-1200</v>
      </c>
      <c r="G91" s="13">
        <v>-500</v>
      </c>
      <c r="H91" s="13">
        <v>-2200</v>
      </c>
      <c r="I91" s="13">
        <v>-2400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-28000</v>
      </c>
      <c r="F94" s="13">
        <v>-1200</v>
      </c>
      <c r="G94" s="13">
        <v>-500</v>
      </c>
      <c r="H94" s="13">
        <v>-2200</v>
      </c>
      <c r="I94" s="13">
        <v>-2400</v>
      </c>
      <c r="J94" s="13">
        <v>-1300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-67800</v>
      </c>
      <c r="H96" s="13">
        <v>0</v>
      </c>
      <c r="I96" s="13">
        <v>0</v>
      </c>
      <c r="J96" s="13">
        <v>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-81900</v>
      </c>
      <c r="H100" s="13">
        <v>100</v>
      </c>
      <c r="I100" s="13">
        <v>-200</v>
      </c>
      <c r="J100" s="13">
        <v>-100</v>
      </c>
      <c r="K100" s="13">
        <v>-66000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>
        <v>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66900</v>
      </c>
      <c r="E102" s="13">
        <v>11700</v>
      </c>
      <c r="F102" s="13">
        <v>35900</v>
      </c>
      <c r="G102" s="13">
        <v>-84000</v>
      </c>
      <c r="H102" s="13">
        <v>55000</v>
      </c>
      <c r="I102" s="13">
        <v>20000</v>
      </c>
      <c r="J102" s="13">
        <v>26000</v>
      </c>
      <c r="K102" s="13">
        <v>-59800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9500</v>
      </c>
      <c r="E8" s="13">
        <v>9300</v>
      </c>
      <c r="F8" s="13">
        <v>9100</v>
      </c>
      <c r="G8" s="13">
        <v>8800</v>
      </c>
      <c r="H8" s="13">
        <v>8500</v>
      </c>
      <c r="I8" s="13">
        <v>8600</v>
      </c>
      <c r="J8" s="13">
        <v>8400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1900</v>
      </c>
      <c r="G17" s="13">
        <v>1700</v>
      </c>
      <c r="H17" s="13">
        <v>1600</v>
      </c>
      <c r="I17" s="13">
        <v>1600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6900</v>
      </c>
      <c r="E18" s="13">
        <v>7000</v>
      </c>
      <c r="F18" s="13">
        <v>7200</v>
      </c>
      <c r="G18" s="13">
        <v>7100</v>
      </c>
      <c r="H18" s="13">
        <v>6900</v>
      </c>
      <c r="I18" s="13">
        <v>7000</v>
      </c>
      <c r="J18" s="13">
        <v>6900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-5600</v>
      </c>
      <c r="F20" s="13">
        <v>-5200</v>
      </c>
      <c r="G20" s="13">
        <v>-5800</v>
      </c>
      <c r="H20" s="13">
        <v>-5900</v>
      </c>
      <c r="I20" s="13">
        <v>-5100</v>
      </c>
      <c r="J20" s="13">
        <v>-5400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1400</v>
      </c>
      <c r="F23" s="13">
        <v>2000</v>
      </c>
      <c r="G23" s="13">
        <v>1300</v>
      </c>
      <c r="H23" s="13">
        <v>1000</v>
      </c>
      <c r="I23" s="13">
        <v>1900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200</v>
      </c>
      <c r="H24" s="13">
        <v>200</v>
      </c>
      <c r="I24" s="13">
        <v>500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1700</v>
      </c>
      <c r="G26" s="13">
        <v>1100</v>
      </c>
      <c r="H26" s="13">
        <v>800</v>
      </c>
      <c r="I26" s="13">
        <v>1400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1700</v>
      </c>
      <c r="G27" s="13">
        <v>1100</v>
      </c>
      <c r="H27" s="13">
        <v>800</v>
      </c>
      <c r="I27" s="13">
        <v>1400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5600</v>
      </c>
      <c r="F32" s="13">
        <v>5200</v>
      </c>
      <c r="G32" s="13">
        <v>5800</v>
      </c>
      <c r="H32" s="13">
        <v>5900</v>
      </c>
      <c r="I32" s="13">
        <v>5100</v>
      </c>
      <c r="J32" s="13">
        <v>5400</v>
      </c>
      <c r="K32" s="13">
        <v>5400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1700</v>
      </c>
      <c r="G33" s="13">
        <v>1100</v>
      </c>
      <c r="H33" s="13">
        <v>-200</v>
      </c>
      <c r="I33" s="13">
        <v>1400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1700</v>
      </c>
      <c r="G35" s="13">
        <v>1100</v>
      </c>
      <c r="H35" s="13">
        <v>-200</v>
      </c>
      <c r="I35" s="13">
        <v>1400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22000</v>
      </c>
      <c r="F41" s="13">
        <v>16400</v>
      </c>
      <c r="G41" s="13">
        <v>18500</v>
      </c>
      <c r="H41" s="13">
        <v>38000</v>
      </c>
      <c r="I41" s="13">
        <v>23500</v>
      </c>
      <c r="J41" s="13">
        <v>20200</v>
      </c>
      <c r="K41" s="13">
        <v>30700</v>
      </c>
    </row>
    <row r="42" spans="2:11" x14ac:dyDescent="0.2">
      <c r="C42" s="11" t="s">
        <v>50</v>
      </c>
      <c r="D42" s="13">
        <v>20100</v>
      </c>
      <c r="E42" s="13">
        <v>13100</v>
      </c>
      <c r="F42" s="13">
        <v>7400</v>
      </c>
      <c r="G42" s="13">
        <v>7600</v>
      </c>
      <c r="H42" s="13">
        <v>11500</v>
      </c>
      <c r="I42" s="13">
        <v>14300</v>
      </c>
      <c r="J42" s="13">
        <v>9200</v>
      </c>
      <c r="K42" s="13">
        <v>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22100</v>
      </c>
      <c r="F48" s="13">
        <v>22400</v>
      </c>
      <c r="G48" s="13">
        <v>22600</v>
      </c>
      <c r="H48" s="13">
        <v>22700</v>
      </c>
      <c r="I48" s="13">
        <v>22900</v>
      </c>
      <c r="J48" s="13">
        <v>23100</v>
      </c>
      <c r="K48" s="13">
        <v>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2400</v>
      </c>
      <c r="F52" s="13">
        <v>2300</v>
      </c>
      <c r="G52" s="13">
        <v>2100</v>
      </c>
      <c r="H52" s="13">
        <v>1800</v>
      </c>
      <c r="I52" s="13">
        <v>2300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931400</v>
      </c>
      <c r="E54" s="13">
        <v>904900</v>
      </c>
      <c r="F54" s="13">
        <v>912700</v>
      </c>
      <c r="G54" s="13">
        <v>914000</v>
      </c>
      <c r="H54" s="13">
        <v>917500</v>
      </c>
      <c r="I54" s="13">
        <v>904100</v>
      </c>
      <c r="J54" s="13">
        <v>912100</v>
      </c>
      <c r="K54" s="13">
        <v>923300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3700</v>
      </c>
      <c r="F59" s="13">
        <v>3100</v>
      </c>
      <c r="G59" s="13">
        <v>2500</v>
      </c>
      <c r="H59" s="13">
        <v>3600</v>
      </c>
      <c r="I59" s="13">
        <v>3300</v>
      </c>
      <c r="J59" s="13">
        <v>3300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840600</v>
      </c>
      <c r="E66" s="13">
        <v>817400</v>
      </c>
      <c r="F66" s="13">
        <v>825500</v>
      </c>
      <c r="G66" s="13">
        <v>827200</v>
      </c>
      <c r="H66" s="13">
        <v>830100</v>
      </c>
      <c r="I66" s="13">
        <v>814800</v>
      </c>
      <c r="J66" s="13">
        <v>823300</v>
      </c>
      <c r="K66" s="13">
        <v>835800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54000</v>
      </c>
      <c r="F72" s="13">
        <v>53200</v>
      </c>
      <c r="G72" s="13">
        <v>52000</v>
      </c>
      <c r="H72" s="13">
        <v>51200</v>
      </c>
      <c r="I72" s="13">
        <v>51600</v>
      </c>
      <c r="J72" s="13">
        <v>50600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87400</v>
      </c>
      <c r="F76" s="13">
        <v>87200</v>
      </c>
      <c r="G76" s="13">
        <v>86800</v>
      </c>
      <c r="H76" s="13">
        <v>87400</v>
      </c>
      <c r="I76" s="13">
        <v>89200</v>
      </c>
      <c r="J76" s="13">
        <v>88800</v>
      </c>
      <c r="K76" s="13">
        <v>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1700</v>
      </c>
      <c r="G81" s="13">
        <v>1100</v>
      </c>
      <c r="H81" s="13">
        <v>-200</v>
      </c>
      <c r="I81" s="13">
        <v>1400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1900</v>
      </c>
      <c r="F89" s="13">
        <v>3700</v>
      </c>
      <c r="G89" s="13">
        <v>1000</v>
      </c>
      <c r="H89" s="13">
        <v>600</v>
      </c>
      <c r="I89" s="13">
        <v>3000</v>
      </c>
      <c r="J89" s="13">
        <v>1500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18500</v>
      </c>
      <c r="F94" s="13">
        <v>-3200</v>
      </c>
      <c r="G94" s="13">
        <v>-22300</v>
      </c>
      <c r="H94" s="13">
        <v>-3300</v>
      </c>
      <c r="I94" s="13">
        <v>14600</v>
      </c>
      <c r="J94" s="13">
        <v>-12900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-500</v>
      </c>
      <c r="G96" s="13">
        <v>-300</v>
      </c>
      <c r="H96" s="13">
        <v>-300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-9100</v>
      </c>
      <c r="F100" s="13">
        <v>-2800</v>
      </c>
      <c r="G100" s="13">
        <v>-2200</v>
      </c>
      <c r="H100" s="13">
        <v>14500</v>
      </c>
      <c r="I100" s="13">
        <v>-9400</v>
      </c>
      <c r="J100" s="13">
        <v>-13700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11300</v>
      </c>
      <c r="F102" s="13">
        <v>-2300</v>
      </c>
      <c r="G102" s="13">
        <v>-23500</v>
      </c>
      <c r="H102" s="13">
        <v>11800</v>
      </c>
      <c r="I102" s="13">
        <v>8300</v>
      </c>
      <c r="J102" s="13">
        <v>-25100</v>
      </c>
      <c r="K102" s="13">
        <v>24300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5000</v>
      </c>
      <c r="E8" s="13">
        <v>4900</v>
      </c>
      <c r="F8" s="13">
        <v>4700</v>
      </c>
      <c r="G8" s="13">
        <v>4500</v>
      </c>
      <c r="H8" s="13">
        <v>4600</v>
      </c>
      <c r="I8" s="13">
        <v>4600</v>
      </c>
      <c r="J8" s="13">
        <v>4500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1200</v>
      </c>
      <c r="H17" s="13">
        <v>1100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3800</v>
      </c>
      <c r="E18" s="13">
        <v>3700</v>
      </c>
      <c r="F18" s="13">
        <v>3600</v>
      </c>
      <c r="G18" s="13">
        <v>3300</v>
      </c>
      <c r="H18" s="13">
        <v>3500</v>
      </c>
      <c r="I18" s="13">
        <v>3400</v>
      </c>
      <c r="J18" s="13">
        <v>3600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-2000</v>
      </c>
      <c r="G20" s="13">
        <v>-2100</v>
      </c>
      <c r="H20" s="13">
        <v>-2100</v>
      </c>
      <c r="I20" s="13">
        <v>-1900</v>
      </c>
      <c r="J20" s="13">
        <v>-2000</v>
      </c>
      <c r="K20" s="13">
        <v>-2100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1700</v>
      </c>
      <c r="G21" s="13">
        <v>1300</v>
      </c>
      <c r="H21" s="13">
        <v>1600</v>
      </c>
      <c r="I21" s="13">
        <v>1700</v>
      </c>
      <c r="J21" s="13">
        <v>1700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1600</v>
      </c>
      <c r="G23" s="13">
        <v>1200</v>
      </c>
      <c r="H23" s="13">
        <v>1500</v>
      </c>
      <c r="I23" s="13">
        <v>1600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>
        <v>500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1200</v>
      </c>
      <c r="G26" s="13">
        <v>1000</v>
      </c>
      <c r="H26" s="13">
        <v>1000</v>
      </c>
      <c r="I26" s="13">
        <v>1000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1200</v>
      </c>
      <c r="G27" s="13">
        <v>1000</v>
      </c>
      <c r="H27" s="13">
        <v>1000</v>
      </c>
      <c r="I27" s="13">
        <v>1000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2000</v>
      </c>
      <c r="G32" s="13">
        <v>2100</v>
      </c>
      <c r="H32" s="13">
        <v>2100</v>
      </c>
      <c r="I32" s="13">
        <v>1900</v>
      </c>
      <c r="J32" s="13">
        <v>2000</v>
      </c>
      <c r="K32" s="13">
        <v>2100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1200</v>
      </c>
      <c r="G33" s="13">
        <v>1000</v>
      </c>
      <c r="H33" s="13">
        <v>400</v>
      </c>
      <c r="I33" s="13">
        <v>1000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1200</v>
      </c>
      <c r="G35" s="13">
        <v>1000</v>
      </c>
      <c r="H35" s="13">
        <v>400</v>
      </c>
      <c r="I35" s="13">
        <v>1000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13300</v>
      </c>
      <c r="F41" s="13">
        <v>15900</v>
      </c>
      <c r="G41" s="13">
        <v>8400</v>
      </c>
      <c r="H41" s="13">
        <v>9400</v>
      </c>
      <c r="I41" s="13">
        <v>7500</v>
      </c>
      <c r="J41" s="13">
        <v>11900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12800</v>
      </c>
      <c r="F48" s="13">
        <v>12200</v>
      </c>
      <c r="G48" s="13">
        <v>12000</v>
      </c>
      <c r="H48" s="13">
        <v>12100</v>
      </c>
      <c r="I48" s="13">
        <v>12100</v>
      </c>
      <c r="J48" s="13">
        <v>12200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1000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425600</v>
      </c>
      <c r="E54" s="13">
        <v>428300</v>
      </c>
      <c r="F54" s="13">
        <v>421700</v>
      </c>
      <c r="G54" s="13">
        <v>412100</v>
      </c>
      <c r="H54" s="13">
        <v>411800</v>
      </c>
      <c r="I54" s="13">
        <v>418000</v>
      </c>
      <c r="J54" s="13">
        <v>426600</v>
      </c>
      <c r="K54" s="13">
        <v>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2200</v>
      </c>
      <c r="F59" s="13">
        <v>1700</v>
      </c>
      <c r="G59" s="13">
        <v>1300</v>
      </c>
      <c r="H59" s="13">
        <v>1200</v>
      </c>
      <c r="I59" s="13">
        <v>2400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376900</v>
      </c>
      <c r="E66" s="13">
        <v>380400</v>
      </c>
      <c r="F66" s="13">
        <v>374600</v>
      </c>
      <c r="G66" s="13">
        <v>365700</v>
      </c>
      <c r="H66" s="13">
        <v>365900</v>
      </c>
      <c r="I66" s="13">
        <v>371700</v>
      </c>
      <c r="J66" s="13">
        <v>380400</v>
      </c>
      <c r="K66" s="13">
        <v>370900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14900</v>
      </c>
      <c r="F72" s="13">
        <v>14100</v>
      </c>
      <c r="G72" s="13">
        <v>13600</v>
      </c>
      <c r="H72" s="13">
        <v>12800</v>
      </c>
      <c r="I72" s="13">
        <v>13400</v>
      </c>
      <c r="J72" s="13">
        <v>13300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48000</v>
      </c>
      <c r="F76" s="13">
        <v>47000</v>
      </c>
      <c r="G76" s="13">
        <v>46400</v>
      </c>
      <c r="H76" s="13">
        <v>45900</v>
      </c>
      <c r="I76" s="13">
        <v>46400</v>
      </c>
      <c r="J76" s="13">
        <v>46200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1200</v>
      </c>
      <c r="G81" s="13">
        <v>1000</v>
      </c>
      <c r="H81" s="13">
        <v>400</v>
      </c>
      <c r="I81" s="13">
        <v>1000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4200</v>
      </c>
      <c r="F89" s="13">
        <v>600</v>
      </c>
      <c r="G89" s="13">
        <v>-1200</v>
      </c>
      <c r="H89" s="13">
        <v>6000</v>
      </c>
      <c r="I89" s="13">
        <v>7700</v>
      </c>
      <c r="J89" s="13">
        <v>-6200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-300</v>
      </c>
      <c r="G91" s="13">
        <v>-100</v>
      </c>
      <c r="H91" s="13" t="s">
        <v>92</v>
      </c>
      <c r="I91" s="13" t="s">
        <v>92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-11600</v>
      </c>
      <c r="F94" s="13">
        <v>-1000</v>
      </c>
      <c r="G94" s="13">
        <v>700</v>
      </c>
      <c r="H94" s="13">
        <v>1200</v>
      </c>
      <c r="I94" s="13">
        <v>-1700</v>
      </c>
      <c r="J94" s="13">
        <v>-1700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4900</v>
      </c>
      <c r="F100" s="13">
        <v>7900</v>
      </c>
      <c r="G100" s="13">
        <v>-600</v>
      </c>
      <c r="H100" s="13">
        <v>-5300</v>
      </c>
      <c r="I100" s="13">
        <v>-10300</v>
      </c>
      <c r="J100" s="13">
        <v>8900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7400</v>
      </c>
      <c r="G102" s="13">
        <v>-1000</v>
      </c>
      <c r="H102" s="13">
        <v>1900</v>
      </c>
      <c r="I102" s="13">
        <v>-4400</v>
      </c>
      <c r="J102" s="13">
        <v>900</v>
      </c>
      <c r="K102" s="13">
        <v>-2700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4344200</v>
      </c>
      <c r="E8" s="13">
        <v>4770800</v>
      </c>
      <c r="F8" s="13">
        <v>4471200</v>
      </c>
      <c r="G8" s="13">
        <v>4128400</v>
      </c>
      <c r="H8" s="13">
        <v>3992700</v>
      </c>
      <c r="I8" s="13">
        <v>3719200</v>
      </c>
      <c r="J8" s="13">
        <v>6539300</v>
      </c>
      <c r="K8" s="13">
        <v>3080500</v>
      </c>
    </row>
    <row r="9" spans="1:11" x14ac:dyDescent="0.2">
      <c r="C9" s="11" t="s">
        <v>22</v>
      </c>
      <c r="D9" s="13">
        <v>3537500</v>
      </c>
      <c r="E9" s="13">
        <v>3778300</v>
      </c>
      <c r="F9" s="13">
        <v>3496500</v>
      </c>
      <c r="G9" s="13">
        <v>3238400</v>
      </c>
      <c r="H9" s="13">
        <v>3107100</v>
      </c>
      <c r="I9" s="13">
        <v>2788000</v>
      </c>
      <c r="J9" s="13">
        <v>5476700</v>
      </c>
      <c r="K9" s="13">
        <v>2660300</v>
      </c>
    </row>
    <row r="10" spans="1:11" x14ac:dyDescent="0.2">
      <c r="C10" s="11" t="s">
        <v>23</v>
      </c>
      <c r="D10" s="13">
        <v>806700</v>
      </c>
      <c r="E10" s="13">
        <v>992500</v>
      </c>
      <c r="F10" s="13">
        <v>974700</v>
      </c>
      <c r="G10" s="13">
        <v>890000</v>
      </c>
      <c r="H10" s="13">
        <v>885600</v>
      </c>
      <c r="I10" s="13">
        <v>931200</v>
      </c>
      <c r="J10" s="13">
        <v>1062600</v>
      </c>
      <c r="K10" s="13">
        <v>420200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-36300</v>
      </c>
      <c r="I14" s="13">
        <v>0</v>
      </c>
      <c r="J14" s="13">
        <v>31500</v>
      </c>
      <c r="K14" s="13">
        <v>12200</v>
      </c>
    </row>
    <row r="15" spans="1:11" x14ac:dyDescent="0.2">
      <c r="C15" s="11" t="s">
        <v>28</v>
      </c>
      <c r="D15" s="13">
        <v>113700</v>
      </c>
      <c r="E15" s="13">
        <v>108900</v>
      </c>
      <c r="F15" s="13">
        <v>110400</v>
      </c>
      <c r="G15" s="13">
        <v>104300</v>
      </c>
      <c r="H15" s="13">
        <v>105700</v>
      </c>
      <c r="I15" s="13">
        <v>102900</v>
      </c>
      <c r="J15" s="13">
        <v>201300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4126600</v>
      </c>
      <c r="E17" s="13">
        <v>4267300</v>
      </c>
      <c r="F17" s="13">
        <v>3964300</v>
      </c>
      <c r="G17" s="13">
        <v>3732600</v>
      </c>
      <c r="H17" s="13">
        <v>3594200</v>
      </c>
      <c r="I17" s="13">
        <v>3270000</v>
      </c>
      <c r="J17" s="13">
        <v>6462600</v>
      </c>
      <c r="K17" s="13">
        <v>3125400</v>
      </c>
    </row>
    <row r="18" spans="3:11" x14ac:dyDescent="0.2">
      <c r="C18" s="11" t="s">
        <v>30</v>
      </c>
      <c r="D18" s="13">
        <v>217600</v>
      </c>
      <c r="E18" s="13">
        <v>503500</v>
      </c>
      <c r="F18" s="13">
        <v>506900</v>
      </c>
      <c r="G18" s="13">
        <v>395800</v>
      </c>
      <c r="H18" s="13">
        <v>398500</v>
      </c>
      <c r="I18" s="13">
        <v>449200</v>
      </c>
      <c r="J18" s="13">
        <v>76700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7300</v>
      </c>
      <c r="F20" s="13">
        <v>5700</v>
      </c>
      <c r="G20" s="13">
        <v>10800</v>
      </c>
      <c r="H20" s="13">
        <v>4800</v>
      </c>
      <c r="I20" s="13">
        <v>25700</v>
      </c>
      <c r="J20" s="13">
        <v>31700</v>
      </c>
      <c r="K20" s="13">
        <v>17500</v>
      </c>
    </row>
    <row r="21" spans="3:11" x14ac:dyDescent="0.2">
      <c r="C21" s="11" t="s">
        <v>33</v>
      </c>
      <c r="D21" s="13">
        <v>339500</v>
      </c>
      <c r="E21" s="13">
        <v>619700</v>
      </c>
      <c r="F21" s="13">
        <v>623100</v>
      </c>
      <c r="G21" s="13">
        <v>511000</v>
      </c>
      <c r="H21" s="13">
        <v>509100</v>
      </c>
      <c r="I21" s="13">
        <v>577800</v>
      </c>
      <c r="J21" s="13">
        <v>309700</v>
      </c>
      <c r="K21" s="13">
        <v>68600</v>
      </c>
    </row>
    <row r="22" spans="3:11" x14ac:dyDescent="0.2">
      <c r="C22" s="11" t="s">
        <v>34</v>
      </c>
      <c r="D22" s="13">
        <v>33900</v>
      </c>
      <c r="E22" s="13">
        <v>32400</v>
      </c>
      <c r="F22" s="13">
        <v>32300</v>
      </c>
      <c r="G22" s="13">
        <v>32700</v>
      </c>
      <c r="H22" s="13">
        <v>32100</v>
      </c>
      <c r="I22" s="13">
        <v>28800</v>
      </c>
      <c r="J22" s="13">
        <v>56900</v>
      </c>
      <c r="K22" s="13">
        <v>27200</v>
      </c>
    </row>
    <row r="23" spans="3:11" x14ac:dyDescent="0.2">
      <c r="C23" s="11" t="s">
        <v>35</v>
      </c>
      <c r="D23" s="13">
        <v>191800</v>
      </c>
      <c r="E23" s="13">
        <v>478400</v>
      </c>
      <c r="F23" s="13">
        <v>480400</v>
      </c>
      <c r="G23" s="13">
        <v>373900</v>
      </c>
      <c r="H23" s="13">
        <v>371300</v>
      </c>
      <c r="I23" s="13">
        <v>446100</v>
      </c>
      <c r="J23" s="13">
        <v>51500</v>
      </c>
      <c r="K23" s="13">
        <v>-54600</v>
      </c>
    </row>
    <row r="24" spans="3:11" x14ac:dyDescent="0.2">
      <c r="C24" s="11" t="s">
        <v>36</v>
      </c>
      <c r="D24" s="13">
        <v>36300</v>
      </c>
      <c r="E24" s="13">
        <v>116300</v>
      </c>
      <c r="F24" s="13">
        <v>117400</v>
      </c>
      <c r="G24" s="13">
        <v>85000</v>
      </c>
      <c r="H24" s="13">
        <v>121100</v>
      </c>
      <c r="I24" s="13">
        <v>158400</v>
      </c>
      <c r="J24" s="13">
        <v>15200</v>
      </c>
      <c r="K24" s="13">
        <v>-16800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155500</v>
      </c>
      <c r="E26" s="13">
        <v>362100</v>
      </c>
      <c r="F26" s="13">
        <v>362900</v>
      </c>
      <c r="G26" s="13">
        <v>288900</v>
      </c>
      <c r="H26" s="13">
        <v>250100</v>
      </c>
      <c r="I26" s="13">
        <v>287700</v>
      </c>
      <c r="J26" s="13">
        <v>36300</v>
      </c>
      <c r="K26" s="13">
        <v>-37800</v>
      </c>
    </row>
    <row r="27" spans="3:11" x14ac:dyDescent="0.2">
      <c r="C27" s="11" t="s">
        <v>38</v>
      </c>
      <c r="D27" s="13">
        <v>133700</v>
      </c>
      <c r="E27" s="13">
        <v>341300</v>
      </c>
      <c r="F27" s="13">
        <v>344300</v>
      </c>
      <c r="G27" s="13">
        <v>267100</v>
      </c>
      <c r="H27" s="13">
        <v>210800</v>
      </c>
      <c r="I27" s="13">
        <v>270300</v>
      </c>
      <c r="J27" s="13">
        <v>12200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</v>
      </c>
      <c r="E29" s="13" t="s">
        <v>92</v>
      </c>
      <c r="F29" s="13" t="s">
        <v>92</v>
      </c>
      <c r="G29" s="13" t="s">
        <v>92</v>
      </c>
      <c r="H29" s="13">
        <v>307100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-7300</v>
      </c>
      <c r="F32" s="13">
        <v>-5700</v>
      </c>
      <c r="G32" s="13">
        <v>-10800</v>
      </c>
      <c r="H32" s="13">
        <v>-4800</v>
      </c>
      <c r="I32" s="13">
        <v>-25700</v>
      </c>
      <c r="J32" s="13">
        <v>-31700</v>
      </c>
      <c r="K32" s="13">
        <v>-17500</v>
      </c>
    </row>
    <row r="33" spans="2:11" x14ac:dyDescent="0.2">
      <c r="C33" s="11" t="s">
        <v>44</v>
      </c>
      <c r="D33" s="13">
        <v>141500</v>
      </c>
      <c r="E33" s="13">
        <v>341300</v>
      </c>
      <c r="F33" s="13">
        <v>344300</v>
      </c>
      <c r="G33" s="13">
        <v>267100</v>
      </c>
      <c r="H33" s="13">
        <v>517900</v>
      </c>
      <c r="I33" s="13">
        <v>270300</v>
      </c>
      <c r="J33" s="13">
        <v>12200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141500</v>
      </c>
      <c r="E35" s="13">
        <v>341300</v>
      </c>
      <c r="F35" s="13">
        <v>344300</v>
      </c>
      <c r="G35" s="13">
        <v>267100</v>
      </c>
      <c r="H35" s="13">
        <v>517900</v>
      </c>
      <c r="I35" s="13">
        <v>270300</v>
      </c>
      <c r="J35" s="13">
        <v>12200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1154800</v>
      </c>
      <c r="E41" s="13">
        <v>1075700</v>
      </c>
      <c r="F41" s="13">
        <v>979900</v>
      </c>
      <c r="G41" s="13">
        <v>781500</v>
      </c>
      <c r="H41" s="13">
        <v>630800</v>
      </c>
      <c r="I41" s="13">
        <v>630700</v>
      </c>
      <c r="J41" s="13">
        <v>460300</v>
      </c>
      <c r="K41" s="13">
        <v>129500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705700</v>
      </c>
      <c r="E43" s="13">
        <v>862500</v>
      </c>
      <c r="F43" s="13">
        <v>843100</v>
      </c>
      <c r="G43" s="13">
        <v>864400</v>
      </c>
      <c r="H43" s="13">
        <v>765100</v>
      </c>
      <c r="I43" s="13">
        <v>714300</v>
      </c>
      <c r="J43" s="13">
        <v>603800</v>
      </c>
      <c r="K43" s="13">
        <v>688500</v>
      </c>
    </row>
    <row r="44" spans="2:11" x14ac:dyDescent="0.2">
      <c r="C44" s="11" t="s">
        <v>52</v>
      </c>
      <c r="D44" s="13">
        <v>1354400</v>
      </c>
      <c r="E44" s="13">
        <v>1862500</v>
      </c>
      <c r="F44" s="13">
        <v>1816900</v>
      </c>
      <c r="G44" s="13">
        <v>1592300</v>
      </c>
      <c r="H44" s="13">
        <v>1630100</v>
      </c>
      <c r="I44" s="13">
        <v>1419800</v>
      </c>
      <c r="J44" s="13">
        <v>1192000</v>
      </c>
      <c r="K44" s="13">
        <v>1317500</v>
      </c>
    </row>
    <row r="45" spans="2:11" x14ac:dyDescent="0.2">
      <c r="C45" s="11" t="s">
        <v>53</v>
      </c>
      <c r="D45" s="13">
        <v>81500</v>
      </c>
      <c r="E45" s="13">
        <v>57100</v>
      </c>
      <c r="F45" s="13">
        <v>62600</v>
      </c>
      <c r="G45" s="13">
        <v>54800</v>
      </c>
      <c r="H45" s="13">
        <v>36900</v>
      </c>
      <c r="I45" s="13">
        <v>32100</v>
      </c>
      <c r="J45" s="13">
        <v>37700</v>
      </c>
      <c r="K45" s="13">
        <v>33300</v>
      </c>
    </row>
    <row r="46" spans="2:11" x14ac:dyDescent="0.2">
      <c r="C46" s="11" t="s">
        <v>54</v>
      </c>
      <c r="D46" s="13">
        <v>3296400</v>
      </c>
      <c r="E46" s="13">
        <v>3857700</v>
      </c>
      <c r="F46" s="13">
        <v>3702500</v>
      </c>
      <c r="G46" s="13">
        <v>3292900</v>
      </c>
      <c r="H46" s="13">
        <v>3062800</v>
      </c>
      <c r="I46" s="13">
        <v>2797100</v>
      </c>
      <c r="J46" s="13">
        <v>2293800</v>
      </c>
      <c r="K46" s="13">
        <v>2168800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4682500</v>
      </c>
      <c r="E48" s="13">
        <v>4673400</v>
      </c>
      <c r="F48" s="13">
        <v>4660600</v>
      </c>
      <c r="G48" s="13">
        <v>4673300</v>
      </c>
      <c r="H48" s="13">
        <v>4713300</v>
      </c>
      <c r="I48" s="13">
        <v>4436800</v>
      </c>
      <c r="J48" s="13">
        <v>4443600</v>
      </c>
      <c r="K48" s="13">
        <v>4453700</v>
      </c>
    </row>
    <row r="49" spans="3:11" x14ac:dyDescent="0.2">
      <c r="C49" s="11" t="s">
        <v>57</v>
      </c>
      <c r="D49" s="13">
        <v>2673500</v>
      </c>
      <c r="E49" s="13">
        <v>2689800</v>
      </c>
      <c r="F49" s="13">
        <v>2663800</v>
      </c>
      <c r="G49" s="13">
        <v>2675800</v>
      </c>
      <c r="H49" s="13">
        <v>2684700</v>
      </c>
      <c r="I49" s="13">
        <v>2675600</v>
      </c>
      <c r="J49" s="13">
        <v>2654400</v>
      </c>
      <c r="K49" s="13">
        <v>2653900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342200</v>
      </c>
      <c r="E52" s="13">
        <v>274200</v>
      </c>
      <c r="F52" s="13">
        <v>254500</v>
      </c>
      <c r="G52" s="13">
        <v>270100</v>
      </c>
      <c r="H52" s="13">
        <v>231300</v>
      </c>
      <c r="I52" s="13">
        <v>238900</v>
      </c>
      <c r="J52" s="13">
        <v>251300</v>
      </c>
      <c r="K52" s="13">
        <v>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10994600</v>
      </c>
      <c r="E54" s="13">
        <v>11495100</v>
      </c>
      <c r="F54" s="13">
        <v>11281400</v>
      </c>
      <c r="G54" s="13">
        <v>10912100</v>
      </c>
      <c r="H54" s="13">
        <v>10692200</v>
      </c>
      <c r="I54" s="13">
        <v>10148400</v>
      </c>
      <c r="J54" s="13">
        <v>9643000</v>
      </c>
      <c r="K54" s="13">
        <v>9542400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872600</v>
      </c>
      <c r="E57" s="13">
        <v>1176400</v>
      </c>
      <c r="F57" s="13">
        <v>1243300</v>
      </c>
      <c r="G57" s="13">
        <v>1194100</v>
      </c>
      <c r="H57" s="13">
        <v>1220800</v>
      </c>
      <c r="I57" s="13">
        <v>1101700</v>
      </c>
      <c r="J57" s="13">
        <v>1009100</v>
      </c>
      <c r="K57" s="13">
        <v>953900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295500</v>
      </c>
      <c r="E59" s="13">
        <v>364200</v>
      </c>
      <c r="F59" s="13">
        <v>312600</v>
      </c>
      <c r="G59" s="13">
        <v>270900</v>
      </c>
      <c r="H59" s="13">
        <v>201900</v>
      </c>
      <c r="I59" s="13">
        <v>299300</v>
      </c>
      <c r="J59" s="13">
        <v>211300</v>
      </c>
      <c r="K59" s="13">
        <v>187700</v>
      </c>
    </row>
    <row r="60" spans="3:11" x14ac:dyDescent="0.2">
      <c r="C60" s="11" t="s">
        <v>68</v>
      </c>
      <c r="D60" s="13">
        <v>1168200</v>
      </c>
      <c r="E60" s="13">
        <v>1540600</v>
      </c>
      <c r="F60" s="13">
        <v>1555800</v>
      </c>
      <c r="G60" s="13">
        <v>1465000</v>
      </c>
      <c r="H60" s="13">
        <v>1422700</v>
      </c>
      <c r="I60" s="13">
        <v>1401000</v>
      </c>
      <c r="J60" s="13">
        <v>1220400</v>
      </c>
      <c r="K60" s="13">
        <v>1141700</v>
      </c>
    </row>
    <row r="61" spans="3:11" x14ac:dyDescent="0.2">
      <c r="C61" s="11" t="s">
        <v>69</v>
      </c>
      <c r="D61" s="13">
        <v>2411500</v>
      </c>
      <c r="E61" s="13">
        <v>2409100</v>
      </c>
      <c r="F61" s="13">
        <v>2387800</v>
      </c>
      <c r="G61" s="13">
        <v>2382900</v>
      </c>
      <c r="H61" s="13">
        <v>2499000</v>
      </c>
      <c r="I61" s="13">
        <v>2236500</v>
      </c>
      <c r="J61" s="13">
        <v>2228000</v>
      </c>
      <c r="K61" s="13">
        <v>2231500</v>
      </c>
    </row>
    <row r="62" spans="3:11" x14ac:dyDescent="0.2">
      <c r="C62" s="11" t="s">
        <v>70</v>
      </c>
      <c r="D62" s="13">
        <v>955800</v>
      </c>
      <c r="E62" s="13">
        <v>981800</v>
      </c>
      <c r="F62" s="13">
        <v>934100</v>
      </c>
      <c r="G62" s="13">
        <v>906300</v>
      </c>
      <c r="H62" s="13">
        <v>873500</v>
      </c>
      <c r="I62" s="13">
        <v>1045000</v>
      </c>
      <c r="J62" s="13">
        <v>952600</v>
      </c>
      <c r="K62" s="13">
        <v>946000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5076000</v>
      </c>
      <c r="E66" s="13">
        <v>5482800</v>
      </c>
      <c r="F66" s="13">
        <v>5441000</v>
      </c>
      <c r="G66" s="13">
        <v>5330600</v>
      </c>
      <c r="H66" s="13">
        <v>5321300</v>
      </c>
      <c r="I66" s="13">
        <v>5299500</v>
      </c>
      <c r="J66" s="13">
        <v>5029100</v>
      </c>
      <c r="K66" s="13">
        <v>4948900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4196900</v>
      </c>
      <c r="E72" s="13">
        <v>4112600</v>
      </c>
      <c r="F72" s="13">
        <v>3831700</v>
      </c>
      <c r="G72" s="13">
        <v>3544800</v>
      </c>
      <c r="H72" s="13">
        <v>3346600</v>
      </c>
      <c r="I72" s="13">
        <v>2884500</v>
      </c>
      <c r="J72" s="13">
        <v>2671300</v>
      </c>
      <c r="K72" s="13">
        <v>2672300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5918600</v>
      </c>
      <c r="E76" s="13">
        <v>6012300</v>
      </c>
      <c r="F76" s="13">
        <v>5840400</v>
      </c>
      <c r="G76" s="13">
        <v>5581500</v>
      </c>
      <c r="H76" s="13">
        <v>5370800</v>
      </c>
      <c r="I76" s="13">
        <v>4848900</v>
      </c>
      <c r="J76" s="13">
        <v>4613900</v>
      </c>
      <c r="K76" s="13">
        <v>4593500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141500</v>
      </c>
      <c r="E81" s="13">
        <v>341300</v>
      </c>
      <c r="F81" s="13">
        <v>344300</v>
      </c>
      <c r="G81" s="13">
        <v>267100</v>
      </c>
      <c r="H81" s="13">
        <v>517900</v>
      </c>
      <c r="I81" s="13">
        <v>270300</v>
      </c>
      <c r="J81" s="13">
        <v>12200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108900</v>
      </c>
      <c r="F83" s="13">
        <v>110400</v>
      </c>
      <c r="G83" s="13">
        <v>104300</v>
      </c>
      <c r="H83" s="13">
        <v>105700</v>
      </c>
      <c r="I83" s="13">
        <v>102900</v>
      </c>
      <c r="J83" s="13">
        <v>201300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424500</v>
      </c>
      <c r="E89" s="13">
        <v>401800</v>
      </c>
      <c r="F89" s="13">
        <v>394400</v>
      </c>
      <c r="G89" s="13">
        <v>333800</v>
      </c>
      <c r="H89" s="13">
        <v>166000</v>
      </c>
      <c r="I89" s="13">
        <v>312000</v>
      </c>
      <c r="J89" s="13">
        <v>473400</v>
      </c>
      <c r="K89" s="13">
        <v>-39400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-9500</v>
      </c>
      <c r="F91" s="13">
        <v>-19000</v>
      </c>
      <c r="G91" s="13">
        <v>-12600</v>
      </c>
      <c r="H91" s="13">
        <v>-14100</v>
      </c>
      <c r="I91" s="13">
        <v>-10200</v>
      </c>
      <c r="J91" s="13">
        <v>-20500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-113100</v>
      </c>
      <c r="F94" s="13">
        <v>-80000</v>
      </c>
      <c r="G94" s="13">
        <v>-66100</v>
      </c>
      <c r="H94" s="13">
        <v>-322400</v>
      </c>
      <c r="I94" s="13">
        <v>-56800</v>
      </c>
      <c r="J94" s="13">
        <v>-580500</v>
      </c>
      <c r="K94" s="13">
        <v>-473000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-58400</v>
      </c>
      <c r="F96" s="13">
        <v>-58600</v>
      </c>
      <c r="G96" s="13">
        <v>-58900</v>
      </c>
      <c r="H96" s="13">
        <v>-59000</v>
      </c>
      <c r="I96" s="13">
        <v>-58800</v>
      </c>
      <c r="J96" s="13">
        <v>-117800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-240900</v>
      </c>
      <c r="E100" s="13">
        <v>-193700</v>
      </c>
      <c r="F100" s="13">
        <v>-114000</v>
      </c>
      <c r="G100" s="13">
        <v>-115700</v>
      </c>
      <c r="H100" s="13">
        <v>157800</v>
      </c>
      <c r="I100" s="13">
        <v>-87000</v>
      </c>
      <c r="J100" s="13">
        <v>-143500</v>
      </c>
      <c r="K100" s="13">
        <v>-68400</v>
      </c>
    </row>
    <row r="101" spans="3:11" x14ac:dyDescent="0.2">
      <c r="C101" s="11" t="s">
        <v>19</v>
      </c>
      <c r="D101" s="13">
        <v>-3200</v>
      </c>
      <c r="E101" s="13">
        <v>800</v>
      </c>
      <c r="F101" s="13">
        <v>-2000</v>
      </c>
      <c r="G101" s="13">
        <v>-1300</v>
      </c>
      <c r="H101" s="13">
        <v>-1400</v>
      </c>
      <c r="I101" s="13">
        <v>2200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79100</v>
      </c>
      <c r="E102" s="13">
        <v>95800</v>
      </c>
      <c r="F102" s="13">
        <v>198400</v>
      </c>
      <c r="G102" s="13">
        <v>150700</v>
      </c>
      <c r="H102" s="13">
        <v>0</v>
      </c>
      <c r="I102" s="13">
        <v>170400</v>
      </c>
      <c r="J102" s="13">
        <v>-250300</v>
      </c>
      <c r="K102" s="13">
        <v>-581100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70400</v>
      </c>
      <c r="E8" s="13">
        <v>146900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57800</v>
      </c>
      <c r="E9" s="13">
        <v>122600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12600</v>
      </c>
      <c r="E10" s="13">
        <v>24300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144000</v>
      </c>
      <c r="F17" s="13">
        <v>0</v>
      </c>
      <c r="G17" s="13">
        <v>-100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2200</v>
      </c>
      <c r="E18" s="13">
        <v>2900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2700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700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2400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2400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2400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400</v>
      </c>
      <c r="F41" s="13">
        <v>400</v>
      </c>
      <c r="G41" s="13">
        <v>600</v>
      </c>
      <c r="H41" s="13">
        <v>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45600</v>
      </c>
      <c r="F45" s="13">
        <v>100</v>
      </c>
      <c r="G45" s="13">
        <v>0</v>
      </c>
      <c r="H45" s="13">
        <v>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52800</v>
      </c>
      <c r="E46" s="13">
        <v>46000</v>
      </c>
      <c r="F46" s="13">
        <v>500</v>
      </c>
      <c r="G46" s="13">
        <v>600</v>
      </c>
      <c r="H46" s="13">
        <v>700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45400</v>
      </c>
      <c r="G52" s="13">
        <v>45300</v>
      </c>
      <c r="H52" s="13">
        <v>45200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83800</v>
      </c>
      <c r="E54" s="13">
        <v>46000</v>
      </c>
      <c r="F54" s="13">
        <v>45900</v>
      </c>
      <c r="G54" s="13">
        <v>45900</v>
      </c>
      <c r="H54" s="13">
        <v>45900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1200</v>
      </c>
      <c r="F59" s="13">
        <v>1100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38200</v>
      </c>
      <c r="E60" s="13">
        <v>1200</v>
      </c>
      <c r="F60" s="13">
        <v>1200</v>
      </c>
      <c r="G60" s="13">
        <v>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1100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1200</v>
      </c>
      <c r="F66" s="13">
        <v>1200</v>
      </c>
      <c r="G66" s="13">
        <v>1100</v>
      </c>
      <c r="H66" s="13">
        <v>1200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100</v>
      </c>
      <c r="F72" s="13">
        <v>0</v>
      </c>
      <c r="G72" s="13">
        <v>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44800</v>
      </c>
      <c r="F76" s="13">
        <v>44800</v>
      </c>
      <c r="G76" s="13">
        <v>44800</v>
      </c>
      <c r="H76" s="13">
        <v>44700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2400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0</v>
      </c>
      <c r="G100" s="13">
        <v>0</v>
      </c>
      <c r="H100" s="13">
        <v>45800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-200</v>
      </c>
      <c r="F102" s="13">
        <v>-100</v>
      </c>
      <c r="G102" s="13">
        <v>-100</v>
      </c>
      <c r="H102" s="13">
        <v>700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54900</v>
      </c>
      <c r="E8" s="13">
        <v>54600</v>
      </c>
      <c r="F8" s="13">
        <v>89900</v>
      </c>
      <c r="G8" s="13">
        <v>43200</v>
      </c>
      <c r="H8" s="13">
        <v>39700</v>
      </c>
      <c r="I8" s="13">
        <v>37300</v>
      </c>
      <c r="J8" s="13">
        <v>36100</v>
      </c>
      <c r="K8" s="13">
        <v>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-1600</v>
      </c>
      <c r="G15" s="13">
        <v>-800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8200</v>
      </c>
      <c r="G17" s="13">
        <v>3600</v>
      </c>
      <c r="H17" s="13">
        <v>3700</v>
      </c>
      <c r="I17" s="13">
        <v>3200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50100</v>
      </c>
      <c r="E18" s="13">
        <v>50100</v>
      </c>
      <c r="F18" s="13">
        <v>81700</v>
      </c>
      <c r="G18" s="13">
        <v>39600</v>
      </c>
      <c r="H18" s="13">
        <v>36000</v>
      </c>
      <c r="I18" s="13">
        <v>34100</v>
      </c>
      <c r="J18" s="13">
        <v>33100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-31500</v>
      </c>
      <c r="F20" s="13">
        <v>-57300</v>
      </c>
      <c r="G20" s="13">
        <v>-29200</v>
      </c>
      <c r="H20" s="13">
        <v>-18700</v>
      </c>
      <c r="I20" s="13">
        <v>-19500</v>
      </c>
      <c r="J20" s="13">
        <v>-17200</v>
      </c>
      <c r="K20" s="13">
        <v>-19900</v>
      </c>
    </row>
    <row r="21" spans="3:11" x14ac:dyDescent="0.2">
      <c r="C21" s="11" t="s">
        <v>33</v>
      </c>
      <c r="D21" s="13">
        <v>24600</v>
      </c>
      <c r="E21" s="13">
        <v>22000</v>
      </c>
      <c r="F21" s="13">
        <v>31100</v>
      </c>
      <c r="G21" s="13">
        <v>13900</v>
      </c>
      <c r="H21" s="13">
        <v>20200</v>
      </c>
      <c r="I21" s="13">
        <v>17500</v>
      </c>
      <c r="J21" s="13">
        <v>18900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18500</v>
      </c>
      <c r="F23" s="13">
        <v>24300</v>
      </c>
      <c r="G23" s="13">
        <v>10500</v>
      </c>
      <c r="H23" s="13">
        <v>17300</v>
      </c>
      <c r="I23" s="13">
        <v>14500</v>
      </c>
      <c r="J23" s="13">
        <v>15900</v>
      </c>
      <c r="K23" s="13">
        <v>12400</v>
      </c>
    </row>
    <row r="24" spans="3:11" x14ac:dyDescent="0.2">
      <c r="C24" s="11" t="s">
        <v>36</v>
      </c>
      <c r="D24" s="13">
        <v>4600</v>
      </c>
      <c r="E24" s="13">
        <v>3000</v>
      </c>
      <c r="F24" s="13">
        <v>3400</v>
      </c>
      <c r="G24" s="13">
        <v>1400</v>
      </c>
      <c r="H24" s="13">
        <v>4700</v>
      </c>
      <c r="I24" s="13">
        <v>3900</v>
      </c>
      <c r="J24" s="13">
        <v>4100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15500</v>
      </c>
      <c r="F26" s="13">
        <v>20900</v>
      </c>
      <c r="G26" s="13">
        <v>9100</v>
      </c>
      <c r="H26" s="13">
        <v>12600</v>
      </c>
      <c r="I26" s="13">
        <v>10600</v>
      </c>
      <c r="J26" s="13">
        <v>11800</v>
      </c>
      <c r="K26" s="13">
        <v>9300</v>
      </c>
    </row>
    <row r="27" spans="3:11" x14ac:dyDescent="0.2">
      <c r="C27" s="11" t="s">
        <v>38</v>
      </c>
      <c r="D27" s="13">
        <v>16500</v>
      </c>
      <c r="E27" s="13">
        <v>15500</v>
      </c>
      <c r="F27" s="13">
        <v>20700</v>
      </c>
      <c r="G27" s="13">
        <v>9000</v>
      </c>
      <c r="H27" s="13">
        <v>12500</v>
      </c>
      <c r="I27" s="13">
        <v>10600</v>
      </c>
      <c r="J27" s="13">
        <v>11700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</v>
      </c>
      <c r="E32" s="13">
        <v>31500</v>
      </c>
      <c r="F32" s="13">
        <v>57300</v>
      </c>
      <c r="G32" s="13">
        <v>29200</v>
      </c>
      <c r="H32" s="13">
        <v>18700</v>
      </c>
      <c r="I32" s="13">
        <v>19500</v>
      </c>
      <c r="J32" s="13">
        <v>17200</v>
      </c>
      <c r="K32" s="13">
        <v>19900</v>
      </c>
    </row>
    <row r="33" spans="2:11" x14ac:dyDescent="0.2">
      <c r="C33" s="11" t="s">
        <v>44</v>
      </c>
      <c r="D33" s="13">
        <v>16500</v>
      </c>
      <c r="E33" s="13">
        <v>15500</v>
      </c>
      <c r="F33" s="13">
        <v>20700</v>
      </c>
      <c r="G33" s="13">
        <v>9000</v>
      </c>
      <c r="H33" s="13">
        <v>10000</v>
      </c>
      <c r="I33" s="13">
        <v>10600</v>
      </c>
      <c r="J33" s="13">
        <v>11700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15500</v>
      </c>
      <c r="F35" s="13">
        <v>20700</v>
      </c>
      <c r="G35" s="13">
        <v>9000</v>
      </c>
      <c r="H35" s="13">
        <v>10000</v>
      </c>
      <c r="I35" s="13">
        <v>10600</v>
      </c>
      <c r="J35" s="13">
        <v>11700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120800</v>
      </c>
      <c r="F41" s="13">
        <v>94200</v>
      </c>
      <c r="G41" s="13">
        <v>86600</v>
      </c>
      <c r="H41" s="13">
        <v>78300</v>
      </c>
      <c r="I41" s="13">
        <v>82900</v>
      </c>
      <c r="J41" s="13">
        <v>81900</v>
      </c>
      <c r="K41" s="13">
        <v>74700</v>
      </c>
    </row>
    <row r="42" spans="2:11" x14ac:dyDescent="0.2">
      <c r="C42" s="11" t="s">
        <v>50</v>
      </c>
      <c r="D42" s="13">
        <v>75300</v>
      </c>
      <c r="E42" s="13">
        <v>55400</v>
      </c>
      <c r="F42" s="13">
        <v>44300</v>
      </c>
      <c r="G42" s="13">
        <v>50500</v>
      </c>
      <c r="H42" s="13">
        <v>33100</v>
      </c>
      <c r="I42" s="13">
        <v>37700</v>
      </c>
      <c r="J42" s="13">
        <v>51400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81100</v>
      </c>
      <c r="E48" s="13">
        <v>80400</v>
      </c>
      <c r="F48" s="13">
        <v>75400</v>
      </c>
      <c r="G48" s="13">
        <v>62100</v>
      </c>
      <c r="H48" s="13">
        <v>60300</v>
      </c>
      <c r="I48" s="13">
        <v>60500</v>
      </c>
      <c r="J48" s="13">
        <v>60600</v>
      </c>
      <c r="K48" s="13">
        <v>61100</v>
      </c>
    </row>
    <row r="49" spans="3:11" x14ac:dyDescent="0.2">
      <c r="C49" s="11" t="s">
        <v>57</v>
      </c>
      <c r="D49" s="13">
        <v>261600</v>
      </c>
      <c r="E49" s="13">
        <v>262600</v>
      </c>
      <c r="F49" s="13">
        <v>203300</v>
      </c>
      <c r="G49" s="13">
        <v>204100</v>
      </c>
      <c r="H49" s="13">
        <v>125100</v>
      </c>
      <c r="I49" s="13">
        <v>125400</v>
      </c>
      <c r="J49" s="13">
        <v>125800</v>
      </c>
      <c r="K49" s="13">
        <v>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5316900</v>
      </c>
      <c r="E54" s="13">
        <v>5276200</v>
      </c>
      <c r="F54" s="13">
        <v>4789500</v>
      </c>
      <c r="G54" s="13">
        <v>4676300</v>
      </c>
      <c r="H54" s="13">
        <v>4113300</v>
      </c>
      <c r="I54" s="13">
        <v>4050100</v>
      </c>
      <c r="J54" s="13">
        <v>3991000</v>
      </c>
      <c r="K54" s="13">
        <v>3885600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72000</v>
      </c>
      <c r="E59" s="13">
        <v>79500</v>
      </c>
      <c r="F59" s="13">
        <v>63200</v>
      </c>
      <c r="G59" s="13">
        <v>59900</v>
      </c>
      <c r="H59" s="13">
        <v>67600</v>
      </c>
      <c r="I59" s="13">
        <v>55600</v>
      </c>
      <c r="J59" s="13">
        <v>47600</v>
      </c>
      <c r="K59" s="13">
        <v>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20300</v>
      </c>
      <c r="E61" s="13">
        <v>20200</v>
      </c>
      <c r="F61" s="13">
        <v>20200</v>
      </c>
      <c r="G61" s="13">
        <v>20100</v>
      </c>
      <c r="H61" s="13">
        <v>20000</v>
      </c>
      <c r="I61" s="13">
        <v>19900</v>
      </c>
      <c r="J61" s="13">
        <v>19900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4556200</v>
      </c>
      <c r="E66" s="13">
        <v>4530100</v>
      </c>
      <c r="F66" s="13">
        <v>4150000</v>
      </c>
      <c r="G66" s="13">
        <v>4041500</v>
      </c>
      <c r="H66" s="13">
        <v>3605000</v>
      </c>
      <c r="I66" s="13">
        <v>3542400</v>
      </c>
      <c r="J66" s="13">
        <v>3490900</v>
      </c>
      <c r="K66" s="13">
        <v>3396400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176400</v>
      </c>
      <c r="E72" s="13">
        <v>169800</v>
      </c>
      <c r="F72" s="13">
        <v>159800</v>
      </c>
      <c r="G72" s="13">
        <v>153100</v>
      </c>
      <c r="H72" s="13">
        <v>149000</v>
      </c>
      <c r="I72" s="13">
        <v>145700</v>
      </c>
      <c r="J72" s="13">
        <v>139000</v>
      </c>
      <c r="K72" s="13">
        <v>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760700</v>
      </c>
      <c r="E76" s="13">
        <v>746100</v>
      </c>
      <c r="F76" s="13">
        <v>639500</v>
      </c>
      <c r="G76" s="13">
        <v>634700</v>
      </c>
      <c r="H76" s="13">
        <v>508300</v>
      </c>
      <c r="I76" s="13">
        <v>507600</v>
      </c>
      <c r="J76" s="13">
        <v>500000</v>
      </c>
      <c r="K76" s="13">
        <v>489200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16500</v>
      </c>
      <c r="E81" s="13">
        <v>15500</v>
      </c>
      <c r="F81" s="13">
        <v>20700</v>
      </c>
      <c r="G81" s="13">
        <v>9000</v>
      </c>
      <c r="H81" s="13">
        <v>10000</v>
      </c>
      <c r="I81" s="13">
        <v>10600</v>
      </c>
      <c r="J81" s="13">
        <v>11700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6700</v>
      </c>
      <c r="G83" s="13">
        <v>3400</v>
      </c>
      <c r="H83" s="13">
        <v>2900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25700</v>
      </c>
      <c r="F89" s="13">
        <v>29700</v>
      </c>
      <c r="G89" s="13">
        <v>9100</v>
      </c>
      <c r="H89" s="13">
        <v>19700</v>
      </c>
      <c r="I89" s="13">
        <v>9800</v>
      </c>
      <c r="J89" s="13">
        <v>22500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-4800</v>
      </c>
      <c r="F91" s="13">
        <v>-16700</v>
      </c>
      <c r="G91" s="13">
        <v>-2100</v>
      </c>
      <c r="H91" s="13">
        <v>-800</v>
      </c>
      <c r="I91" s="13">
        <v>-800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-8600</v>
      </c>
      <c r="F94" s="13">
        <v>-34300</v>
      </c>
      <c r="G94" s="13">
        <v>86400</v>
      </c>
      <c r="H94" s="13">
        <v>-71500</v>
      </c>
      <c r="I94" s="13">
        <v>-62400</v>
      </c>
      <c r="J94" s="13">
        <v>-90300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-5500</v>
      </c>
      <c r="F96" s="13">
        <v>-10200</v>
      </c>
      <c r="G96" s="13">
        <v>-5100</v>
      </c>
      <c r="H96" s="13">
        <v>-6900</v>
      </c>
      <c r="I96" s="13">
        <v>-3900</v>
      </c>
      <c r="J96" s="13">
        <v>-3900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23100</v>
      </c>
      <c r="F100" s="13">
        <v>31400</v>
      </c>
      <c r="G100" s="13">
        <v>-68300</v>
      </c>
      <c r="H100" s="13">
        <v>43500</v>
      </c>
      <c r="I100" s="13">
        <v>39600</v>
      </c>
      <c r="J100" s="13">
        <v>87600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40200</v>
      </c>
      <c r="F102" s="13">
        <v>26900</v>
      </c>
      <c r="G102" s="13">
        <v>27300</v>
      </c>
      <c r="H102" s="13">
        <v>-8200</v>
      </c>
      <c r="I102" s="13">
        <v>-13000</v>
      </c>
      <c r="J102" s="13">
        <v>19900</v>
      </c>
      <c r="K102" s="13">
        <v>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5900</v>
      </c>
      <c r="E8" s="13">
        <v>5100</v>
      </c>
      <c r="F8" s="13">
        <v>6800</v>
      </c>
      <c r="G8" s="13">
        <v>5800</v>
      </c>
      <c r="H8" s="13">
        <v>5600</v>
      </c>
      <c r="I8" s="13">
        <v>4700</v>
      </c>
      <c r="J8" s="13">
        <v>4800</v>
      </c>
      <c r="K8" s="13">
        <v>5000</v>
      </c>
    </row>
    <row r="9" spans="1:11" x14ac:dyDescent="0.2">
      <c r="C9" s="11" t="s">
        <v>22</v>
      </c>
      <c r="D9" s="13" t="s">
        <v>92</v>
      </c>
      <c r="E9" s="13">
        <v>900</v>
      </c>
      <c r="F9" s="13">
        <v>1000</v>
      </c>
      <c r="G9" s="13">
        <v>800</v>
      </c>
      <c r="H9" s="13">
        <v>900</v>
      </c>
      <c r="I9" s="13">
        <v>800</v>
      </c>
      <c r="J9" s="13">
        <v>1700</v>
      </c>
      <c r="K9" s="13">
        <v>1400</v>
      </c>
    </row>
    <row r="10" spans="1:11" x14ac:dyDescent="0.2">
      <c r="C10" s="11" t="s">
        <v>23</v>
      </c>
      <c r="D10" s="13" t="s">
        <v>92</v>
      </c>
      <c r="E10" s="13">
        <v>4200</v>
      </c>
      <c r="F10" s="13">
        <v>5800</v>
      </c>
      <c r="G10" s="13">
        <v>5000</v>
      </c>
      <c r="H10" s="13">
        <v>4700</v>
      </c>
      <c r="I10" s="13">
        <v>3900</v>
      </c>
      <c r="J10" s="13">
        <v>3100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5200</v>
      </c>
      <c r="G17" s="13">
        <v>4400</v>
      </c>
      <c r="H17" s="13">
        <v>5900</v>
      </c>
      <c r="I17" s="13">
        <v>4400</v>
      </c>
      <c r="J17" s="13">
        <v>4800</v>
      </c>
      <c r="K17" s="13">
        <v>4600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1600</v>
      </c>
      <c r="G18" s="13">
        <v>1400</v>
      </c>
      <c r="H18" s="13">
        <v>-300</v>
      </c>
      <c r="I18" s="13">
        <v>300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-500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1800</v>
      </c>
      <c r="G21" s="13">
        <v>1500</v>
      </c>
      <c r="H21" s="13">
        <v>-700</v>
      </c>
      <c r="I21" s="13">
        <v>200</v>
      </c>
      <c r="J21" s="13">
        <v>-100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1700</v>
      </c>
      <c r="G23" s="13">
        <v>1300</v>
      </c>
      <c r="H23" s="13">
        <v>-800</v>
      </c>
      <c r="I23" s="13">
        <v>100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-1900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1700</v>
      </c>
      <c r="G26" s="13">
        <v>1300</v>
      </c>
      <c r="H26" s="13">
        <v>1100</v>
      </c>
      <c r="I26" s="13">
        <v>100</v>
      </c>
      <c r="J26" s="13">
        <v>-200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1700</v>
      </c>
      <c r="G27" s="13">
        <v>1300</v>
      </c>
      <c r="H27" s="13">
        <v>1100</v>
      </c>
      <c r="I27" s="13">
        <v>100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500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1700</v>
      </c>
      <c r="G33" s="13">
        <v>1300</v>
      </c>
      <c r="H33" s="13">
        <v>-400</v>
      </c>
      <c r="I33" s="13">
        <v>100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1700</v>
      </c>
      <c r="G35" s="13">
        <v>1300</v>
      </c>
      <c r="H35" s="13">
        <v>-400</v>
      </c>
      <c r="I35" s="13">
        <v>100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3200</v>
      </c>
      <c r="F41" s="13">
        <v>4800</v>
      </c>
      <c r="G41" s="13">
        <v>1600</v>
      </c>
      <c r="H41" s="13">
        <v>2100</v>
      </c>
      <c r="I41" s="13">
        <v>3000</v>
      </c>
      <c r="J41" s="13">
        <v>2600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800</v>
      </c>
      <c r="G43" s="13">
        <v>1800</v>
      </c>
      <c r="H43" s="13">
        <v>400</v>
      </c>
      <c r="I43" s="13">
        <v>700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2400</v>
      </c>
      <c r="E44" s="13">
        <v>100</v>
      </c>
      <c r="F44" s="13">
        <v>200</v>
      </c>
      <c r="G44" s="13">
        <v>200</v>
      </c>
      <c r="H44" s="13">
        <v>200</v>
      </c>
      <c r="I44" s="13">
        <v>100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7700</v>
      </c>
      <c r="E46" s="13">
        <v>4800</v>
      </c>
      <c r="F46" s="13">
        <v>6200</v>
      </c>
      <c r="G46" s="13">
        <v>4000</v>
      </c>
      <c r="H46" s="13">
        <v>3000</v>
      </c>
      <c r="I46" s="13">
        <v>4100</v>
      </c>
      <c r="J46" s="13">
        <v>4400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9900</v>
      </c>
      <c r="G49" s="13">
        <v>10000</v>
      </c>
      <c r="H49" s="13">
        <v>10000</v>
      </c>
      <c r="I49" s="13">
        <v>10100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15000</v>
      </c>
      <c r="F54" s="13">
        <v>16600</v>
      </c>
      <c r="G54" s="13">
        <v>14400</v>
      </c>
      <c r="H54" s="13">
        <v>13500</v>
      </c>
      <c r="I54" s="13">
        <v>14600</v>
      </c>
      <c r="J54" s="13">
        <v>15000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6400</v>
      </c>
      <c r="F57" s="13">
        <v>6500</v>
      </c>
      <c r="G57" s="13">
        <v>4700</v>
      </c>
      <c r="H57" s="13">
        <v>5000</v>
      </c>
      <c r="I57" s="13">
        <v>6800</v>
      </c>
      <c r="J57" s="13">
        <v>6900</v>
      </c>
      <c r="K57" s="13">
        <v>7300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500</v>
      </c>
      <c r="G58" s="13">
        <v>600</v>
      </c>
      <c r="H58" s="13">
        <v>700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1700</v>
      </c>
      <c r="G59" s="13">
        <v>3000</v>
      </c>
      <c r="H59" s="13">
        <v>2900</v>
      </c>
      <c r="I59" s="13">
        <v>1700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10200</v>
      </c>
      <c r="E60" s="13">
        <v>6900</v>
      </c>
      <c r="F60" s="13">
        <v>8700</v>
      </c>
      <c r="G60" s="13">
        <v>8300</v>
      </c>
      <c r="H60" s="13">
        <v>8700</v>
      </c>
      <c r="I60" s="13">
        <v>9100</v>
      </c>
      <c r="J60" s="13">
        <v>8000</v>
      </c>
      <c r="K60" s="13">
        <v>8900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800</v>
      </c>
      <c r="H61" s="13">
        <v>800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500</v>
      </c>
      <c r="I62" s="13">
        <v>1700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7900</v>
      </c>
      <c r="F66" s="13">
        <v>9900</v>
      </c>
      <c r="G66" s="13">
        <v>9500</v>
      </c>
      <c r="H66" s="13">
        <v>10000</v>
      </c>
      <c r="I66" s="13">
        <v>10800</v>
      </c>
      <c r="J66" s="13">
        <v>11300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-277400</v>
      </c>
      <c r="E72" s="13">
        <v>-277800</v>
      </c>
      <c r="F72" s="13">
        <v>-278200</v>
      </c>
      <c r="G72" s="13">
        <v>-279800</v>
      </c>
      <c r="H72" s="13">
        <v>-281100</v>
      </c>
      <c r="I72" s="13">
        <v>-280700</v>
      </c>
      <c r="J72" s="13">
        <v>-280800</v>
      </c>
      <c r="K72" s="13">
        <v>-280600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7100</v>
      </c>
      <c r="F76" s="13">
        <v>6700</v>
      </c>
      <c r="G76" s="13">
        <v>4800</v>
      </c>
      <c r="H76" s="13">
        <v>3500</v>
      </c>
      <c r="I76" s="13">
        <v>3800</v>
      </c>
      <c r="J76" s="13">
        <v>3700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1700</v>
      </c>
      <c r="G81" s="13">
        <v>1300</v>
      </c>
      <c r="H81" s="13">
        <v>-400</v>
      </c>
      <c r="I81" s="13">
        <v>100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300</v>
      </c>
      <c r="F89" s="13">
        <v>4300</v>
      </c>
      <c r="G89" s="13">
        <v>-300</v>
      </c>
      <c r="H89" s="13">
        <v>-700</v>
      </c>
      <c r="I89" s="13">
        <v>1000</v>
      </c>
      <c r="J89" s="13">
        <v>-700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-1800</v>
      </c>
      <c r="F100" s="13">
        <v>-1100</v>
      </c>
      <c r="G100" s="13">
        <v>-200</v>
      </c>
      <c r="H100" s="13">
        <v>-200</v>
      </c>
      <c r="I100" s="13">
        <v>-600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-1500</v>
      </c>
      <c r="F102" s="13">
        <v>3200</v>
      </c>
      <c r="G102" s="13">
        <v>-500</v>
      </c>
      <c r="H102" s="13">
        <v>-900</v>
      </c>
      <c r="I102" s="13">
        <v>400</v>
      </c>
      <c r="J102" s="13">
        <v>-1200</v>
      </c>
      <c r="K102" s="13">
        <v>1300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700</v>
      </c>
      <c r="H12" s="13">
        <v>800</v>
      </c>
      <c r="I12" s="13">
        <v>3800</v>
      </c>
      <c r="J12" s="13">
        <v>3900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2600</v>
      </c>
      <c r="G17" s="13">
        <v>4700</v>
      </c>
      <c r="H17" s="13">
        <v>2800</v>
      </c>
      <c r="I17" s="13">
        <v>5900</v>
      </c>
      <c r="J17" s="13">
        <v>5500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-4700</v>
      </c>
      <c r="H18" s="13">
        <v>-2800</v>
      </c>
      <c r="I18" s="13">
        <v>-5900</v>
      </c>
      <c r="J18" s="13">
        <v>-5500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-2600</v>
      </c>
      <c r="G21" s="13">
        <v>-4700</v>
      </c>
      <c r="H21" s="13">
        <v>-2300</v>
      </c>
      <c r="I21" s="13">
        <v>-5900</v>
      </c>
      <c r="J21" s="13">
        <v>-5500</v>
      </c>
      <c r="K21" s="13">
        <v>-5200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400</v>
      </c>
      <c r="H22" s="13">
        <v>800</v>
      </c>
      <c r="I22" s="13">
        <v>1300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-2200</v>
      </c>
      <c r="F23" s="13">
        <v>-2700</v>
      </c>
      <c r="G23" s="13">
        <v>-5100</v>
      </c>
      <c r="H23" s="13">
        <v>-3100</v>
      </c>
      <c r="I23" s="13">
        <v>-7200</v>
      </c>
      <c r="J23" s="13">
        <v>-6200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-2200</v>
      </c>
      <c r="F26" s="13">
        <v>-2700</v>
      </c>
      <c r="G26" s="13">
        <v>-5100</v>
      </c>
      <c r="H26" s="13">
        <v>-3100</v>
      </c>
      <c r="I26" s="13">
        <v>-7200</v>
      </c>
      <c r="J26" s="13">
        <v>-6200</v>
      </c>
      <c r="K26" s="13">
        <v>-5500</v>
      </c>
    </row>
    <row r="27" spans="3:11" x14ac:dyDescent="0.2">
      <c r="C27" s="11" t="s">
        <v>38</v>
      </c>
      <c r="D27" s="13">
        <v>-2100</v>
      </c>
      <c r="E27" s="13">
        <v>-2200</v>
      </c>
      <c r="F27" s="13">
        <v>-2700</v>
      </c>
      <c r="G27" s="13">
        <v>-5100</v>
      </c>
      <c r="H27" s="13">
        <v>-3100</v>
      </c>
      <c r="I27" s="13">
        <v>-7200</v>
      </c>
      <c r="J27" s="13">
        <v>-6200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-2700</v>
      </c>
      <c r="G33" s="13">
        <v>-5100</v>
      </c>
      <c r="H33" s="13">
        <v>-3100</v>
      </c>
      <c r="I33" s="13">
        <v>-7200</v>
      </c>
      <c r="J33" s="13">
        <v>-6200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-2700</v>
      </c>
      <c r="G35" s="13">
        <v>-5100</v>
      </c>
      <c r="H35" s="13">
        <v>-3100</v>
      </c>
      <c r="I35" s="13">
        <v>-7200</v>
      </c>
      <c r="J35" s="13">
        <v>-6200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300</v>
      </c>
      <c r="G41" s="13">
        <v>1600</v>
      </c>
      <c r="H41" s="13">
        <v>700</v>
      </c>
      <c r="I41" s="13">
        <v>1100</v>
      </c>
      <c r="J41" s="13">
        <v>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800</v>
      </c>
      <c r="H45" s="13">
        <v>800</v>
      </c>
      <c r="I45" s="13">
        <v>1200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1300</v>
      </c>
      <c r="E46" s="13">
        <v>2500</v>
      </c>
      <c r="F46" s="13">
        <v>900</v>
      </c>
      <c r="G46" s="13">
        <v>2400</v>
      </c>
      <c r="H46" s="13">
        <v>1600</v>
      </c>
      <c r="I46" s="13">
        <v>2300</v>
      </c>
      <c r="J46" s="13">
        <v>1700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2600</v>
      </c>
      <c r="F54" s="13">
        <v>1000</v>
      </c>
      <c r="G54" s="13">
        <v>2500</v>
      </c>
      <c r="H54" s="13">
        <v>1700</v>
      </c>
      <c r="I54" s="13">
        <v>2600</v>
      </c>
      <c r="J54" s="13">
        <v>1900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3200</v>
      </c>
      <c r="G57" s="13">
        <v>3300</v>
      </c>
      <c r="H57" s="13">
        <v>3300</v>
      </c>
      <c r="I57" s="13">
        <v>4200</v>
      </c>
      <c r="J57" s="13">
        <v>3400</v>
      </c>
      <c r="K57" s="13">
        <v>3500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1800</v>
      </c>
      <c r="G58" s="13">
        <v>0</v>
      </c>
      <c r="H58" s="13">
        <v>18000</v>
      </c>
      <c r="I58" s="13">
        <v>15700</v>
      </c>
      <c r="J58" s="13">
        <v>9400</v>
      </c>
      <c r="K58" s="13">
        <v>8800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3000</v>
      </c>
      <c r="G59" s="13">
        <v>3200</v>
      </c>
      <c r="H59" s="13">
        <v>3300</v>
      </c>
      <c r="I59" s="13">
        <v>3000</v>
      </c>
      <c r="J59" s="13">
        <v>2500</v>
      </c>
      <c r="K59" s="13">
        <v>1400</v>
      </c>
    </row>
    <row r="60" spans="3:11" x14ac:dyDescent="0.2">
      <c r="C60" s="11" t="s">
        <v>68</v>
      </c>
      <c r="D60" s="13">
        <v>8300</v>
      </c>
      <c r="E60" s="13">
        <v>8300</v>
      </c>
      <c r="F60" s="13">
        <v>8100</v>
      </c>
      <c r="G60" s="13">
        <v>6500</v>
      </c>
      <c r="H60" s="13">
        <v>24700</v>
      </c>
      <c r="I60" s="13">
        <v>22800</v>
      </c>
      <c r="J60" s="13">
        <v>15300</v>
      </c>
      <c r="K60" s="13">
        <v>13600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0</v>
      </c>
      <c r="G61" s="13">
        <v>1400</v>
      </c>
      <c r="H61" s="13">
        <v>1400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9300</v>
      </c>
      <c r="F66" s="13">
        <v>8100</v>
      </c>
      <c r="G66" s="13">
        <v>7900</v>
      </c>
      <c r="H66" s="13">
        <v>26000</v>
      </c>
      <c r="I66" s="13">
        <v>24100</v>
      </c>
      <c r="J66" s="13">
        <v>16600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-274600</v>
      </c>
      <c r="E72" s="13">
        <v>-272500</v>
      </c>
      <c r="F72" s="13">
        <v>-270400</v>
      </c>
      <c r="G72" s="13">
        <v>-267700</v>
      </c>
      <c r="H72" s="13">
        <v>-262600</v>
      </c>
      <c r="I72" s="13">
        <v>-259500</v>
      </c>
      <c r="J72" s="13">
        <v>-252300</v>
      </c>
      <c r="K72" s="13">
        <v>-246200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-6700</v>
      </c>
      <c r="F76" s="13">
        <v>-7100</v>
      </c>
      <c r="G76" s="13">
        <v>-5400</v>
      </c>
      <c r="H76" s="13">
        <v>-24300</v>
      </c>
      <c r="I76" s="13">
        <v>-21600</v>
      </c>
      <c r="J76" s="13">
        <v>-14700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-2700</v>
      </c>
      <c r="G81" s="13">
        <v>-5100</v>
      </c>
      <c r="H81" s="13">
        <v>-3100</v>
      </c>
      <c r="I81" s="13">
        <v>-7200</v>
      </c>
      <c r="J81" s="13">
        <v>-6200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-1900</v>
      </c>
      <c r="G89" s="13">
        <v>-1800</v>
      </c>
      <c r="H89" s="13">
        <v>-1900</v>
      </c>
      <c r="I89" s="13">
        <v>-4000</v>
      </c>
      <c r="J89" s="13">
        <v>-3900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600</v>
      </c>
      <c r="G100" s="13">
        <v>2700</v>
      </c>
      <c r="H100" s="13">
        <v>1600</v>
      </c>
      <c r="I100" s="13">
        <v>5000</v>
      </c>
      <c r="J100" s="13">
        <v>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1800</v>
      </c>
      <c r="F102" s="13">
        <v>-1300</v>
      </c>
      <c r="G102" s="13">
        <v>800</v>
      </c>
      <c r="H102" s="13">
        <v>-400</v>
      </c>
      <c r="I102" s="13">
        <v>1000</v>
      </c>
      <c r="J102" s="13">
        <v>-3900</v>
      </c>
      <c r="K102" s="13">
        <v>1100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42735</v>
      </c>
      <c r="F7" s="12">
        <v>42643</v>
      </c>
      <c r="G7" s="12">
        <v>42551</v>
      </c>
      <c r="H7" s="12">
        <v>42460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452800</v>
      </c>
      <c r="F8" s="13">
        <v>454500</v>
      </c>
      <c r="G8" s="13">
        <v>423600</v>
      </c>
      <c r="H8" s="13">
        <v>438800</v>
      </c>
      <c r="I8" s="13">
        <v>593200</v>
      </c>
      <c r="J8" s="13">
        <v>486900</v>
      </c>
      <c r="K8" s="13">
        <v>441100</v>
      </c>
    </row>
    <row r="9" spans="1:11" x14ac:dyDescent="0.2">
      <c r="C9" s="11" t="s">
        <v>22</v>
      </c>
      <c r="D9" s="13" t="s">
        <v>92</v>
      </c>
      <c r="E9" s="13">
        <v>353000</v>
      </c>
      <c r="F9" s="13">
        <v>324100</v>
      </c>
      <c r="G9" s="13">
        <v>292100</v>
      </c>
      <c r="H9" s="13">
        <v>313100</v>
      </c>
      <c r="I9" s="13">
        <v>438200</v>
      </c>
      <c r="J9" s="13">
        <v>348200</v>
      </c>
      <c r="K9" s="13">
        <v>306700</v>
      </c>
    </row>
    <row r="10" spans="1:11" x14ac:dyDescent="0.2">
      <c r="C10" s="11" t="s">
        <v>23</v>
      </c>
      <c r="D10" s="13" t="s">
        <v>92</v>
      </c>
      <c r="E10" s="13">
        <v>99800</v>
      </c>
      <c r="F10" s="13">
        <v>130400</v>
      </c>
      <c r="G10" s="13">
        <v>131500</v>
      </c>
      <c r="H10" s="13">
        <v>125700</v>
      </c>
      <c r="I10" s="13">
        <v>155000</v>
      </c>
      <c r="J10" s="13">
        <v>138700</v>
      </c>
      <c r="K10" s="13">
        <v>134400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7900</v>
      </c>
      <c r="F14" s="13">
        <v>1400</v>
      </c>
      <c r="G14" s="13" t="s">
        <v>92</v>
      </c>
      <c r="H14" s="13">
        <v>0</v>
      </c>
      <c r="I14" s="13">
        <v>20900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7000</v>
      </c>
      <c r="F15" s="13">
        <v>7100</v>
      </c>
      <c r="G15" s="13">
        <v>7000</v>
      </c>
      <c r="H15" s="13">
        <v>6900</v>
      </c>
      <c r="I15" s="13">
        <v>8400</v>
      </c>
      <c r="J15" s="13">
        <v>8400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510000</v>
      </c>
      <c r="F17" s="13">
        <v>472000</v>
      </c>
      <c r="G17" s="13">
        <v>430000</v>
      </c>
      <c r="H17" s="13">
        <v>448000</v>
      </c>
      <c r="I17" s="13">
        <v>618200</v>
      </c>
      <c r="J17" s="13">
        <v>496400</v>
      </c>
      <c r="K17" s="13">
        <v>449200</v>
      </c>
    </row>
    <row r="18" spans="3:11" x14ac:dyDescent="0.2">
      <c r="C18" s="11" t="s">
        <v>30</v>
      </c>
      <c r="D18" s="13" t="s">
        <v>92</v>
      </c>
      <c r="E18" s="13">
        <v>-57200</v>
      </c>
      <c r="F18" s="13">
        <v>-17500</v>
      </c>
      <c r="G18" s="13">
        <v>-6400</v>
      </c>
      <c r="H18" s="13">
        <v>-9200</v>
      </c>
      <c r="I18" s="13">
        <v>-25000</v>
      </c>
      <c r="J18" s="13">
        <v>-9500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-50200</v>
      </c>
      <c r="F21" s="13">
        <v>-10400</v>
      </c>
      <c r="G21" s="13">
        <v>500</v>
      </c>
      <c r="H21" s="13">
        <v>-2200</v>
      </c>
      <c r="I21" s="13">
        <v>-16600</v>
      </c>
      <c r="J21" s="13">
        <v>-1100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>
        <v>900</v>
      </c>
      <c r="G22" s="13">
        <v>800</v>
      </c>
      <c r="H22" s="13">
        <v>800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-58300</v>
      </c>
      <c r="F23" s="13">
        <v>-18400</v>
      </c>
      <c r="G23" s="13">
        <v>-7200</v>
      </c>
      <c r="H23" s="13">
        <v>-9900</v>
      </c>
      <c r="I23" s="13">
        <v>-25700</v>
      </c>
      <c r="J23" s="13">
        <v>-10100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-800</v>
      </c>
      <c r="I24" s="13">
        <v>1300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-58300</v>
      </c>
      <c r="F26" s="13">
        <v>-18400</v>
      </c>
      <c r="G26" s="13">
        <v>-7200</v>
      </c>
      <c r="H26" s="13">
        <v>-9100</v>
      </c>
      <c r="I26" s="13">
        <v>-26900</v>
      </c>
      <c r="J26" s="13">
        <v>-10100</v>
      </c>
      <c r="K26" s="13">
        <v>-8800</v>
      </c>
    </row>
    <row r="27" spans="3:11" x14ac:dyDescent="0.2">
      <c r="C27" s="11" t="s">
        <v>38</v>
      </c>
      <c r="D27" s="13" t="s">
        <v>92</v>
      </c>
      <c r="E27" s="13">
        <v>-58300</v>
      </c>
      <c r="F27" s="13">
        <v>-18400</v>
      </c>
      <c r="G27" s="13">
        <v>-7200</v>
      </c>
      <c r="H27" s="13">
        <v>-9100</v>
      </c>
      <c r="I27" s="13">
        <v>-26900</v>
      </c>
      <c r="J27" s="13">
        <v>-10100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-58300</v>
      </c>
      <c r="F33" s="13">
        <v>-18400</v>
      </c>
      <c r="G33" s="13">
        <v>-7200</v>
      </c>
      <c r="H33" s="13">
        <v>-9100</v>
      </c>
      <c r="I33" s="13">
        <v>-26900</v>
      </c>
      <c r="J33" s="13">
        <v>-10100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-58300</v>
      </c>
      <c r="F35" s="13">
        <v>-18400</v>
      </c>
      <c r="G35" s="13">
        <v>-7200</v>
      </c>
      <c r="H35" s="13">
        <v>-9100</v>
      </c>
      <c r="I35" s="13">
        <v>-26900</v>
      </c>
      <c r="J35" s="13">
        <v>-10100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42735</v>
      </c>
      <c r="F38" s="12">
        <v>42643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1200</v>
      </c>
      <c r="G41" s="13">
        <v>1200</v>
      </c>
      <c r="H41" s="13">
        <v>3700</v>
      </c>
      <c r="I41" s="13">
        <v>7000</v>
      </c>
      <c r="J41" s="13">
        <v>34900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40500</v>
      </c>
      <c r="F43" s="13">
        <v>34700</v>
      </c>
      <c r="G43" s="13">
        <v>36900</v>
      </c>
      <c r="H43" s="13">
        <v>27200</v>
      </c>
      <c r="I43" s="13">
        <v>32800</v>
      </c>
      <c r="J43" s="13">
        <v>26600</v>
      </c>
      <c r="K43" s="13">
        <v>38600</v>
      </c>
    </row>
    <row r="44" spans="2:11" x14ac:dyDescent="0.2">
      <c r="C44" s="11" t="s">
        <v>52</v>
      </c>
      <c r="D44" s="13">
        <v>100900</v>
      </c>
      <c r="E44" s="13">
        <v>210800</v>
      </c>
      <c r="F44" s="13">
        <v>241500</v>
      </c>
      <c r="G44" s="13">
        <v>292000</v>
      </c>
      <c r="H44" s="13">
        <v>256600</v>
      </c>
      <c r="I44" s="13">
        <v>340300</v>
      </c>
      <c r="J44" s="13">
        <v>288700</v>
      </c>
      <c r="K44" s="13">
        <v>324600</v>
      </c>
    </row>
    <row r="45" spans="2:11" x14ac:dyDescent="0.2">
      <c r="C45" s="11" t="s">
        <v>53</v>
      </c>
      <c r="D45" s="13">
        <v>5700</v>
      </c>
      <c r="E45" s="13">
        <v>5500</v>
      </c>
      <c r="F45" s="13">
        <v>5400</v>
      </c>
      <c r="G45" s="13">
        <v>10000</v>
      </c>
      <c r="H45" s="13">
        <v>6300</v>
      </c>
      <c r="I45" s="13">
        <v>6900</v>
      </c>
      <c r="J45" s="13">
        <v>5400</v>
      </c>
      <c r="K45" s="13">
        <v>10200</v>
      </c>
    </row>
    <row r="46" spans="2:11" x14ac:dyDescent="0.2">
      <c r="C46" s="11" t="s">
        <v>54</v>
      </c>
      <c r="D46" s="13">
        <v>153200</v>
      </c>
      <c r="E46" s="13">
        <v>258800</v>
      </c>
      <c r="F46" s="13">
        <v>282800</v>
      </c>
      <c r="G46" s="13">
        <v>340200</v>
      </c>
      <c r="H46" s="13">
        <v>293800</v>
      </c>
      <c r="I46" s="13">
        <v>387100</v>
      </c>
      <c r="J46" s="13">
        <v>355600</v>
      </c>
      <c r="K46" s="13">
        <v>383200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70700</v>
      </c>
      <c r="E48" s="13">
        <v>74400</v>
      </c>
      <c r="F48" s="13">
        <v>83100</v>
      </c>
      <c r="G48" s="13">
        <v>85200</v>
      </c>
      <c r="H48" s="13">
        <v>87500</v>
      </c>
      <c r="I48" s="13">
        <v>91200</v>
      </c>
      <c r="J48" s="13">
        <v>118500</v>
      </c>
      <c r="K48" s="13">
        <v>124000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5100</v>
      </c>
      <c r="F52" s="13">
        <v>5400</v>
      </c>
      <c r="G52" s="13">
        <v>5700</v>
      </c>
      <c r="H52" s="13">
        <v>4100</v>
      </c>
      <c r="I52" s="13">
        <v>4400</v>
      </c>
      <c r="J52" s="13">
        <v>12200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338300</v>
      </c>
      <c r="F54" s="13">
        <v>371300</v>
      </c>
      <c r="G54" s="13">
        <v>431100</v>
      </c>
      <c r="H54" s="13">
        <v>385400</v>
      </c>
      <c r="I54" s="13">
        <v>482800</v>
      </c>
      <c r="J54" s="13">
        <v>486300</v>
      </c>
      <c r="K54" s="13">
        <v>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99000</v>
      </c>
      <c r="F57" s="13">
        <v>109100</v>
      </c>
      <c r="G57" s="13">
        <v>145400</v>
      </c>
      <c r="H57" s="13">
        <v>107500</v>
      </c>
      <c r="I57" s="13">
        <v>173000</v>
      </c>
      <c r="J57" s="13">
        <v>143800</v>
      </c>
      <c r="K57" s="13">
        <v>167100</v>
      </c>
    </row>
    <row r="58" spans="3:11" x14ac:dyDescent="0.2">
      <c r="C58" s="11" t="s">
        <v>66</v>
      </c>
      <c r="D58" s="13">
        <v>23700</v>
      </c>
      <c r="E58" s="13">
        <v>30300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34200</v>
      </c>
      <c r="E59" s="13">
        <v>104700</v>
      </c>
      <c r="F59" s="13">
        <v>96300</v>
      </c>
      <c r="G59" s="13">
        <v>104100</v>
      </c>
      <c r="H59" s="13">
        <v>86600</v>
      </c>
      <c r="I59" s="13">
        <v>107200</v>
      </c>
      <c r="J59" s="13">
        <v>111100</v>
      </c>
      <c r="K59" s="13">
        <v>109700</v>
      </c>
    </row>
    <row r="60" spans="3:11" x14ac:dyDescent="0.2">
      <c r="C60" s="11" t="s">
        <v>68</v>
      </c>
      <c r="D60" s="13">
        <v>72600</v>
      </c>
      <c r="E60" s="13">
        <v>234000</v>
      </c>
      <c r="F60" s="13">
        <v>205400</v>
      </c>
      <c r="G60" s="13">
        <v>249500</v>
      </c>
      <c r="H60" s="13">
        <v>194100</v>
      </c>
      <c r="I60" s="13">
        <v>280300</v>
      </c>
      <c r="J60" s="13">
        <v>255000</v>
      </c>
      <c r="K60" s="13">
        <v>276800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174100</v>
      </c>
      <c r="E62" s="13">
        <v>65700</v>
      </c>
      <c r="F62" s="13">
        <v>69400</v>
      </c>
      <c r="G62" s="13">
        <v>67000</v>
      </c>
      <c r="H62" s="13">
        <v>69900</v>
      </c>
      <c r="I62" s="13">
        <v>72300</v>
      </c>
      <c r="J62" s="13">
        <v>75000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246800</v>
      </c>
      <c r="E66" s="13">
        <v>299700</v>
      </c>
      <c r="F66" s="13">
        <v>274800</v>
      </c>
      <c r="G66" s="13">
        <v>316500</v>
      </c>
      <c r="H66" s="13">
        <v>264000</v>
      </c>
      <c r="I66" s="13">
        <v>352600</v>
      </c>
      <c r="J66" s="13">
        <v>330000</v>
      </c>
      <c r="K66" s="13">
        <v>353800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-171500</v>
      </c>
      <c r="E72" s="13">
        <v>-116600</v>
      </c>
      <c r="F72" s="13">
        <v>-58400</v>
      </c>
      <c r="G72" s="13">
        <v>-40000</v>
      </c>
      <c r="H72" s="13">
        <v>-32700</v>
      </c>
      <c r="I72" s="13">
        <v>-23700</v>
      </c>
      <c r="J72" s="13">
        <v>3300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38600</v>
      </c>
      <c r="F76" s="13">
        <v>96500</v>
      </c>
      <c r="G76" s="13">
        <v>114600</v>
      </c>
      <c r="H76" s="13">
        <v>121400</v>
      </c>
      <c r="I76" s="13">
        <v>130200</v>
      </c>
      <c r="J76" s="13">
        <v>156300</v>
      </c>
      <c r="K76" s="13">
        <v>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42735</v>
      </c>
      <c r="F80" s="12">
        <v>42643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 t="s">
        <v>92</v>
      </c>
      <c r="E81" s="13">
        <v>-58300</v>
      </c>
      <c r="F81" s="13">
        <v>-18400</v>
      </c>
      <c r="G81" s="13">
        <v>-7200</v>
      </c>
      <c r="H81" s="13">
        <v>-9100</v>
      </c>
      <c r="I81" s="13">
        <v>-26900</v>
      </c>
      <c r="J81" s="13">
        <v>-10100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7000</v>
      </c>
      <c r="F83" s="13">
        <v>7100</v>
      </c>
      <c r="G83" s="13">
        <v>7000</v>
      </c>
      <c r="H83" s="13">
        <v>6900</v>
      </c>
      <c r="I83" s="13">
        <v>8400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-21600</v>
      </c>
      <c r="F89" s="13">
        <v>10200</v>
      </c>
      <c r="G89" s="13">
        <v>10800</v>
      </c>
      <c r="H89" s="13">
        <v>-9600</v>
      </c>
      <c r="I89" s="13">
        <v>-21800</v>
      </c>
      <c r="J89" s="13">
        <v>25900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-7100</v>
      </c>
      <c r="F91" s="13">
        <v>-7600</v>
      </c>
      <c r="G91" s="13">
        <v>-3900</v>
      </c>
      <c r="H91" s="13">
        <v>-2400</v>
      </c>
      <c r="I91" s="13">
        <v>-2300</v>
      </c>
      <c r="J91" s="13">
        <v>-3800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-7100</v>
      </c>
      <c r="F94" s="13">
        <v>-7600</v>
      </c>
      <c r="G94" s="13">
        <v>-4000</v>
      </c>
      <c r="H94" s="13">
        <v>-2400</v>
      </c>
      <c r="I94" s="13">
        <v>-2400</v>
      </c>
      <c r="J94" s="13">
        <v>-3800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29500</v>
      </c>
      <c r="F100" s="13">
        <v>-2600</v>
      </c>
      <c r="G100" s="13">
        <v>-9300</v>
      </c>
      <c r="H100" s="13">
        <v>8700</v>
      </c>
      <c r="I100" s="13">
        <v>-3700</v>
      </c>
      <c r="J100" s="13">
        <v>3000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700</v>
      </c>
      <c r="F102" s="13">
        <v>0</v>
      </c>
      <c r="G102" s="13">
        <v>-2500</v>
      </c>
      <c r="H102" s="13">
        <v>-3300</v>
      </c>
      <c r="I102" s="13">
        <v>-27800</v>
      </c>
      <c r="J102" s="13">
        <v>25100</v>
      </c>
      <c r="K102" s="13">
        <v>-20700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7600</v>
      </c>
      <c r="E8" s="13">
        <v>13500</v>
      </c>
      <c r="F8" s="13">
        <v>14500</v>
      </c>
      <c r="G8" s="13">
        <v>21800</v>
      </c>
      <c r="H8" s="13">
        <v>14400</v>
      </c>
      <c r="I8" s="13">
        <v>22400</v>
      </c>
      <c r="J8" s="13">
        <v>15500</v>
      </c>
      <c r="K8" s="13">
        <v>10800</v>
      </c>
    </row>
    <row r="9" spans="1:11" x14ac:dyDescent="0.2">
      <c r="C9" s="11" t="s">
        <v>22</v>
      </c>
      <c r="D9" s="13">
        <v>5900</v>
      </c>
      <c r="E9" s="13">
        <v>9300</v>
      </c>
      <c r="F9" s="13">
        <v>9200</v>
      </c>
      <c r="G9" s="13">
        <v>18100</v>
      </c>
      <c r="H9" s="13">
        <v>12000</v>
      </c>
      <c r="I9" s="13">
        <v>17600</v>
      </c>
      <c r="J9" s="13">
        <v>12700</v>
      </c>
      <c r="K9" s="13">
        <v>8300</v>
      </c>
    </row>
    <row r="10" spans="1:11" x14ac:dyDescent="0.2">
      <c r="C10" s="11" t="s">
        <v>23</v>
      </c>
      <c r="D10" s="13">
        <v>1700</v>
      </c>
      <c r="E10" s="13">
        <v>4200</v>
      </c>
      <c r="F10" s="13">
        <v>5300</v>
      </c>
      <c r="G10" s="13">
        <v>3700</v>
      </c>
      <c r="H10" s="13">
        <v>2400</v>
      </c>
      <c r="I10" s="13">
        <v>4800</v>
      </c>
      <c r="J10" s="13">
        <v>2800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10500</v>
      </c>
      <c r="F17" s="13">
        <v>9900</v>
      </c>
      <c r="G17" s="13">
        <v>19000</v>
      </c>
      <c r="H17" s="13">
        <v>12700</v>
      </c>
      <c r="I17" s="13">
        <v>18600</v>
      </c>
      <c r="J17" s="13">
        <v>13500</v>
      </c>
      <c r="K17" s="13">
        <v>9500</v>
      </c>
    </row>
    <row r="18" spans="3:11" x14ac:dyDescent="0.2">
      <c r="C18" s="11" t="s">
        <v>30</v>
      </c>
      <c r="D18" s="13">
        <v>1000</v>
      </c>
      <c r="E18" s="13">
        <v>3000</v>
      </c>
      <c r="F18" s="13">
        <v>4600</v>
      </c>
      <c r="G18" s="13">
        <v>2800</v>
      </c>
      <c r="H18" s="13">
        <v>1700</v>
      </c>
      <c r="I18" s="13">
        <v>3800</v>
      </c>
      <c r="J18" s="13">
        <v>2000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1200</v>
      </c>
      <c r="F21" s="13">
        <v>5000</v>
      </c>
      <c r="G21" s="13">
        <v>2500</v>
      </c>
      <c r="H21" s="13">
        <v>2200</v>
      </c>
      <c r="I21" s="13">
        <v>3800</v>
      </c>
      <c r="J21" s="13">
        <v>2000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1400</v>
      </c>
      <c r="F23" s="13">
        <v>4500</v>
      </c>
      <c r="G23" s="13">
        <v>2800</v>
      </c>
      <c r="H23" s="13">
        <v>1600</v>
      </c>
      <c r="I23" s="13">
        <v>3700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1100</v>
      </c>
      <c r="G24" s="13">
        <v>700</v>
      </c>
      <c r="H24" s="13">
        <v>400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3400</v>
      </c>
      <c r="G26" s="13">
        <v>2000</v>
      </c>
      <c r="H26" s="13">
        <v>1200</v>
      </c>
      <c r="I26" s="13">
        <v>3200</v>
      </c>
      <c r="J26" s="13">
        <v>1600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3400</v>
      </c>
      <c r="G27" s="13">
        <v>2000</v>
      </c>
      <c r="H27" s="13">
        <v>1200</v>
      </c>
      <c r="I27" s="13">
        <v>3200</v>
      </c>
      <c r="J27" s="13">
        <v>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-1400</v>
      </c>
      <c r="F33" s="13">
        <v>3400</v>
      </c>
      <c r="G33" s="13">
        <v>2000</v>
      </c>
      <c r="H33" s="13">
        <v>1200</v>
      </c>
      <c r="I33" s="13">
        <v>3200</v>
      </c>
      <c r="J33" s="13">
        <v>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-1400</v>
      </c>
      <c r="F35" s="13">
        <v>3400</v>
      </c>
      <c r="G35" s="13">
        <v>2000</v>
      </c>
      <c r="H35" s="13">
        <v>1200</v>
      </c>
      <c r="I35" s="13">
        <v>3200</v>
      </c>
      <c r="J35" s="13">
        <v>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3300</v>
      </c>
      <c r="F41" s="13">
        <v>2700</v>
      </c>
      <c r="G41" s="13">
        <v>4300</v>
      </c>
      <c r="H41" s="13">
        <v>2700</v>
      </c>
      <c r="I41" s="13">
        <v>3400</v>
      </c>
      <c r="J41" s="13">
        <v>3300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12600</v>
      </c>
      <c r="F44" s="13">
        <v>13500</v>
      </c>
      <c r="G44" s="13">
        <v>15000</v>
      </c>
      <c r="H44" s="13">
        <v>13800</v>
      </c>
      <c r="I44" s="13">
        <v>12700</v>
      </c>
      <c r="J44" s="13">
        <v>12700</v>
      </c>
      <c r="K44" s="13">
        <v>12300</v>
      </c>
    </row>
    <row r="45" spans="2:11" x14ac:dyDescent="0.2">
      <c r="C45" s="11" t="s">
        <v>53</v>
      </c>
      <c r="D45" s="13">
        <v>120900</v>
      </c>
      <c r="E45" s="13">
        <v>124000</v>
      </c>
      <c r="F45" s="13">
        <v>136100</v>
      </c>
      <c r="G45" s="13">
        <v>151700</v>
      </c>
      <c r="H45" s="13">
        <v>164800</v>
      </c>
      <c r="I45" s="13">
        <v>169200</v>
      </c>
      <c r="J45" s="13">
        <v>180600</v>
      </c>
      <c r="K45" s="13">
        <v>191900</v>
      </c>
    </row>
    <row r="46" spans="2:11" x14ac:dyDescent="0.2">
      <c r="C46" s="11" t="s">
        <v>54</v>
      </c>
      <c r="D46" s="13">
        <v>132900</v>
      </c>
      <c r="E46" s="13">
        <v>139900</v>
      </c>
      <c r="F46" s="13">
        <v>152400</v>
      </c>
      <c r="G46" s="13">
        <v>171000</v>
      </c>
      <c r="H46" s="13">
        <v>181300</v>
      </c>
      <c r="I46" s="13">
        <v>185300</v>
      </c>
      <c r="J46" s="13">
        <v>196500</v>
      </c>
      <c r="K46" s="13">
        <v>206600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227900</v>
      </c>
      <c r="E52" s="13">
        <v>227800</v>
      </c>
      <c r="F52" s="13">
        <v>224900</v>
      </c>
      <c r="G52" s="13">
        <v>227200</v>
      </c>
      <c r="H52" s="13">
        <v>205800</v>
      </c>
      <c r="I52" s="13">
        <v>193500</v>
      </c>
      <c r="J52" s="13">
        <v>171200</v>
      </c>
      <c r="K52" s="13">
        <v>165400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361500</v>
      </c>
      <c r="E54" s="13">
        <v>368400</v>
      </c>
      <c r="F54" s="13">
        <v>378000</v>
      </c>
      <c r="G54" s="13">
        <v>399000</v>
      </c>
      <c r="H54" s="13">
        <v>387900</v>
      </c>
      <c r="I54" s="13">
        <v>379700</v>
      </c>
      <c r="J54" s="13">
        <v>368500</v>
      </c>
      <c r="K54" s="13">
        <v>372600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20500</v>
      </c>
      <c r="F57" s="13">
        <v>17800</v>
      </c>
      <c r="G57" s="13">
        <v>19400</v>
      </c>
      <c r="H57" s="13">
        <v>22800</v>
      </c>
      <c r="I57" s="13">
        <v>24000</v>
      </c>
      <c r="J57" s="13">
        <v>24300</v>
      </c>
      <c r="K57" s="13">
        <v>24600</v>
      </c>
    </row>
    <row r="58" spans="3:11" x14ac:dyDescent="0.2">
      <c r="C58" s="11" t="s">
        <v>66</v>
      </c>
      <c r="D58" s="13">
        <v>74200</v>
      </c>
      <c r="E58" s="13">
        <v>57800</v>
      </c>
      <c r="F58" s="13">
        <v>63100</v>
      </c>
      <c r="G58" s="13">
        <v>47600</v>
      </c>
      <c r="H58" s="13">
        <v>42400</v>
      </c>
      <c r="I58" s="13">
        <v>30800</v>
      </c>
      <c r="J58" s="13">
        <v>26900</v>
      </c>
      <c r="K58" s="13">
        <v>15000</v>
      </c>
    </row>
    <row r="59" spans="3:11" x14ac:dyDescent="0.2">
      <c r="C59" s="11" t="s">
        <v>67</v>
      </c>
      <c r="D59" s="13">
        <v>49000</v>
      </c>
      <c r="E59" s="13">
        <v>51400</v>
      </c>
      <c r="F59" s="13">
        <v>53500</v>
      </c>
      <c r="G59" s="13">
        <v>58400</v>
      </c>
      <c r="H59" s="13">
        <v>57400</v>
      </c>
      <c r="I59" s="13">
        <v>55100</v>
      </c>
      <c r="J59" s="13">
        <v>53000</v>
      </c>
      <c r="K59" s="13">
        <v>44000</v>
      </c>
    </row>
    <row r="60" spans="3:11" x14ac:dyDescent="0.2">
      <c r="C60" s="11" t="s">
        <v>68</v>
      </c>
      <c r="D60" s="13">
        <v>143600</v>
      </c>
      <c r="E60" s="13">
        <v>129600</v>
      </c>
      <c r="F60" s="13">
        <v>134400</v>
      </c>
      <c r="G60" s="13">
        <v>125400</v>
      </c>
      <c r="H60" s="13">
        <v>122600</v>
      </c>
      <c r="I60" s="13">
        <v>110000</v>
      </c>
      <c r="J60" s="13">
        <v>104200</v>
      </c>
      <c r="K60" s="13">
        <v>83700</v>
      </c>
    </row>
    <row r="61" spans="3:11" x14ac:dyDescent="0.2">
      <c r="C61" s="11" t="s">
        <v>69</v>
      </c>
      <c r="D61" s="13">
        <v>45500</v>
      </c>
      <c r="E61" s="13">
        <v>66900</v>
      </c>
      <c r="F61" s="13">
        <v>64300</v>
      </c>
      <c r="G61" s="13">
        <v>88600</v>
      </c>
      <c r="H61" s="13">
        <v>89200</v>
      </c>
      <c r="I61" s="13">
        <v>98800</v>
      </c>
      <c r="J61" s="13">
        <v>99900</v>
      </c>
      <c r="K61" s="13">
        <v>117200</v>
      </c>
    </row>
    <row r="62" spans="3:11" x14ac:dyDescent="0.2">
      <c r="C62" s="11" t="s">
        <v>70</v>
      </c>
      <c r="D62" s="13">
        <v>10400</v>
      </c>
      <c r="E62" s="13">
        <v>10200</v>
      </c>
      <c r="F62" s="13">
        <v>10000</v>
      </c>
      <c r="G62" s="13">
        <v>9800</v>
      </c>
      <c r="H62" s="13">
        <v>9300</v>
      </c>
      <c r="I62" s="13">
        <v>8900</v>
      </c>
      <c r="J62" s="13">
        <v>8800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199500</v>
      </c>
      <c r="E66" s="13">
        <v>206700</v>
      </c>
      <c r="F66" s="13">
        <v>208800</v>
      </c>
      <c r="G66" s="13">
        <v>223800</v>
      </c>
      <c r="H66" s="13">
        <v>221100</v>
      </c>
      <c r="I66" s="13">
        <v>217800</v>
      </c>
      <c r="J66" s="13">
        <v>212900</v>
      </c>
      <c r="K66" s="13">
        <v>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40700</v>
      </c>
      <c r="F72" s="13">
        <v>42100</v>
      </c>
      <c r="G72" s="13">
        <v>38700</v>
      </c>
      <c r="H72" s="13">
        <v>36700</v>
      </c>
      <c r="I72" s="13">
        <v>35500</v>
      </c>
      <c r="J72" s="13">
        <v>32300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161700</v>
      </c>
      <c r="F76" s="13">
        <v>169300</v>
      </c>
      <c r="G76" s="13">
        <v>175200</v>
      </c>
      <c r="H76" s="13">
        <v>166800</v>
      </c>
      <c r="I76" s="13">
        <v>161900</v>
      </c>
      <c r="J76" s="13">
        <v>155700</v>
      </c>
      <c r="K76" s="13">
        <v>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</v>
      </c>
      <c r="E81" s="13">
        <v>-1400</v>
      </c>
      <c r="F81" s="13">
        <v>3400</v>
      </c>
      <c r="G81" s="13">
        <v>2000</v>
      </c>
      <c r="H81" s="13">
        <v>1200</v>
      </c>
      <c r="I81" s="13">
        <v>3200</v>
      </c>
      <c r="J81" s="13">
        <v>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-400</v>
      </c>
      <c r="F83" s="13">
        <v>400</v>
      </c>
      <c r="G83" s="13">
        <v>-400</v>
      </c>
      <c r="H83" s="13">
        <v>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-1500</v>
      </c>
      <c r="F89" s="13">
        <v>300</v>
      </c>
      <c r="G89" s="13">
        <v>1700</v>
      </c>
      <c r="H89" s="13">
        <v>1900</v>
      </c>
      <c r="I89" s="13">
        <v>-300</v>
      </c>
      <c r="J89" s="13">
        <v>8200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-400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1900</v>
      </c>
      <c r="F100" s="13">
        <v>-1700</v>
      </c>
      <c r="G100" s="13">
        <v>-200</v>
      </c>
      <c r="H100" s="13">
        <v>-1000</v>
      </c>
      <c r="I100" s="13">
        <v>400</v>
      </c>
      <c r="J100" s="13">
        <v>-7500</v>
      </c>
      <c r="K100" s="13">
        <v>5500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100</v>
      </c>
      <c r="H101" s="13">
        <v>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700</v>
      </c>
      <c r="F102" s="13">
        <v>-1600</v>
      </c>
      <c r="G102" s="13">
        <v>1600</v>
      </c>
      <c r="H102" s="13">
        <v>600</v>
      </c>
      <c r="I102" s="13">
        <v>100</v>
      </c>
      <c r="J102" s="13">
        <v>1000</v>
      </c>
      <c r="K102" s="13">
        <v>-8000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1600</v>
      </c>
      <c r="G8" s="13">
        <v>1100</v>
      </c>
      <c r="H8" s="13">
        <v>700</v>
      </c>
      <c r="I8" s="13">
        <v>1300</v>
      </c>
      <c r="J8" s="13">
        <v>2200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1200</v>
      </c>
      <c r="G17" s="13">
        <v>100</v>
      </c>
      <c r="H17" s="13">
        <v>200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1000</v>
      </c>
      <c r="H18" s="13">
        <v>500</v>
      </c>
      <c r="I18" s="13">
        <v>1100</v>
      </c>
      <c r="J18" s="13">
        <v>1900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400</v>
      </c>
      <c r="G23" s="13">
        <v>1000</v>
      </c>
      <c r="H23" s="13">
        <v>500</v>
      </c>
      <c r="I23" s="13">
        <v>1200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400</v>
      </c>
      <c r="G26" s="13">
        <v>1000</v>
      </c>
      <c r="H26" s="13">
        <v>500</v>
      </c>
      <c r="I26" s="13">
        <v>1200</v>
      </c>
      <c r="J26" s="13">
        <v>1900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400</v>
      </c>
      <c r="G27" s="13">
        <v>1000</v>
      </c>
      <c r="H27" s="13">
        <v>500</v>
      </c>
      <c r="I27" s="13">
        <v>1200</v>
      </c>
      <c r="J27" s="13">
        <v>1900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400</v>
      </c>
      <c r="G33" s="13">
        <v>1000</v>
      </c>
      <c r="H33" s="13">
        <v>500</v>
      </c>
      <c r="I33" s="13">
        <v>1200</v>
      </c>
      <c r="J33" s="13">
        <v>1900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400</v>
      </c>
      <c r="G35" s="13">
        <v>1000</v>
      </c>
      <c r="H35" s="13">
        <v>500</v>
      </c>
      <c r="I35" s="13">
        <v>1200</v>
      </c>
      <c r="J35" s="13">
        <v>1900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1900</v>
      </c>
      <c r="G41" s="13">
        <v>1400</v>
      </c>
      <c r="H41" s="13">
        <v>1200</v>
      </c>
      <c r="I41" s="13">
        <v>1400</v>
      </c>
      <c r="J41" s="13">
        <v>1900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17400</v>
      </c>
      <c r="F54" s="13">
        <v>17700</v>
      </c>
      <c r="G54" s="13">
        <v>17800</v>
      </c>
      <c r="H54" s="13">
        <v>19700</v>
      </c>
      <c r="I54" s="13">
        <v>21500</v>
      </c>
      <c r="J54" s="13">
        <v>24700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200</v>
      </c>
      <c r="I59" s="13">
        <v>400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1900</v>
      </c>
      <c r="G66" s="13">
        <v>1400</v>
      </c>
      <c r="H66" s="13">
        <v>1200</v>
      </c>
      <c r="I66" s="13">
        <v>1400</v>
      </c>
      <c r="J66" s="13">
        <v>1900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15800</v>
      </c>
      <c r="F76" s="13">
        <v>15800</v>
      </c>
      <c r="G76" s="13">
        <v>16400</v>
      </c>
      <c r="H76" s="13">
        <v>18600</v>
      </c>
      <c r="I76" s="13">
        <v>20100</v>
      </c>
      <c r="J76" s="13">
        <v>22800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400</v>
      </c>
      <c r="G81" s="13">
        <v>1000</v>
      </c>
      <c r="H81" s="13">
        <v>500</v>
      </c>
      <c r="I81" s="13">
        <v>1200</v>
      </c>
      <c r="J81" s="13">
        <v>1900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-1200</v>
      </c>
      <c r="H89" s="13">
        <v>-1000</v>
      </c>
      <c r="I89" s="13">
        <v>-1600</v>
      </c>
      <c r="J89" s="13">
        <v>-2200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-1000</v>
      </c>
      <c r="H96" s="13">
        <v>-500</v>
      </c>
      <c r="I96" s="13">
        <v>-1200</v>
      </c>
      <c r="J96" s="13">
        <v>-1900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-1000</v>
      </c>
      <c r="H100" s="13">
        <v>-500</v>
      </c>
      <c r="I100" s="13">
        <v>-1200</v>
      </c>
      <c r="J100" s="13">
        <v>-1900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-2200</v>
      </c>
      <c r="H102" s="13">
        <v>-1500</v>
      </c>
      <c r="I102" s="13">
        <v>-2700</v>
      </c>
      <c r="J102" s="13">
        <v>-4100</v>
      </c>
      <c r="K102" s="13">
        <v>-800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642000</v>
      </c>
      <c r="E8" s="13">
        <v>427000</v>
      </c>
      <c r="F8" s="13">
        <v>563000</v>
      </c>
      <c r="G8" s="13">
        <v>367000</v>
      </c>
      <c r="H8" s="13">
        <v>447000</v>
      </c>
      <c r="I8" s="13">
        <v>426000</v>
      </c>
      <c r="J8" s="13">
        <v>439000</v>
      </c>
      <c r="K8" s="13">
        <v>399000</v>
      </c>
    </row>
    <row r="9" spans="1:11" x14ac:dyDescent="0.2">
      <c r="C9" s="11" t="s">
        <v>22</v>
      </c>
      <c r="D9" s="13">
        <v>415000</v>
      </c>
      <c r="E9" s="13">
        <v>324000</v>
      </c>
      <c r="F9" s="13">
        <v>370000</v>
      </c>
      <c r="G9" s="13">
        <v>278000</v>
      </c>
      <c r="H9" s="13">
        <v>312000</v>
      </c>
      <c r="I9" s="13">
        <v>320000</v>
      </c>
      <c r="J9" s="13">
        <v>278000</v>
      </c>
      <c r="K9" s="13">
        <v>276000</v>
      </c>
    </row>
    <row r="10" spans="1:11" x14ac:dyDescent="0.2">
      <c r="C10" s="11" t="s">
        <v>23</v>
      </c>
      <c r="D10" s="13">
        <v>227000</v>
      </c>
      <c r="E10" s="13">
        <v>103000</v>
      </c>
      <c r="F10" s="13">
        <v>193000</v>
      </c>
      <c r="G10" s="13">
        <v>89000</v>
      </c>
      <c r="H10" s="13">
        <v>135000</v>
      </c>
      <c r="I10" s="13">
        <v>106000</v>
      </c>
      <c r="J10" s="13">
        <v>161000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9000</v>
      </c>
      <c r="F15" s="13">
        <v>8000</v>
      </c>
      <c r="G15" s="13">
        <v>8000</v>
      </c>
      <c r="H15" s="13">
        <v>8000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364000</v>
      </c>
      <c r="F17" s="13">
        <v>408000</v>
      </c>
      <c r="G17" s="13">
        <v>320000</v>
      </c>
      <c r="H17" s="13">
        <v>360000</v>
      </c>
      <c r="I17" s="13">
        <v>350000</v>
      </c>
      <c r="J17" s="13">
        <v>348000</v>
      </c>
      <c r="K17" s="13">
        <v>316000</v>
      </c>
    </row>
    <row r="18" spans="3:11" x14ac:dyDescent="0.2">
      <c r="C18" s="11" t="s">
        <v>30</v>
      </c>
      <c r="D18" s="13">
        <v>169000</v>
      </c>
      <c r="E18" s="13">
        <v>63000</v>
      </c>
      <c r="F18" s="13">
        <v>155000</v>
      </c>
      <c r="G18" s="13">
        <v>47000</v>
      </c>
      <c r="H18" s="13">
        <v>87000</v>
      </c>
      <c r="I18" s="13">
        <v>76000</v>
      </c>
      <c r="J18" s="13">
        <v>91000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0</v>
      </c>
      <c r="H20" s="13">
        <v>-1000</v>
      </c>
      <c r="I20" s="13">
        <v>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180000</v>
      </c>
      <c r="E21" s="13">
        <v>72000</v>
      </c>
      <c r="F21" s="13">
        <v>162000</v>
      </c>
      <c r="G21" s="13">
        <v>55000</v>
      </c>
      <c r="H21" s="13">
        <v>94000</v>
      </c>
      <c r="I21" s="13">
        <v>85000</v>
      </c>
      <c r="J21" s="13">
        <v>98000</v>
      </c>
      <c r="K21" s="13">
        <v>90000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8000</v>
      </c>
      <c r="G22" s="13">
        <v>7000</v>
      </c>
      <c r="H22" s="13">
        <v>6000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161000</v>
      </c>
      <c r="E23" s="13">
        <v>56000</v>
      </c>
      <c r="F23" s="13">
        <v>146000</v>
      </c>
      <c r="G23" s="13">
        <v>40000</v>
      </c>
      <c r="H23" s="13">
        <v>80000</v>
      </c>
      <c r="I23" s="13">
        <v>71000</v>
      </c>
      <c r="J23" s="13">
        <v>84000</v>
      </c>
      <c r="K23" s="13">
        <v>76000</v>
      </c>
    </row>
    <row r="24" spans="3:11" x14ac:dyDescent="0.2">
      <c r="C24" s="11" t="s">
        <v>36</v>
      </c>
      <c r="D24" s="13">
        <v>45000</v>
      </c>
      <c r="E24" s="13">
        <v>15000</v>
      </c>
      <c r="F24" s="13">
        <v>39000</v>
      </c>
      <c r="G24" s="13">
        <v>10000</v>
      </c>
      <c r="H24" s="13">
        <v>29000</v>
      </c>
      <c r="I24" s="13">
        <v>28000</v>
      </c>
      <c r="J24" s="13">
        <v>33000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41000</v>
      </c>
      <c r="F26" s="13">
        <v>107000</v>
      </c>
      <c r="G26" s="13">
        <v>30000</v>
      </c>
      <c r="H26" s="13">
        <v>51000</v>
      </c>
      <c r="I26" s="13">
        <v>43000</v>
      </c>
      <c r="J26" s="13">
        <v>51000</v>
      </c>
      <c r="K26" s="13">
        <v>50000</v>
      </c>
    </row>
    <row r="27" spans="3:11" x14ac:dyDescent="0.2">
      <c r="C27" s="11" t="s">
        <v>38</v>
      </c>
      <c r="D27" s="13">
        <v>116000</v>
      </c>
      <c r="E27" s="13">
        <v>41000</v>
      </c>
      <c r="F27" s="13">
        <v>107000</v>
      </c>
      <c r="G27" s="13">
        <v>30000</v>
      </c>
      <c r="H27" s="13">
        <v>51000</v>
      </c>
      <c r="I27" s="13">
        <v>43000</v>
      </c>
      <c r="J27" s="13">
        <v>51000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 t="s">
        <v>92</v>
      </c>
      <c r="H29" s="13">
        <v>132000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0</v>
      </c>
      <c r="H32" s="13">
        <v>1000</v>
      </c>
      <c r="I32" s="13">
        <v>-2000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120000</v>
      </c>
      <c r="E33" s="13">
        <v>41000</v>
      </c>
      <c r="F33" s="13">
        <v>107000</v>
      </c>
      <c r="G33" s="13">
        <v>30000</v>
      </c>
      <c r="H33" s="13">
        <v>183000</v>
      </c>
      <c r="I33" s="13">
        <v>43000</v>
      </c>
      <c r="J33" s="13">
        <v>51000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41000</v>
      </c>
      <c r="F35" s="13">
        <v>107000</v>
      </c>
      <c r="G35" s="13">
        <v>30000</v>
      </c>
      <c r="H35" s="13">
        <v>183000</v>
      </c>
      <c r="I35" s="13">
        <v>43000</v>
      </c>
      <c r="J35" s="13">
        <v>51000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145000</v>
      </c>
      <c r="F41" s="13">
        <v>131000</v>
      </c>
      <c r="G41" s="13">
        <v>85000</v>
      </c>
      <c r="H41" s="13">
        <v>246000</v>
      </c>
      <c r="I41" s="13">
        <v>226000</v>
      </c>
      <c r="J41" s="13">
        <v>191000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</v>
      </c>
      <c r="E43" s="13">
        <v>151000</v>
      </c>
      <c r="F43" s="13">
        <v>138000</v>
      </c>
      <c r="G43" s="13">
        <v>117000</v>
      </c>
      <c r="H43" s="13">
        <v>112000</v>
      </c>
      <c r="I43" s="13">
        <v>104000</v>
      </c>
      <c r="J43" s="13">
        <v>123000</v>
      </c>
      <c r="K43" s="13">
        <v>115000</v>
      </c>
    </row>
    <row r="44" spans="2:11" x14ac:dyDescent="0.2">
      <c r="C44" s="11" t="s">
        <v>52</v>
      </c>
      <c r="D44" s="13">
        <v>527000</v>
      </c>
      <c r="E44" s="13">
        <v>582000</v>
      </c>
      <c r="F44" s="13">
        <v>544000</v>
      </c>
      <c r="G44" s="13">
        <v>564000</v>
      </c>
      <c r="H44" s="13">
        <v>509000</v>
      </c>
      <c r="I44" s="13">
        <v>475000</v>
      </c>
      <c r="J44" s="13">
        <v>492000</v>
      </c>
      <c r="K44" s="13">
        <v>507000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1158000</v>
      </c>
      <c r="E47" s="13">
        <v>1136000</v>
      </c>
      <c r="F47" s="13">
        <v>1122000</v>
      </c>
      <c r="G47" s="13">
        <v>1111000</v>
      </c>
      <c r="H47" s="13">
        <v>1112000</v>
      </c>
      <c r="I47" s="13">
        <v>1096000</v>
      </c>
      <c r="J47" s="13">
        <v>1034000</v>
      </c>
      <c r="K47" s="13">
        <v>1017000</v>
      </c>
    </row>
    <row r="48" spans="2:11" x14ac:dyDescent="0.2">
      <c r="C48" s="11" t="s">
        <v>56</v>
      </c>
      <c r="D48" s="13">
        <v>559000</v>
      </c>
      <c r="E48" s="13">
        <v>538000</v>
      </c>
      <c r="F48" s="13">
        <v>411000</v>
      </c>
      <c r="G48" s="13">
        <v>235000</v>
      </c>
      <c r="H48" s="13">
        <v>238000</v>
      </c>
      <c r="I48" s="13">
        <v>266000</v>
      </c>
      <c r="J48" s="13">
        <v>255000</v>
      </c>
      <c r="K48" s="13">
        <v>254000</v>
      </c>
    </row>
    <row r="49" spans="3:11" x14ac:dyDescent="0.2">
      <c r="C49" s="11" t="s">
        <v>57</v>
      </c>
      <c r="D49" s="13">
        <v>81000</v>
      </c>
      <c r="E49" s="13">
        <v>73000</v>
      </c>
      <c r="F49" s="13">
        <v>73000</v>
      </c>
      <c r="G49" s="13">
        <v>73000</v>
      </c>
      <c r="H49" s="13">
        <v>72000</v>
      </c>
      <c r="I49" s="13">
        <v>72000</v>
      </c>
      <c r="J49" s="13">
        <v>71000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67000</v>
      </c>
      <c r="F52" s="13">
        <v>72000</v>
      </c>
      <c r="G52" s="13">
        <v>69000</v>
      </c>
      <c r="H52" s="13">
        <v>51000</v>
      </c>
      <c r="I52" s="13">
        <v>58000</v>
      </c>
      <c r="J52" s="13">
        <v>62000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2753000</v>
      </c>
      <c r="E54" s="13">
        <v>2813000</v>
      </c>
      <c r="F54" s="13">
        <v>2608000</v>
      </c>
      <c r="G54" s="13">
        <v>2365000</v>
      </c>
      <c r="H54" s="13">
        <v>2384000</v>
      </c>
      <c r="I54" s="13">
        <v>2348000</v>
      </c>
      <c r="J54" s="13">
        <v>2287000</v>
      </c>
      <c r="K54" s="13">
        <v>2307000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337000</v>
      </c>
      <c r="F57" s="13">
        <v>299000</v>
      </c>
      <c r="G57" s="13">
        <v>296000</v>
      </c>
      <c r="H57" s="13">
        <v>339000</v>
      </c>
      <c r="I57" s="13">
        <v>324000</v>
      </c>
      <c r="J57" s="13">
        <v>265000</v>
      </c>
      <c r="K57" s="13">
        <v>264000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101000</v>
      </c>
      <c r="E59" s="13">
        <v>100000</v>
      </c>
      <c r="F59" s="13">
        <v>95000</v>
      </c>
      <c r="G59" s="13">
        <v>92000</v>
      </c>
      <c r="H59" s="13">
        <v>104000</v>
      </c>
      <c r="I59" s="13">
        <v>102000</v>
      </c>
      <c r="J59" s="13">
        <v>100000</v>
      </c>
      <c r="K59" s="13">
        <v>107000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1363000</v>
      </c>
      <c r="E61" s="13">
        <v>1336000</v>
      </c>
      <c r="F61" s="13">
        <v>1241000</v>
      </c>
      <c r="G61" s="13">
        <v>1023000</v>
      </c>
      <c r="H61" s="13">
        <v>1065000</v>
      </c>
      <c r="I61" s="13">
        <v>1096000</v>
      </c>
      <c r="J61" s="13">
        <v>1131000</v>
      </c>
      <c r="K61" s="13">
        <v>1183000</v>
      </c>
    </row>
    <row r="62" spans="3:11" x14ac:dyDescent="0.2">
      <c r="C62" s="11" t="s">
        <v>70</v>
      </c>
      <c r="D62" s="13">
        <v>254000</v>
      </c>
      <c r="E62" s="13">
        <v>215000</v>
      </c>
      <c r="F62" s="13">
        <v>230000</v>
      </c>
      <c r="G62" s="13">
        <v>228000</v>
      </c>
      <c r="H62" s="13">
        <v>249000</v>
      </c>
      <c r="I62" s="13">
        <v>374000</v>
      </c>
      <c r="J62" s="13">
        <v>380000</v>
      </c>
      <c r="K62" s="13">
        <v>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2137000</v>
      </c>
      <c r="E66" s="13">
        <v>2251000</v>
      </c>
      <c r="F66" s="13">
        <v>2091000</v>
      </c>
      <c r="G66" s="13">
        <v>1965000</v>
      </c>
      <c r="H66" s="13">
        <v>1866000</v>
      </c>
      <c r="I66" s="13">
        <v>2015000</v>
      </c>
      <c r="J66" s="13">
        <v>2004000</v>
      </c>
      <c r="K66" s="13">
        <v>2081000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441000</v>
      </c>
      <c r="E72" s="13">
        <v>387000</v>
      </c>
      <c r="F72" s="13">
        <v>346000</v>
      </c>
      <c r="G72" s="13">
        <v>238000</v>
      </c>
      <c r="H72" s="13">
        <v>355000</v>
      </c>
      <c r="I72" s="13">
        <v>172000</v>
      </c>
      <c r="J72" s="13">
        <v>129000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616000</v>
      </c>
      <c r="E76" s="13">
        <v>562000</v>
      </c>
      <c r="F76" s="13">
        <v>517000</v>
      </c>
      <c r="G76" s="13">
        <v>400000</v>
      </c>
      <c r="H76" s="13">
        <v>518000</v>
      </c>
      <c r="I76" s="13">
        <v>333000</v>
      </c>
      <c r="J76" s="13">
        <v>283000</v>
      </c>
      <c r="K76" s="13">
        <v>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120000</v>
      </c>
      <c r="E81" s="13">
        <v>41000</v>
      </c>
      <c r="F81" s="13">
        <v>107000</v>
      </c>
      <c r="G81" s="13">
        <v>30000</v>
      </c>
      <c r="H81" s="13">
        <v>183000</v>
      </c>
      <c r="I81" s="13">
        <v>43000</v>
      </c>
      <c r="J81" s="13">
        <v>51000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9000</v>
      </c>
      <c r="F83" s="13">
        <v>8000</v>
      </c>
      <c r="G83" s="13">
        <v>8000</v>
      </c>
      <c r="H83" s="13">
        <v>8000</v>
      </c>
      <c r="I83" s="13">
        <v>7000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-71000</v>
      </c>
      <c r="F89" s="13">
        <v>-159000</v>
      </c>
      <c r="G89" s="13">
        <v>25000</v>
      </c>
      <c r="H89" s="13">
        <v>57000</v>
      </c>
      <c r="I89" s="13">
        <v>122000</v>
      </c>
      <c r="J89" s="13">
        <v>42000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-9000</v>
      </c>
      <c r="F91" s="13">
        <v>-6000</v>
      </c>
      <c r="G91" s="13">
        <v>-14000</v>
      </c>
      <c r="H91" s="13">
        <v>-10000</v>
      </c>
      <c r="I91" s="13">
        <v>-10000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-12000</v>
      </c>
      <c r="F94" s="13">
        <v>-9000</v>
      </c>
      <c r="G94" s="13">
        <v>-14000</v>
      </c>
      <c r="H94" s="13">
        <v>-10000</v>
      </c>
      <c r="I94" s="13">
        <v>-56000</v>
      </c>
      <c r="J94" s="13">
        <v>-11000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92000</v>
      </c>
      <c r="F100" s="13">
        <v>217000</v>
      </c>
      <c r="G100" s="13">
        <v>-154000</v>
      </c>
      <c r="H100" s="13">
        <v>-34000</v>
      </c>
      <c r="I100" s="13">
        <v>-35000</v>
      </c>
      <c r="J100" s="13">
        <v>-52000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9000</v>
      </c>
      <c r="F102" s="13">
        <v>49000</v>
      </c>
      <c r="G102" s="13">
        <v>-143000</v>
      </c>
      <c r="H102" s="13">
        <v>13000</v>
      </c>
      <c r="I102" s="13">
        <v>31000</v>
      </c>
      <c r="J102" s="13">
        <v>-21000</v>
      </c>
      <c r="K102" s="13">
        <v>123000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464700</v>
      </c>
      <c r="E8" s="13">
        <v>257200</v>
      </c>
      <c r="F8" s="13">
        <v>181000</v>
      </c>
      <c r="G8" s="13">
        <v>161700</v>
      </c>
      <c r="H8" s="13">
        <v>301000</v>
      </c>
      <c r="I8" s="13">
        <v>258700</v>
      </c>
      <c r="J8" s="13">
        <v>308600</v>
      </c>
      <c r="K8" s="13">
        <v>231800</v>
      </c>
    </row>
    <row r="9" spans="1:11" x14ac:dyDescent="0.2">
      <c r="C9" s="11" t="s">
        <v>22</v>
      </c>
      <c r="D9" s="13">
        <v>307500</v>
      </c>
      <c r="E9" s="13">
        <v>141400</v>
      </c>
      <c r="F9" s="13">
        <v>117500</v>
      </c>
      <c r="G9" s="13">
        <v>91700</v>
      </c>
      <c r="H9" s="13">
        <v>183300</v>
      </c>
      <c r="I9" s="13">
        <v>162200</v>
      </c>
      <c r="J9" s="13">
        <v>185000</v>
      </c>
      <c r="K9" s="13">
        <v>131200</v>
      </c>
    </row>
    <row r="10" spans="1:11" x14ac:dyDescent="0.2">
      <c r="C10" s="11" t="s">
        <v>23</v>
      </c>
      <c r="D10" s="13">
        <v>157200</v>
      </c>
      <c r="E10" s="13">
        <v>115800</v>
      </c>
      <c r="F10" s="13">
        <v>63500</v>
      </c>
      <c r="G10" s="13">
        <v>70000</v>
      </c>
      <c r="H10" s="13">
        <v>117700</v>
      </c>
      <c r="I10" s="13">
        <v>96500</v>
      </c>
      <c r="J10" s="13">
        <v>123600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-17800</v>
      </c>
      <c r="I14" s="13">
        <v>0</v>
      </c>
      <c r="J14" s="13">
        <v>0</v>
      </c>
      <c r="K14" s="13">
        <v>40900</v>
      </c>
    </row>
    <row r="15" spans="1:11" x14ac:dyDescent="0.2">
      <c r="C15" s="11" t="s">
        <v>28</v>
      </c>
      <c r="D15" s="13">
        <v>38200</v>
      </c>
      <c r="E15" s="13">
        <v>31100</v>
      </c>
      <c r="F15" s="13">
        <v>29100</v>
      </c>
      <c r="G15" s="13">
        <v>28200</v>
      </c>
      <c r="H15" s="13">
        <v>36100</v>
      </c>
      <c r="I15" s="13">
        <v>35900</v>
      </c>
      <c r="J15" s="13">
        <v>34800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394400</v>
      </c>
      <c r="E17" s="13">
        <v>214800</v>
      </c>
      <c r="F17" s="13">
        <v>189300</v>
      </c>
      <c r="G17" s="13">
        <v>159100</v>
      </c>
      <c r="H17" s="13">
        <v>220700</v>
      </c>
      <c r="I17" s="13">
        <v>234400</v>
      </c>
      <c r="J17" s="13">
        <v>254500</v>
      </c>
      <c r="K17" s="13">
        <v>195100</v>
      </c>
    </row>
    <row r="18" spans="3:11" x14ac:dyDescent="0.2">
      <c r="C18" s="11" t="s">
        <v>30</v>
      </c>
      <c r="D18" s="13">
        <v>70300</v>
      </c>
      <c r="E18" s="13">
        <v>42400</v>
      </c>
      <c r="F18" s="13">
        <v>-8300</v>
      </c>
      <c r="G18" s="13">
        <v>2600</v>
      </c>
      <c r="H18" s="13">
        <v>80300</v>
      </c>
      <c r="I18" s="13">
        <v>24300</v>
      </c>
      <c r="J18" s="13">
        <v>54100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10700</v>
      </c>
      <c r="F20" s="13">
        <v>18900</v>
      </c>
      <c r="G20" s="13">
        <v>16400</v>
      </c>
      <c r="H20" s="13">
        <v>4400</v>
      </c>
      <c r="I20" s="13">
        <v>9300</v>
      </c>
      <c r="J20" s="13">
        <v>-20200</v>
      </c>
      <c r="K20" s="13">
        <v>-3500</v>
      </c>
    </row>
    <row r="21" spans="3:11" x14ac:dyDescent="0.2">
      <c r="C21" s="11" t="s">
        <v>33</v>
      </c>
      <c r="D21" s="13">
        <v>110800</v>
      </c>
      <c r="E21" s="13">
        <v>84600</v>
      </c>
      <c r="F21" s="13">
        <v>39500</v>
      </c>
      <c r="G21" s="13">
        <v>46900</v>
      </c>
      <c r="H21" s="13">
        <v>120800</v>
      </c>
      <c r="I21" s="13">
        <v>69500</v>
      </c>
      <c r="J21" s="13">
        <v>68600</v>
      </c>
      <c r="K21" s="13">
        <v>58700</v>
      </c>
    </row>
    <row r="22" spans="3:11" x14ac:dyDescent="0.2">
      <c r="C22" s="11" t="s">
        <v>34</v>
      </c>
      <c r="D22" s="13">
        <v>24800</v>
      </c>
      <c r="E22" s="13">
        <v>21700</v>
      </c>
      <c r="F22" s="13">
        <v>18900</v>
      </c>
      <c r="G22" s="13">
        <v>16600</v>
      </c>
      <c r="H22" s="13">
        <v>15000</v>
      </c>
      <c r="I22" s="13">
        <v>17200</v>
      </c>
      <c r="J22" s="13">
        <v>14400</v>
      </c>
      <c r="K22" s="13">
        <v>17900</v>
      </c>
    </row>
    <row r="23" spans="3:11" x14ac:dyDescent="0.2">
      <c r="C23" s="11" t="s">
        <v>35</v>
      </c>
      <c r="D23" s="13">
        <v>47800</v>
      </c>
      <c r="E23" s="13">
        <v>31300</v>
      </c>
      <c r="F23" s="13">
        <v>-8300</v>
      </c>
      <c r="G23" s="13">
        <v>2400</v>
      </c>
      <c r="H23" s="13">
        <v>69700</v>
      </c>
      <c r="I23" s="13">
        <v>16400</v>
      </c>
      <c r="J23" s="13">
        <v>19400</v>
      </c>
      <c r="K23" s="13">
        <v>15400</v>
      </c>
    </row>
    <row r="24" spans="3:11" x14ac:dyDescent="0.2">
      <c r="C24" s="11" t="s">
        <v>36</v>
      </c>
      <c r="D24" s="13">
        <v>9900</v>
      </c>
      <c r="E24" s="13">
        <v>7500</v>
      </c>
      <c r="F24" s="13">
        <v>-2400</v>
      </c>
      <c r="G24" s="13">
        <v>600</v>
      </c>
      <c r="H24" s="13">
        <v>24100</v>
      </c>
      <c r="I24" s="13">
        <v>5800</v>
      </c>
      <c r="J24" s="13">
        <v>16300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23800</v>
      </c>
      <c r="F26" s="13">
        <v>-5900</v>
      </c>
      <c r="G26" s="13">
        <v>1800</v>
      </c>
      <c r="H26" s="13">
        <v>45600</v>
      </c>
      <c r="I26" s="13">
        <v>10500</v>
      </c>
      <c r="J26" s="13">
        <v>3100</v>
      </c>
      <c r="K26" s="13">
        <v>5700</v>
      </c>
    </row>
    <row r="27" spans="3:11" x14ac:dyDescent="0.2">
      <c r="C27" s="11" t="s">
        <v>38</v>
      </c>
      <c r="D27" s="13">
        <v>37300</v>
      </c>
      <c r="E27" s="13">
        <v>23400</v>
      </c>
      <c r="F27" s="13">
        <v>-5100</v>
      </c>
      <c r="G27" s="13">
        <v>1500</v>
      </c>
      <c r="H27" s="13">
        <v>47400</v>
      </c>
      <c r="I27" s="13">
        <v>10500</v>
      </c>
      <c r="J27" s="13">
        <v>3100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-10700</v>
      </c>
      <c r="F32" s="13">
        <v>-18900</v>
      </c>
      <c r="G32" s="13">
        <v>-16400</v>
      </c>
      <c r="H32" s="13">
        <v>-4400</v>
      </c>
      <c r="I32" s="13">
        <v>-9300</v>
      </c>
      <c r="J32" s="13">
        <v>20200</v>
      </c>
      <c r="K32" s="13">
        <v>3500</v>
      </c>
    </row>
    <row r="33" spans="2:11" x14ac:dyDescent="0.2">
      <c r="C33" s="11" t="s">
        <v>44</v>
      </c>
      <c r="D33" s="13">
        <v>37300</v>
      </c>
      <c r="E33" s="13">
        <v>23400</v>
      </c>
      <c r="F33" s="13">
        <v>-5100</v>
      </c>
      <c r="G33" s="13">
        <v>1500</v>
      </c>
      <c r="H33" s="13">
        <v>149100</v>
      </c>
      <c r="I33" s="13">
        <v>10500</v>
      </c>
      <c r="J33" s="13">
        <v>3100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23400</v>
      </c>
      <c r="F35" s="13">
        <v>-5100</v>
      </c>
      <c r="G35" s="13">
        <v>1500</v>
      </c>
      <c r="H35" s="13">
        <v>149100</v>
      </c>
      <c r="I35" s="13">
        <v>10500</v>
      </c>
      <c r="J35" s="13">
        <v>3100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499700</v>
      </c>
      <c r="E41" s="13">
        <v>454100</v>
      </c>
      <c r="F41" s="13">
        <v>606700</v>
      </c>
      <c r="G41" s="13">
        <v>632800</v>
      </c>
      <c r="H41" s="13">
        <v>861100</v>
      </c>
      <c r="I41" s="13">
        <v>601900</v>
      </c>
      <c r="J41" s="13">
        <v>660100</v>
      </c>
      <c r="K41" s="13">
        <v>541500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266900</v>
      </c>
      <c r="E43" s="13">
        <v>293700</v>
      </c>
      <c r="F43" s="13">
        <v>279500</v>
      </c>
      <c r="G43" s="13">
        <v>254600</v>
      </c>
      <c r="H43" s="13">
        <v>393500</v>
      </c>
      <c r="I43" s="13">
        <v>489200</v>
      </c>
      <c r="J43" s="13">
        <v>589200</v>
      </c>
      <c r="K43" s="13">
        <v>532400</v>
      </c>
    </row>
    <row r="44" spans="2:11" x14ac:dyDescent="0.2">
      <c r="C44" s="11" t="s">
        <v>52</v>
      </c>
      <c r="D44" s="13">
        <v>198400</v>
      </c>
      <c r="E44" s="13">
        <v>78700</v>
      </c>
      <c r="F44" s="13">
        <v>46800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16100</v>
      </c>
      <c r="F45" s="13">
        <v>10600</v>
      </c>
      <c r="G45" s="13">
        <v>12200</v>
      </c>
      <c r="H45" s="13">
        <v>11700</v>
      </c>
      <c r="I45" s="13">
        <v>13200</v>
      </c>
      <c r="J45" s="13">
        <v>11200</v>
      </c>
      <c r="K45" s="13">
        <v>11300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107000</v>
      </c>
      <c r="E47" s="13">
        <v>147900</v>
      </c>
      <c r="F47" s="13">
        <v>103500</v>
      </c>
      <c r="G47" s="13">
        <v>94200</v>
      </c>
      <c r="H47" s="13">
        <v>82500</v>
      </c>
      <c r="I47" s="13">
        <v>89200</v>
      </c>
      <c r="J47" s="13">
        <v>81800</v>
      </c>
      <c r="K47" s="13">
        <v>70400</v>
      </c>
    </row>
    <row r="48" spans="2:11" x14ac:dyDescent="0.2">
      <c r="C48" s="11" t="s">
        <v>56</v>
      </c>
      <c r="D48" s="13">
        <v>5797900</v>
      </c>
      <c r="E48" s="13">
        <v>5917300</v>
      </c>
      <c r="F48" s="13">
        <v>5718400</v>
      </c>
      <c r="G48" s="13">
        <v>5376600</v>
      </c>
      <c r="H48" s="13">
        <v>5050500</v>
      </c>
      <c r="I48" s="13">
        <v>4974500</v>
      </c>
      <c r="J48" s="13">
        <v>4925500</v>
      </c>
      <c r="K48" s="13">
        <v>4864500</v>
      </c>
    </row>
    <row r="49" spans="3:11" x14ac:dyDescent="0.2">
      <c r="C49" s="11" t="s">
        <v>57</v>
      </c>
      <c r="D49" s="13">
        <v>59800</v>
      </c>
      <c r="E49" s="13">
        <v>61100</v>
      </c>
      <c r="F49" s="13">
        <v>63200</v>
      </c>
      <c r="G49" s="13">
        <v>64300</v>
      </c>
      <c r="H49" s="13">
        <v>65900</v>
      </c>
      <c r="I49" s="13">
        <v>67100</v>
      </c>
      <c r="J49" s="13">
        <v>69700</v>
      </c>
      <c r="K49" s="13">
        <v>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320300</v>
      </c>
      <c r="E52" s="13">
        <v>254300</v>
      </c>
      <c r="F52" s="13">
        <v>223000</v>
      </c>
      <c r="G52" s="13">
        <v>222900</v>
      </c>
      <c r="H52" s="13">
        <v>80900</v>
      </c>
      <c r="I52" s="13">
        <v>76700</v>
      </c>
      <c r="J52" s="13">
        <v>75400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7355800</v>
      </c>
      <c r="E54" s="13">
        <v>7296900</v>
      </c>
      <c r="F54" s="13">
        <v>7133700</v>
      </c>
      <c r="G54" s="13">
        <v>6738000</v>
      </c>
      <c r="H54" s="13">
        <v>6729100</v>
      </c>
      <c r="I54" s="13">
        <v>6723700</v>
      </c>
      <c r="J54" s="13">
        <v>6667400</v>
      </c>
      <c r="K54" s="13">
        <v>6408100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32600</v>
      </c>
      <c r="F57" s="13">
        <v>21900</v>
      </c>
      <c r="G57" s="13">
        <v>26300</v>
      </c>
      <c r="H57" s="13">
        <v>35900</v>
      </c>
      <c r="I57" s="13">
        <v>33500</v>
      </c>
      <c r="J57" s="13">
        <v>33800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635100</v>
      </c>
      <c r="E59" s="13">
        <v>584400</v>
      </c>
      <c r="F59" s="13">
        <v>585000</v>
      </c>
      <c r="G59" s="13">
        <v>497200</v>
      </c>
      <c r="H59" s="13">
        <v>376600</v>
      </c>
      <c r="I59" s="13">
        <v>324000</v>
      </c>
      <c r="J59" s="13">
        <v>334100</v>
      </c>
      <c r="K59" s="13">
        <v>378000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3181200</v>
      </c>
      <c r="E61" s="13">
        <v>3261200</v>
      </c>
      <c r="F61" s="13">
        <v>3137800</v>
      </c>
      <c r="G61" s="13">
        <v>2895800</v>
      </c>
      <c r="H61" s="13">
        <v>2857900</v>
      </c>
      <c r="I61" s="13">
        <v>2993400</v>
      </c>
      <c r="J61" s="13">
        <v>3002800</v>
      </c>
      <c r="K61" s="13">
        <v>2750300</v>
      </c>
    </row>
    <row r="62" spans="3:11" x14ac:dyDescent="0.2">
      <c r="C62" s="11" t="s">
        <v>70</v>
      </c>
      <c r="D62" s="13">
        <v>157200</v>
      </c>
      <c r="E62" s="13">
        <v>148800</v>
      </c>
      <c r="F62" s="13">
        <v>141800</v>
      </c>
      <c r="G62" s="13">
        <v>143600</v>
      </c>
      <c r="H62" s="13">
        <v>160900</v>
      </c>
      <c r="I62" s="13">
        <v>237000</v>
      </c>
      <c r="J62" s="13">
        <v>224100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4223600</v>
      </c>
      <c r="E66" s="13">
        <v>4191600</v>
      </c>
      <c r="F66" s="13">
        <v>4058300</v>
      </c>
      <c r="G66" s="13">
        <v>3664500</v>
      </c>
      <c r="H66" s="13">
        <v>3546100</v>
      </c>
      <c r="I66" s="13">
        <v>3697100</v>
      </c>
      <c r="J66" s="13">
        <v>3703700</v>
      </c>
      <c r="K66" s="13">
        <v>3794600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-157600</v>
      </c>
      <c r="F72" s="13">
        <v>-181000</v>
      </c>
      <c r="G72" s="13">
        <v>-175900</v>
      </c>
      <c r="H72" s="13">
        <v>-109500</v>
      </c>
      <c r="I72" s="13">
        <v>-258600</v>
      </c>
      <c r="J72" s="13">
        <v>-269100</v>
      </c>
      <c r="K72" s="13">
        <v>-272300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3132200</v>
      </c>
      <c r="E76" s="13">
        <v>3105300</v>
      </c>
      <c r="F76" s="13">
        <v>3075400</v>
      </c>
      <c r="G76" s="13">
        <v>3073400</v>
      </c>
      <c r="H76" s="13">
        <v>3183000</v>
      </c>
      <c r="I76" s="13">
        <v>3026600</v>
      </c>
      <c r="J76" s="13">
        <v>2963700</v>
      </c>
      <c r="K76" s="13">
        <v>2613500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37300</v>
      </c>
      <c r="E81" s="13">
        <v>23400</v>
      </c>
      <c r="F81" s="13">
        <v>-5100</v>
      </c>
      <c r="G81" s="13">
        <v>1500</v>
      </c>
      <c r="H81" s="13">
        <v>149100</v>
      </c>
      <c r="I81" s="13">
        <v>10500</v>
      </c>
      <c r="J81" s="13">
        <v>3100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31600</v>
      </c>
      <c r="F83" s="13">
        <v>28900</v>
      </c>
      <c r="G83" s="13">
        <v>27900</v>
      </c>
      <c r="H83" s="13">
        <v>36100</v>
      </c>
      <c r="I83" s="13">
        <v>35900</v>
      </c>
      <c r="J83" s="13">
        <v>34800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350300</v>
      </c>
      <c r="E89" s="13">
        <v>-28000</v>
      </c>
      <c r="F89" s="13">
        <v>-25400</v>
      </c>
      <c r="G89" s="13">
        <v>-86400</v>
      </c>
      <c r="H89" s="13">
        <v>343400</v>
      </c>
      <c r="I89" s="13">
        <v>73300</v>
      </c>
      <c r="J89" s="13">
        <v>-39900</v>
      </c>
      <c r="K89" s="13">
        <v>-57800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-1700</v>
      </c>
      <c r="F91" s="13">
        <v>-1700</v>
      </c>
      <c r="G91" s="13">
        <v>-1300</v>
      </c>
      <c r="H91" s="13">
        <v>-1000</v>
      </c>
      <c r="I91" s="13">
        <v>-1100</v>
      </c>
      <c r="J91" s="13">
        <v>-2300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-187600</v>
      </c>
      <c r="E94" s="13">
        <v>-253000</v>
      </c>
      <c r="F94" s="13">
        <v>-301200</v>
      </c>
      <c r="G94" s="13">
        <v>-99900</v>
      </c>
      <c r="H94" s="13">
        <v>-70600</v>
      </c>
      <c r="I94" s="13">
        <v>-70000</v>
      </c>
      <c r="J94" s="13">
        <v>-90000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157200</v>
      </c>
      <c r="F100" s="13">
        <v>298100</v>
      </c>
      <c r="G100" s="13">
        <v>-13100</v>
      </c>
      <c r="H100" s="13">
        <v>-117200</v>
      </c>
      <c r="I100" s="13">
        <v>41700</v>
      </c>
      <c r="J100" s="13">
        <v>253500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111700</v>
      </c>
      <c r="E102" s="13">
        <v>-123800</v>
      </c>
      <c r="F102" s="13">
        <v>-28600</v>
      </c>
      <c r="G102" s="13">
        <v>-199400</v>
      </c>
      <c r="H102" s="13">
        <v>148500</v>
      </c>
      <c r="I102" s="13">
        <v>52500</v>
      </c>
      <c r="J102" s="13">
        <v>118600</v>
      </c>
      <c r="K102" s="13">
        <v>-124000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3300</v>
      </c>
      <c r="G8" s="13">
        <v>3400</v>
      </c>
      <c r="H8" s="13">
        <v>3700</v>
      </c>
      <c r="I8" s="13">
        <v>4600</v>
      </c>
      <c r="J8" s="13">
        <v>4400</v>
      </c>
      <c r="K8" s="13">
        <v>3000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1600</v>
      </c>
      <c r="G9" s="13">
        <v>1700</v>
      </c>
      <c r="H9" s="13">
        <v>2000</v>
      </c>
      <c r="I9" s="13">
        <v>2800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1700</v>
      </c>
      <c r="G10" s="13">
        <v>1700</v>
      </c>
      <c r="H10" s="13">
        <v>1700</v>
      </c>
      <c r="I10" s="13">
        <v>1800</v>
      </c>
      <c r="J10" s="13">
        <v>2300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6700</v>
      </c>
      <c r="F17" s="13">
        <v>3200</v>
      </c>
      <c r="G17" s="13">
        <v>3200</v>
      </c>
      <c r="H17" s="13">
        <v>3600</v>
      </c>
      <c r="I17" s="13">
        <v>4600</v>
      </c>
      <c r="J17" s="13">
        <v>3700</v>
      </c>
      <c r="K17" s="13">
        <v>4800</v>
      </c>
    </row>
    <row r="18" spans="3:11" x14ac:dyDescent="0.2">
      <c r="C18" s="11" t="s">
        <v>30</v>
      </c>
      <c r="D18" s="13">
        <v>-300</v>
      </c>
      <c r="E18" s="13">
        <v>-3600</v>
      </c>
      <c r="F18" s="13">
        <v>100</v>
      </c>
      <c r="G18" s="13">
        <v>200</v>
      </c>
      <c r="H18" s="13">
        <v>100</v>
      </c>
      <c r="I18" s="13">
        <v>0</v>
      </c>
      <c r="J18" s="13">
        <v>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-3500</v>
      </c>
      <c r="F21" s="13">
        <v>-200</v>
      </c>
      <c r="G21" s="13">
        <v>300</v>
      </c>
      <c r="H21" s="13">
        <v>100</v>
      </c>
      <c r="I21" s="13">
        <v>100</v>
      </c>
      <c r="J21" s="13">
        <v>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-3600</v>
      </c>
      <c r="F23" s="13">
        <v>-300</v>
      </c>
      <c r="G23" s="13">
        <v>200</v>
      </c>
      <c r="H23" s="13">
        <v>0</v>
      </c>
      <c r="I23" s="13">
        <v>0</v>
      </c>
      <c r="J23" s="13">
        <v>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-200</v>
      </c>
      <c r="H24" s="13">
        <v>-100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-3500</v>
      </c>
      <c r="F26" s="13">
        <v>-200</v>
      </c>
      <c r="G26" s="13">
        <v>400</v>
      </c>
      <c r="H26" s="13">
        <v>100</v>
      </c>
      <c r="I26" s="13">
        <v>0</v>
      </c>
      <c r="J26" s="13">
        <v>400</v>
      </c>
      <c r="K26" s="13">
        <v>-1700</v>
      </c>
    </row>
    <row r="27" spans="3:11" x14ac:dyDescent="0.2">
      <c r="C27" s="11" t="s">
        <v>38</v>
      </c>
      <c r="D27" s="13">
        <v>-400</v>
      </c>
      <c r="E27" s="13">
        <v>-3700</v>
      </c>
      <c r="F27" s="13">
        <v>-400</v>
      </c>
      <c r="G27" s="13">
        <v>200</v>
      </c>
      <c r="H27" s="13">
        <v>-100</v>
      </c>
      <c r="I27" s="13">
        <v>-200</v>
      </c>
      <c r="J27" s="13">
        <v>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-3700</v>
      </c>
      <c r="F33" s="13">
        <v>-400</v>
      </c>
      <c r="G33" s="13">
        <v>200</v>
      </c>
      <c r="H33" s="13">
        <v>-100</v>
      </c>
      <c r="I33" s="13">
        <v>-200</v>
      </c>
      <c r="J33" s="13">
        <v>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-3700</v>
      </c>
      <c r="F35" s="13">
        <v>-400</v>
      </c>
      <c r="G35" s="13">
        <v>200</v>
      </c>
      <c r="H35" s="13">
        <v>-100</v>
      </c>
      <c r="I35" s="13">
        <v>-200</v>
      </c>
      <c r="J35" s="13">
        <v>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200</v>
      </c>
      <c r="H41" s="13">
        <v>200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2100</v>
      </c>
      <c r="G44" s="13">
        <v>2300</v>
      </c>
      <c r="H44" s="13">
        <v>2200</v>
      </c>
      <c r="I44" s="13">
        <v>2200</v>
      </c>
      <c r="J44" s="13">
        <v>2300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300</v>
      </c>
      <c r="H45" s="13">
        <v>300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2400</v>
      </c>
      <c r="E46" s="13">
        <v>2700</v>
      </c>
      <c r="F46" s="13">
        <v>3200</v>
      </c>
      <c r="G46" s="13">
        <v>3100</v>
      </c>
      <c r="H46" s="13">
        <v>2900</v>
      </c>
      <c r="I46" s="13">
        <v>3000</v>
      </c>
      <c r="J46" s="13">
        <v>3400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11100</v>
      </c>
      <c r="F54" s="13">
        <v>11500</v>
      </c>
      <c r="G54" s="13">
        <v>11800</v>
      </c>
      <c r="H54" s="13">
        <v>11600</v>
      </c>
      <c r="I54" s="13">
        <v>11700</v>
      </c>
      <c r="J54" s="13">
        <v>12100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800</v>
      </c>
      <c r="H57" s="13">
        <v>800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300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1200</v>
      </c>
      <c r="G60" s="13">
        <v>1100</v>
      </c>
      <c r="H60" s="13">
        <v>1100</v>
      </c>
      <c r="I60" s="13">
        <v>1200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1200</v>
      </c>
      <c r="G66" s="13">
        <v>1100</v>
      </c>
      <c r="H66" s="13">
        <v>1100</v>
      </c>
      <c r="I66" s="13">
        <v>1200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-20100</v>
      </c>
      <c r="F72" s="13">
        <v>-16400</v>
      </c>
      <c r="G72" s="13">
        <v>-16000</v>
      </c>
      <c r="H72" s="13">
        <v>-16200</v>
      </c>
      <c r="I72" s="13">
        <v>-16100</v>
      </c>
      <c r="J72" s="13">
        <v>-16000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10100</v>
      </c>
      <c r="F76" s="13">
        <v>10300</v>
      </c>
      <c r="G76" s="13">
        <v>10700</v>
      </c>
      <c r="H76" s="13">
        <v>10500</v>
      </c>
      <c r="I76" s="13">
        <v>10500</v>
      </c>
      <c r="J76" s="13">
        <v>10700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-3700</v>
      </c>
      <c r="F81" s="13">
        <v>-400</v>
      </c>
      <c r="G81" s="13">
        <v>200</v>
      </c>
      <c r="H81" s="13">
        <v>-100</v>
      </c>
      <c r="I81" s="13">
        <v>-200</v>
      </c>
      <c r="J81" s="13">
        <v>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200</v>
      </c>
      <c r="G89" s="13">
        <v>0</v>
      </c>
      <c r="H89" s="13">
        <v>400</v>
      </c>
      <c r="I89" s="13">
        <v>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0</v>
      </c>
      <c r="H100" s="13">
        <v>-200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100</v>
      </c>
      <c r="I102" s="13">
        <v>-200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70200</v>
      </c>
      <c r="E8" s="13">
        <v>63600</v>
      </c>
      <c r="F8" s="13">
        <v>150800</v>
      </c>
      <c r="G8" s="13">
        <v>81200</v>
      </c>
      <c r="H8" s="13">
        <v>99900</v>
      </c>
      <c r="I8" s="13">
        <v>94400</v>
      </c>
      <c r="J8" s="13">
        <v>94700</v>
      </c>
      <c r="K8" s="13">
        <v>94900</v>
      </c>
    </row>
    <row r="9" spans="1:11" x14ac:dyDescent="0.2">
      <c r="C9" s="11" t="s">
        <v>22</v>
      </c>
      <c r="D9" s="13">
        <v>64600</v>
      </c>
      <c r="E9" s="13">
        <v>58600</v>
      </c>
      <c r="F9" s="13">
        <v>140900</v>
      </c>
      <c r="G9" s="13">
        <v>74800</v>
      </c>
      <c r="H9" s="13">
        <v>86700</v>
      </c>
      <c r="I9" s="13">
        <v>81800</v>
      </c>
      <c r="J9" s="13">
        <v>83600</v>
      </c>
      <c r="K9" s="13">
        <v>87200</v>
      </c>
    </row>
    <row r="10" spans="1:11" x14ac:dyDescent="0.2">
      <c r="C10" s="11" t="s">
        <v>23</v>
      </c>
      <c r="D10" s="13">
        <v>5600</v>
      </c>
      <c r="E10" s="13">
        <v>5000</v>
      </c>
      <c r="F10" s="13">
        <v>9900</v>
      </c>
      <c r="G10" s="13">
        <v>6400</v>
      </c>
      <c r="H10" s="13">
        <v>13200</v>
      </c>
      <c r="I10" s="13">
        <v>12600</v>
      </c>
      <c r="J10" s="13">
        <v>11100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3800</v>
      </c>
      <c r="F14" s="13">
        <v>-31000</v>
      </c>
      <c r="G14" s="13">
        <v>-31000</v>
      </c>
      <c r="H14" s="13">
        <v>34500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4100</v>
      </c>
      <c r="G15" s="13">
        <v>2200</v>
      </c>
      <c r="H15" s="13">
        <v>2300</v>
      </c>
      <c r="I15" s="13">
        <v>2600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73900</v>
      </c>
      <c r="F17" s="13">
        <v>131200</v>
      </c>
      <c r="G17" s="13">
        <v>55300</v>
      </c>
      <c r="H17" s="13">
        <v>133500</v>
      </c>
      <c r="I17" s="13">
        <v>93500</v>
      </c>
      <c r="J17" s="13">
        <v>96500</v>
      </c>
      <c r="K17" s="13">
        <v>101200</v>
      </c>
    </row>
    <row r="18" spans="3:11" x14ac:dyDescent="0.2">
      <c r="C18" s="11" t="s">
        <v>30</v>
      </c>
      <c r="D18" s="13">
        <v>-4300</v>
      </c>
      <c r="E18" s="13">
        <v>-10300</v>
      </c>
      <c r="F18" s="13">
        <v>19600</v>
      </c>
      <c r="G18" s="13">
        <v>25900</v>
      </c>
      <c r="H18" s="13">
        <v>-33600</v>
      </c>
      <c r="I18" s="13">
        <v>900</v>
      </c>
      <c r="J18" s="13">
        <v>-1800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-1900</v>
      </c>
      <c r="G20" s="13">
        <v>-1100</v>
      </c>
      <c r="H20" s="13">
        <v>-1000</v>
      </c>
      <c r="I20" s="13">
        <v>-1700</v>
      </c>
      <c r="J20" s="13">
        <v>-1800</v>
      </c>
      <c r="K20" s="13">
        <v>-1500</v>
      </c>
    </row>
    <row r="21" spans="3:11" x14ac:dyDescent="0.2">
      <c r="C21" s="11" t="s">
        <v>33</v>
      </c>
      <c r="D21" s="13">
        <v>-3800</v>
      </c>
      <c r="E21" s="13">
        <v>-9400</v>
      </c>
      <c r="F21" s="13">
        <v>21700</v>
      </c>
      <c r="G21" s="13">
        <v>27000</v>
      </c>
      <c r="H21" s="13">
        <v>-32300</v>
      </c>
      <c r="I21" s="13">
        <v>1700</v>
      </c>
      <c r="J21" s="13">
        <v>-1000</v>
      </c>
      <c r="K21" s="13">
        <v>-4900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1100</v>
      </c>
      <c r="G22" s="13">
        <v>900</v>
      </c>
      <c r="H22" s="13">
        <v>1300</v>
      </c>
      <c r="I22" s="13">
        <v>1300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-5700</v>
      </c>
      <c r="E23" s="13">
        <v>-11400</v>
      </c>
      <c r="F23" s="13">
        <v>16500</v>
      </c>
      <c r="G23" s="13">
        <v>23800</v>
      </c>
      <c r="H23" s="13">
        <v>-35900</v>
      </c>
      <c r="I23" s="13">
        <v>-2100</v>
      </c>
      <c r="J23" s="13">
        <v>-4900</v>
      </c>
      <c r="K23" s="13">
        <v>-8900</v>
      </c>
    </row>
    <row r="24" spans="3:11" x14ac:dyDescent="0.2">
      <c r="C24" s="11" t="s">
        <v>36</v>
      </c>
      <c r="D24" s="13">
        <v>-7300</v>
      </c>
      <c r="E24" s="13">
        <v>-1400</v>
      </c>
      <c r="F24" s="13">
        <v>-9400</v>
      </c>
      <c r="G24" s="13">
        <v>-8800</v>
      </c>
      <c r="H24" s="13">
        <v>-3200</v>
      </c>
      <c r="I24" s="13">
        <v>400</v>
      </c>
      <c r="J24" s="13">
        <v>-2200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-10000</v>
      </c>
      <c r="F26" s="13">
        <v>25900</v>
      </c>
      <c r="G26" s="13">
        <v>32600</v>
      </c>
      <c r="H26" s="13">
        <v>-32800</v>
      </c>
      <c r="I26" s="13">
        <v>-2500</v>
      </c>
      <c r="J26" s="13">
        <v>-2700</v>
      </c>
      <c r="K26" s="13">
        <v>-7400</v>
      </c>
    </row>
    <row r="27" spans="3:11" x14ac:dyDescent="0.2">
      <c r="C27" s="11" t="s">
        <v>38</v>
      </c>
      <c r="D27" s="13">
        <v>1300</v>
      </c>
      <c r="E27" s="13">
        <v>-10100</v>
      </c>
      <c r="F27" s="13">
        <v>23700</v>
      </c>
      <c r="G27" s="13">
        <v>29500</v>
      </c>
      <c r="H27" s="13">
        <v>-32800</v>
      </c>
      <c r="I27" s="13">
        <v>-2500</v>
      </c>
      <c r="J27" s="13">
        <v>-2700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1900</v>
      </c>
      <c r="G32" s="13">
        <v>1100</v>
      </c>
      <c r="H32" s="13">
        <v>1000</v>
      </c>
      <c r="I32" s="13">
        <v>1700</v>
      </c>
      <c r="J32" s="13">
        <v>1800</v>
      </c>
      <c r="K32" s="13">
        <v>1500</v>
      </c>
    </row>
    <row r="33" spans="2:11" x14ac:dyDescent="0.2">
      <c r="C33" s="11" t="s">
        <v>44</v>
      </c>
      <c r="D33" s="13">
        <v>1300</v>
      </c>
      <c r="E33" s="13">
        <v>-10100</v>
      </c>
      <c r="F33" s="13">
        <v>23700</v>
      </c>
      <c r="G33" s="13">
        <v>29500</v>
      </c>
      <c r="H33" s="13">
        <v>-29300</v>
      </c>
      <c r="I33" s="13">
        <v>-2500</v>
      </c>
      <c r="J33" s="13">
        <v>-2700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-10100</v>
      </c>
      <c r="F35" s="13">
        <v>23700</v>
      </c>
      <c r="G35" s="13">
        <v>29500</v>
      </c>
      <c r="H35" s="13">
        <v>-29300</v>
      </c>
      <c r="I35" s="13">
        <v>-2500</v>
      </c>
      <c r="J35" s="13">
        <v>-2700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10400</v>
      </c>
      <c r="F41" s="13">
        <v>20200</v>
      </c>
      <c r="G41" s="13">
        <v>22800</v>
      </c>
      <c r="H41" s="13">
        <v>8400</v>
      </c>
      <c r="I41" s="13">
        <v>11400</v>
      </c>
      <c r="J41" s="13">
        <v>13100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54000</v>
      </c>
      <c r="F43" s="13">
        <v>54800</v>
      </c>
      <c r="G43" s="13">
        <v>56600</v>
      </c>
      <c r="H43" s="13">
        <v>81400</v>
      </c>
      <c r="I43" s="13">
        <v>90700</v>
      </c>
      <c r="J43" s="13">
        <v>81400</v>
      </c>
      <c r="K43" s="13">
        <v>77900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600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27100</v>
      </c>
      <c r="E45" s="13">
        <v>22200</v>
      </c>
      <c r="F45" s="13">
        <v>21000</v>
      </c>
      <c r="G45" s="13">
        <v>21500</v>
      </c>
      <c r="H45" s="13">
        <v>12800</v>
      </c>
      <c r="I45" s="13">
        <v>18600</v>
      </c>
      <c r="J45" s="13">
        <v>18900</v>
      </c>
      <c r="K45" s="13">
        <v>10800</v>
      </c>
    </row>
    <row r="46" spans="2:11" x14ac:dyDescent="0.2">
      <c r="C46" s="11" t="s">
        <v>54</v>
      </c>
      <c r="D46" s="13">
        <v>105000</v>
      </c>
      <c r="E46" s="13">
        <v>87100</v>
      </c>
      <c r="F46" s="13">
        <v>96500</v>
      </c>
      <c r="G46" s="13">
        <v>101400</v>
      </c>
      <c r="H46" s="13">
        <v>103200</v>
      </c>
      <c r="I46" s="13">
        <v>121500</v>
      </c>
      <c r="J46" s="13">
        <v>114100</v>
      </c>
      <c r="K46" s="13">
        <v>133200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13600</v>
      </c>
      <c r="F48" s="13">
        <v>18800</v>
      </c>
      <c r="G48" s="13">
        <v>20000</v>
      </c>
      <c r="H48" s="13">
        <v>21800</v>
      </c>
      <c r="I48" s="13">
        <v>21100</v>
      </c>
      <c r="J48" s="13">
        <v>21600</v>
      </c>
      <c r="K48" s="13">
        <v>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2600</v>
      </c>
      <c r="I49" s="13">
        <v>37300</v>
      </c>
      <c r="J49" s="13">
        <v>37400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5300</v>
      </c>
      <c r="F52" s="13">
        <v>4700</v>
      </c>
      <c r="G52" s="13">
        <v>4200</v>
      </c>
      <c r="H52" s="13">
        <v>3200</v>
      </c>
      <c r="I52" s="13">
        <v>2900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</v>
      </c>
      <c r="E54" s="13">
        <v>106100</v>
      </c>
      <c r="F54" s="13">
        <v>120000</v>
      </c>
      <c r="G54" s="13">
        <v>125600</v>
      </c>
      <c r="H54" s="13">
        <v>130800</v>
      </c>
      <c r="I54" s="13">
        <v>182700</v>
      </c>
      <c r="J54" s="13">
        <v>176200</v>
      </c>
      <c r="K54" s="13">
        <v>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31200</v>
      </c>
      <c r="F57" s="13">
        <v>32800</v>
      </c>
      <c r="G57" s="13">
        <v>26600</v>
      </c>
      <c r="H57" s="13">
        <v>36100</v>
      </c>
      <c r="I57" s="13">
        <v>42500</v>
      </c>
      <c r="J57" s="13">
        <v>37500</v>
      </c>
      <c r="K57" s="13">
        <v>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21700</v>
      </c>
      <c r="F59" s="13">
        <v>21300</v>
      </c>
      <c r="G59" s="13">
        <v>26300</v>
      </c>
      <c r="H59" s="13">
        <v>31100</v>
      </c>
      <c r="I59" s="13">
        <v>29100</v>
      </c>
      <c r="J59" s="13">
        <v>25900</v>
      </c>
      <c r="K59" s="13">
        <v>53900</v>
      </c>
    </row>
    <row r="60" spans="3:11" x14ac:dyDescent="0.2">
      <c r="C60" s="11" t="s">
        <v>68</v>
      </c>
      <c r="D60" s="13">
        <v>54200</v>
      </c>
      <c r="E60" s="13">
        <v>52900</v>
      </c>
      <c r="F60" s="13">
        <v>54100</v>
      </c>
      <c r="G60" s="13">
        <v>52900</v>
      </c>
      <c r="H60" s="13">
        <v>67200</v>
      </c>
      <c r="I60" s="13">
        <v>71500</v>
      </c>
      <c r="J60" s="13">
        <v>63400</v>
      </c>
      <c r="K60" s="13">
        <v>93500</v>
      </c>
    </row>
    <row r="61" spans="3:11" x14ac:dyDescent="0.2">
      <c r="C61" s="11" t="s">
        <v>69</v>
      </c>
      <c r="D61" s="13">
        <v>14200</v>
      </c>
      <c r="E61" s="13">
        <v>0</v>
      </c>
      <c r="F61" s="13">
        <v>0</v>
      </c>
      <c r="G61" s="13">
        <v>0</v>
      </c>
      <c r="H61" s="13">
        <v>0</v>
      </c>
      <c r="I61" s="13">
        <v>12000</v>
      </c>
      <c r="J61" s="13">
        <v>12100</v>
      </c>
      <c r="K61" s="13">
        <v>0</v>
      </c>
    </row>
    <row r="62" spans="3:11" x14ac:dyDescent="0.2">
      <c r="C62" s="11" t="s">
        <v>70</v>
      </c>
      <c r="D62" s="13">
        <v>66300</v>
      </c>
      <c r="E62" s="13">
        <v>61900</v>
      </c>
      <c r="F62" s="13">
        <v>63400</v>
      </c>
      <c r="G62" s="13">
        <v>63600</v>
      </c>
      <c r="H62" s="13">
        <v>98200</v>
      </c>
      <c r="I62" s="13">
        <v>105600</v>
      </c>
      <c r="J62" s="13">
        <v>105700</v>
      </c>
      <c r="K62" s="13">
        <v>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114800</v>
      </c>
      <c r="F66" s="13">
        <v>117500</v>
      </c>
      <c r="G66" s="13">
        <v>116500</v>
      </c>
      <c r="H66" s="13">
        <v>165400</v>
      </c>
      <c r="I66" s="13">
        <v>189100</v>
      </c>
      <c r="J66" s="13">
        <v>181200</v>
      </c>
      <c r="K66" s="13">
        <v>199500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812700</v>
      </c>
      <c r="E72" s="13">
        <v>811100</v>
      </c>
      <c r="F72" s="13">
        <v>821000</v>
      </c>
      <c r="G72" s="13">
        <v>827800</v>
      </c>
      <c r="H72" s="13">
        <v>794600</v>
      </c>
      <c r="I72" s="13">
        <v>823900</v>
      </c>
      <c r="J72" s="13">
        <v>826400</v>
      </c>
      <c r="K72" s="13">
        <v>829100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</v>
      </c>
      <c r="E76" s="13">
        <v>-18500</v>
      </c>
      <c r="F76" s="13">
        <v>-7300</v>
      </c>
      <c r="G76" s="13">
        <v>-600</v>
      </c>
      <c r="H76" s="13">
        <v>-34600</v>
      </c>
      <c r="I76" s="13">
        <v>-6400</v>
      </c>
      <c r="J76" s="13">
        <v>-5000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1300</v>
      </c>
      <c r="E81" s="13">
        <v>-10100</v>
      </c>
      <c r="F81" s="13">
        <v>23700</v>
      </c>
      <c r="G81" s="13">
        <v>29500</v>
      </c>
      <c r="H81" s="13">
        <v>-29300</v>
      </c>
      <c r="I81" s="13">
        <v>-2500</v>
      </c>
      <c r="J81" s="13">
        <v>-2700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4100</v>
      </c>
      <c r="G83" s="13">
        <v>2300</v>
      </c>
      <c r="H83" s="13">
        <v>2300</v>
      </c>
      <c r="I83" s="13">
        <v>2600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-9500</v>
      </c>
      <c r="F89" s="13">
        <v>2500</v>
      </c>
      <c r="G89" s="13">
        <v>2800</v>
      </c>
      <c r="H89" s="13">
        <v>11200</v>
      </c>
      <c r="I89" s="13">
        <v>-100</v>
      </c>
      <c r="J89" s="13">
        <v>-41300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-2100</v>
      </c>
      <c r="G91" s="13">
        <v>-1600</v>
      </c>
      <c r="H91" s="13">
        <v>-1600</v>
      </c>
      <c r="I91" s="13">
        <v>-1100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-500</v>
      </c>
      <c r="F94" s="13">
        <v>1800</v>
      </c>
      <c r="G94" s="13">
        <v>2300</v>
      </c>
      <c r="H94" s="13">
        <v>-1600</v>
      </c>
      <c r="I94" s="13">
        <v>-1100</v>
      </c>
      <c r="J94" s="13">
        <v>-1300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400</v>
      </c>
      <c r="F100" s="13">
        <v>8500</v>
      </c>
      <c r="G100" s="13">
        <v>9500</v>
      </c>
      <c r="H100" s="13">
        <v>-12200</v>
      </c>
      <c r="I100" s="13">
        <v>-500</v>
      </c>
      <c r="J100" s="13">
        <v>11400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-1000</v>
      </c>
      <c r="G101" s="13">
        <v>-200</v>
      </c>
      <c r="H101" s="13">
        <v>-400</v>
      </c>
      <c r="I101" s="13">
        <v>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-9800</v>
      </c>
      <c r="F102" s="13">
        <v>11800</v>
      </c>
      <c r="G102" s="13">
        <v>14400</v>
      </c>
      <c r="H102" s="13">
        <v>-3000</v>
      </c>
      <c r="I102" s="13">
        <v>-1700</v>
      </c>
      <c r="J102" s="13">
        <v>-30600</v>
      </c>
      <c r="K102" s="13">
        <v>-2400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410300</v>
      </c>
      <c r="E8" s="13">
        <v>474700</v>
      </c>
      <c r="F8" s="13">
        <v>446000</v>
      </c>
      <c r="G8" s="13">
        <v>452200</v>
      </c>
      <c r="H8" s="13">
        <v>397200</v>
      </c>
      <c r="I8" s="13">
        <v>442900</v>
      </c>
      <c r="J8" s="13">
        <v>395900</v>
      </c>
      <c r="K8" s="13">
        <v>395300</v>
      </c>
    </row>
    <row r="9" spans="1:11" x14ac:dyDescent="0.2">
      <c r="C9" s="11" t="s">
        <v>22</v>
      </c>
      <c r="D9" s="13">
        <v>263000</v>
      </c>
      <c r="E9" s="13">
        <v>309900</v>
      </c>
      <c r="F9" s="13">
        <v>282000</v>
      </c>
      <c r="G9" s="13">
        <v>283600</v>
      </c>
      <c r="H9" s="13">
        <v>250900</v>
      </c>
      <c r="I9" s="13">
        <v>278900</v>
      </c>
      <c r="J9" s="13">
        <v>243600</v>
      </c>
      <c r="K9" s="13">
        <v>246600</v>
      </c>
    </row>
    <row r="10" spans="1:11" x14ac:dyDescent="0.2">
      <c r="C10" s="11" t="s">
        <v>23</v>
      </c>
      <c r="D10" s="13">
        <v>147300</v>
      </c>
      <c r="E10" s="13">
        <v>164800</v>
      </c>
      <c r="F10" s="13">
        <v>164000</v>
      </c>
      <c r="G10" s="13">
        <v>168600</v>
      </c>
      <c r="H10" s="13">
        <v>146300</v>
      </c>
      <c r="I10" s="13">
        <v>164000</v>
      </c>
      <c r="J10" s="13">
        <v>152300</v>
      </c>
      <c r="K10" s="13">
        <v>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1800</v>
      </c>
      <c r="F14" s="13">
        <v>600</v>
      </c>
      <c r="G14" s="13">
        <v>64300</v>
      </c>
      <c r="H14" s="13">
        <v>2700</v>
      </c>
      <c r="I14" s="13">
        <v>1500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7800</v>
      </c>
      <c r="E15" s="13">
        <v>7500</v>
      </c>
      <c r="F15" s="13">
        <v>7600</v>
      </c>
      <c r="G15" s="13">
        <v>7500</v>
      </c>
      <c r="H15" s="13">
        <v>7600</v>
      </c>
      <c r="I15" s="13">
        <v>7500</v>
      </c>
      <c r="J15" s="13">
        <v>7300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361800</v>
      </c>
      <c r="E17" s="13">
        <v>411000</v>
      </c>
      <c r="F17" s="13">
        <v>388300</v>
      </c>
      <c r="G17" s="13">
        <v>452700</v>
      </c>
      <c r="H17" s="13">
        <v>347700</v>
      </c>
      <c r="I17" s="13">
        <v>375800</v>
      </c>
      <c r="J17" s="13">
        <v>337100</v>
      </c>
      <c r="K17" s="13">
        <v>339500</v>
      </c>
    </row>
    <row r="18" spans="3:11" x14ac:dyDescent="0.2">
      <c r="C18" s="11" t="s">
        <v>30</v>
      </c>
      <c r="D18" s="13">
        <v>48500</v>
      </c>
      <c r="E18" s="13">
        <v>63700</v>
      </c>
      <c r="F18" s="13">
        <v>57700</v>
      </c>
      <c r="G18" s="13">
        <v>-500</v>
      </c>
      <c r="H18" s="13">
        <v>49500</v>
      </c>
      <c r="I18" s="13">
        <v>67100</v>
      </c>
      <c r="J18" s="13">
        <v>58800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-800</v>
      </c>
      <c r="G20" s="13">
        <v>-1200</v>
      </c>
      <c r="H20" s="13">
        <v>-400</v>
      </c>
      <c r="I20" s="13">
        <v>-1200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63100</v>
      </c>
      <c r="E21" s="13">
        <v>80000</v>
      </c>
      <c r="F21" s="13">
        <v>71100</v>
      </c>
      <c r="G21" s="13">
        <v>12300</v>
      </c>
      <c r="H21" s="13">
        <v>62900</v>
      </c>
      <c r="I21" s="13">
        <v>80400</v>
      </c>
      <c r="J21" s="13">
        <v>71200</v>
      </c>
      <c r="K21" s="13">
        <v>68800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5500</v>
      </c>
      <c r="G22" s="13">
        <v>6000</v>
      </c>
      <c r="H22" s="13">
        <v>6300</v>
      </c>
      <c r="I22" s="13">
        <v>6300</v>
      </c>
      <c r="J22" s="13">
        <v>6500</v>
      </c>
      <c r="K22" s="13">
        <v>6300</v>
      </c>
    </row>
    <row r="23" spans="3:11" x14ac:dyDescent="0.2">
      <c r="C23" s="11" t="s">
        <v>35</v>
      </c>
      <c r="D23" s="13">
        <v>43500</v>
      </c>
      <c r="E23" s="13">
        <v>60000</v>
      </c>
      <c r="F23" s="13">
        <v>51400</v>
      </c>
      <c r="G23" s="13">
        <v>-7700</v>
      </c>
      <c r="H23" s="13">
        <v>42800</v>
      </c>
      <c r="I23" s="13">
        <v>59600</v>
      </c>
      <c r="J23" s="13">
        <v>51200</v>
      </c>
      <c r="K23" s="13">
        <v>48900</v>
      </c>
    </row>
    <row r="24" spans="3:11" x14ac:dyDescent="0.2">
      <c r="C24" s="11" t="s">
        <v>36</v>
      </c>
      <c r="D24" s="13">
        <v>-10100</v>
      </c>
      <c r="E24" s="13">
        <v>16200</v>
      </c>
      <c r="F24" s="13">
        <v>15200</v>
      </c>
      <c r="G24" s="13">
        <v>13600</v>
      </c>
      <c r="H24" s="13">
        <v>9400</v>
      </c>
      <c r="I24" s="13">
        <v>21700</v>
      </c>
      <c r="J24" s="13">
        <v>16600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43800</v>
      </c>
      <c r="F26" s="13">
        <v>36200</v>
      </c>
      <c r="G26" s="13">
        <v>-21300</v>
      </c>
      <c r="H26" s="13">
        <v>33400</v>
      </c>
      <c r="I26" s="13">
        <v>37900</v>
      </c>
      <c r="J26" s="13">
        <v>34600</v>
      </c>
      <c r="K26" s="13">
        <v>34000</v>
      </c>
    </row>
    <row r="27" spans="3:11" x14ac:dyDescent="0.2">
      <c r="C27" s="11" t="s">
        <v>38</v>
      </c>
      <c r="D27" s="13">
        <v>52900</v>
      </c>
      <c r="E27" s="13">
        <v>41100</v>
      </c>
      <c r="F27" s="13">
        <v>35900</v>
      </c>
      <c r="G27" s="13">
        <v>-21900</v>
      </c>
      <c r="H27" s="13">
        <v>32400</v>
      </c>
      <c r="I27" s="13">
        <v>38200</v>
      </c>
      <c r="J27" s="13">
        <v>32900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-24600</v>
      </c>
      <c r="E29" s="13">
        <v>3400</v>
      </c>
      <c r="F29" s="13">
        <v>0</v>
      </c>
      <c r="G29" s="13">
        <v>0</v>
      </c>
      <c r="H29" s="13">
        <v>-14300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-1800</v>
      </c>
      <c r="F32" s="13">
        <v>800</v>
      </c>
      <c r="G32" s="13">
        <v>1200</v>
      </c>
      <c r="H32" s="13">
        <v>400</v>
      </c>
      <c r="I32" s="13">
        <v>1200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28300</v>
      </c>
      <c r="E33" s="13">
        <v>44500</v>
      </c>
      <c r="F33" s="13">
        <v>35900</v>
      </c>
      <c r="G33" s="13">
        <v>-21900</v>
      </c>
      <c r="H33" s="13">
        <v>18100</v>
      </c>
      <c r="I33" s="13">
        <v>38200</v>
      </c>
      <c r="J33" s="13">
        <v>32900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44500</v>
      </c>
      <c r="F35" s="13">
        <v>35900</v>
      </c>
      <c r="G35" s="13">
        <v>-21900</v>
      </c>
      <c r="H35" s="13">
        <v>18100</v>
      </c>
      <c r="I35" s="13">
        <v>38200</v>
      </c>
      <c r="J35" s="13">
        <v>32900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56000</v>
      </c>
      <c r="F41" s="13">
        <v>70600</v>
      </c>
      <c r="G41" s="13">
        <v>68000</v>
      </c>
      <c r="H41" s="13">
        <v>77800</v>
      </c>
      <c r="I41" s="13">
        <v>66000</v>
      </c>
      <c r="J41" s="13">
        <v>71500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324700</v>
      </c>
      <c r="E43" s="13">
        <v>338800</v>
      </c>
      <c r="F43" s="13">
        <v>370200</v>
      </c>
      <c r="G43" s="13">
        <v>374100</v>
      </c>
      <c r="H43" s="13">
        <v>354500</v>
      </c>
      <c r="I43" s="13">
        <v>331300</v>
      </c>
      <c r="J43" s="13">
        <v>332500</v>
      </c>
      <c r="K43" s="13">
        <v>332300</v>
      </c>
    </row>
    <row r="44" spans="2:11" x14ac:dyDescent="0.2">
      <c r="C44" s="11" t="s">
        <v>52</v>
      </c>
      <c r="D44" s="13">
        <v>182300</v>
      </c>
      <c r="E44" s="13">
        <v>172500</v>
      </c>
      <c r="F44" s="13">
        <v>181700</v>
      </c>
      <c r="G44" s="13">
        <v>180600</v>
      </c>
      <c r="H44" s="13">
        <v>167100</v>
      </c>
      <c r="I44" s="13">
        <v>151600</v>
      </c>
      <c r="J44" s="13">
        <v>159300</v>
      </c>
      <c r="K44" s="13">
        <v>150200</v>
      </c>
    </row>
    <row r="45" spans="2:11" x14ac:dyDescent="0.2">
      <c r="C45" s="11" t="s">
        <v>53</v>
      </c>
      <c r="D45" s="13">
        <v>41600</v>
      </c>
      <c r="E45" s="13">
        <v>43300</v>
      </c>
      <c r="F45" s="13">
        <v>47000</v>
      </c>
      <c r="G45" s="13">
        <v>58000</v>
      </c>
      <c r="H45" s="13">
        <v>47300</v>
      </c>
      <c r="I45" s="13">
        <v>44700</v>
      </c>
      <c r="J45" s="13">
        <v>46200</v>
      </c>
      <c r="K45" s="13">
        <v>43500</v>
      </c>
    </row>
    <row r="46" spans="2:11" x14ac:dyDescent="0.2">
      <c r="C46" s="11" t="s">
        <v>54</v>
      </c>
      <c r="D46" s="13">
        <v>613400</v>
      </c>
      <c r="E46" s="13">
        <v>610600</v>
      </c>
      <c r="F46" s="13">
        <v>669500</v>
      </c>
      <c r="G46" s="13">
        <v>680700</v>
      </c>
      <c r="H46" s="13">
        <v>646700</v>
      </c>
      <c r="I46" s="13">
        <v>593600</v>
      </c>
      <c r="J46" s="13">
        <v>609500</v>
      </c>
      <c r="K46" s="13">
        <v>577400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140200</v>
      </c>
      <c r="E48" s="13">
        <v>142000</v>
      </c>
      <c r="F48" s="13">
        <v>141800</v>
      </c>
      <c r="G48" s="13">
        <v>146100</v>
      </c>
      <c r="H48" s="13">
        <v>145600</v>
      </c>
      <c r="I48" s="13">
        <v>150400</v>
      </c>
      <c r="J48" s="13">
        <v>147600</v>
      </c>
      <c r="K48" s="13">
        <v>145400</v>
      </c>
    </row>
    <row r="49" spans="3:11" x14ac:dyDescent="0.2">
      <c r="C49" s="11" t="s">
        <v>57</v>
      </c>
      <c r="D49" s="13">
        <v>1077900</v>
      </c>
      <c r="E49" s="13">
        <v>1069200</v>
      </c>
      <c r="F49" s="13">
        <v>1079300</v>
      </c>
      <c r="G49" s="13">
        <v>1120400</v>
      </c>
      <c r="H49" s="13">
        <v>1174300</v>
      </c>
      <c r="I49" s="13">
        <v>1171400</v>
      </c>
      <c r="J49" s="13">
        <v>1163400</v>
      </c>
      <c r="K49" s="13">
        <v>1136200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42800</v>
      </c>
      <c r="F52" s="13">
        <v>43000</v>
      </c>
      <c r="G52" s="13">
        <v>42200</v>
      </c>
      <c r="H52" s="13">
        <v>42500</v>
      </c>
      <c r="I52" s="13">
        <v>41100</v>
      </c>
      <c r="J52" s="13">
        <v>33600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1870200</v>
      </c>
      <c r="E54" s="13">
        <v>1864600</v>
      </c>
      <c r="F54" s="13">
        <v>1933600</v>
      </c>
      <c r="G54" s="13">
        <v>1989400</v>
      </c>
      <c r="H54" s="13">
        <v>2009100</v>
      </c>
      <c r="I54" s="13">
        <v>1956500</v>
      </c>
      <c r="J54" s="13">
        <v>1954100</v>
      </c>
      <c r="K54" s="13">
        <v>1893200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196800</v>
      </c>
      <c r="F57" s="13">
        <v>173100</v>
      </c>
      <c r="G57" s="13">
        <v>175200</v>
      </c>
      <c r="H57" s="13">
        <v>152000</v>
      </c>
      <c r="I57" s="13">
        <v>158000</v>
      </c>
      <c r="J57" s="13">
        <v>141700</v>
      </c>
      <c r="K57" s="13">
        <v>132300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3800</v>
      </c>
      <c r="I58" s="13">
        <v>18800</v>
      </c>
      <c r="J58" s="13">
        <v>16900</v>
      </c>
      <c r="K58" s="13">
        <v>16200</v>
      </c>
    </row>
    <row r="59" spans="3:11" x14ac:dyDescent="0.2">
      <c r="C59" s="11" t="s">
        <v>67</v>
      </c>
      <c r="D59" s="13">
        <v>314500</v>
      </c>
      <c r="E59" s="13">
        <v>334900</v>
      </c>
      <c r="F59" s="13">
        <v>376400</v>
      </c>
      <c r="G59" s="13">
        <v>354900</v>
      </c>
      <c r="H59" s="13">
        <v>366200</v>
      </c>
      <c r="I59" s="13">
        <v>334900</v>
      </c>
      <c r="J59" s="13">
        <v>279100</v>
      </c>
      <c r="K59" s="13">
        <v>260600</v>
      </c>
    </row>
    <row r="60" spans="3:11" x14ac:dyDescent="0.2">
      <c r="C60" s="11" t="s">
        <v>68</v>
      </c>
      <c r="D60" s="13">
        <v>510500</v>
      </c>
      <c r="E60" s="13">
        <v>531700</v>
      </c>
      <c r="F60" s="13">
        <v>549500</v>
      </c>
      <c r="G60" s="13">
        <v>530800</v>
      </c>
      <c r="H60" s="13">
        <v>522000</v>
      </c>
      <c r="I60" s="13">
        <v>511700</v>
      </c>
      <c r="J60" s="13">
        <v>437700</v>
      </c>
      <c r="K60" s="13">
        <v>409100</v>
      </c>
    </row>
    <row r="61" spans="3:11" x14ac:dyDescent="0.2">
      <c r="C61" s="11" t="s">
        <v>69</v>
      </c>
      <c r="D61" s="13">
        <v>364800</v>
      </c>
      <c r="E61" s="13">
        <v>344600</v>
      </c>
      <c r="F61" s="13">
        <v>424400</v>
      </c>
      <c r="G61" s="13">
        <v>478400</v>
      </c>
      <c r="H61" s="13">
        <v>477000</v>
      </c>
      <c r="I61" s="13">
        <v>446900</v>
      </c>
      <c r="J61" s="13">
        <v>578400</v>
      </c>
      <c r="K61" s="13">
        <v>606400</v>
      </c>
    </row>
    <row r="62" spans="3:11" x14ac:dyDescent="0.2">
      <c r="C62" s="11" t="s">
        <v>70</v>
      </c>
      <c r="D62" s="13">
        <v>247500</v>
      </c>
      <c r="E62" s="13">
        <v>244200</v>
      </c>
      <c r="F62" s="13">
        <v>248200</v>
      </c>
      <c r="G62" s="13">
        <v>248200</v>
      </c>
      <c r="H62" s="13">
        <v>241600</v>
      </c>
      <c r="I62" s="13">
        <v>232000</v>
      </c>
      <c r="J62" s="13">
        <v>227100</v>
      </c>
      <c r="K62" s="13">
        <v>205900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1135700</v>
      </c>
      <c r="E66" s="13">
        <v>1133500</v>
      </c>
      <c r="F66" s="13">
        <v>1237300</v>
      </c>
      <c r="G66" s="13">
        <v>1272600</v>
      </c>
      <c r="H66" s="13">
        <v>1256200</v>
      </c>
      <c r="I66" s="13">
        <v>1205100</v>
      </c>
      <c r="J66" s="13">
        <v>1258000</v>
      </c>
      <c r="K66" s="13">
        <v>1236300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546300</v>
      </c>
      <c r="E72" s="13">
        <v>531000</v>
      </c>
      <c r="F72" s="13">
        <v>499700</v>
      </c>
      <c r="G72" s="13">
        <v>476900</v>
      </c>
      <c r="H72" s="13">
        <v>512000</v>
      </c>
      <c r="I72" s="13">
        <v>507100</v>
      </c>
      <c r="J72" s="13">
        <v>481900</v>
      </c>
      <c r="K72" s="13">
        <v>461900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734500</v>
      </c>
      <c r="E76" s="13">
        <v>731100</v>
      </c>
      <c r="F76" s="13">
        <v>696300</v>
      </c>
      <c r="G76" s="13">
        <v>716800</v>
      </c>
      <c r="H76" s="13">
        <v>752900</v>
      </c>
      <c r="I76" s="13">
        <v>751400</v>
      </c>
      <c r="J76" s="13">
        <v>696100</v>
      </c>
      <c r="K76" s="13">
        <v>656900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28300</v>
      </c>
      <c r="E81" s="13">
        <v>44500</v>
      </c>
      <c r="F81" s="13">
        <v>35900</v>
      </c>
      <c r="G81" s="13">
        <v>-21900</v>
      </c>
      <c r="H81" s="13">
        <v>18100</v>
      </c>
      <c r="I81" s="13">
        <v>38200</v>
      </c>
      <c r="J81" s="13">
        <v>32900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14500</v>
      </c>
      <c r="F83" s="13">
        <v>14200</v>
      </c>
      <c r="G83" s="13">
        <v>14000</v>
      </c>
      <c r="H83" s="13">
        <v>13800</v>
      </c>
      <c r="I83" s="13">
        <v>14500</v>
      </c>
      <c r="J83" s="13">
        <v>13500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92000</v>
      </c>
      <c r="F89" s="13">
        <v>94800</v>
      </c>
      <c r="G89" s="13">
        <v>34600</v>
      </c>
      <c r="H89" s="13">
        <v>26900</v>
      </c>
      <c r="I89" s="13">
        <v>142500</v>
      </c>
      <c r="J89" s="13">
        <v>83900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-10700</v>
      </c>
      <c r="F91" s="13">
        <v>-5700</v>
      </c>
      <c r="G91" s="13">
        <v>-5000</v>
      </c>
      <c r="H91" s="13">
        <v>-5600</v>
      </c>
      <c r="I91" s="13">
        <v>-7800</v>
      </c>
      <c r="J91" s="13">
        <v>-5100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-7400</v>
      </c>
      <c r="F94" s="13">
        <v>-5400</v>
      </c>
      <c r="G94" s="13">
        <v>-4900</v>
      </c>
      <c r="H94" s="13">
        <v>-5400</v>
      </c>
      <c r="I94" s="13">
        <v>-1200</v>
      </c>
      <c r="J94" s="13">
        <v>-5300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-13000</v>
      </c>
      <c r="F96" s="13">
        <v>-12900</v>
      </c>
      <c r="G96" s="13">
        <v>-13100</v>
      </c>
      <c r="H96" s="13">
        <v>-13100</v>
      </c>
      <c r="I96" s="13">
        <v>-12900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-98000</v>
      </c>
      <c r="F100" s="13">
        <v>-84100</v>
      </c>
      <c r="G100" s="13">
        <v>-37800</v>
      </c>
      <c r="H100" s="13">
        <v>-12600</v>
      </c>
      <c r="I100" s="13">
        <v>-142600</v>
      </c>
      <c r="J100" s="13">
        <v>-59700</v>
      </c>
      <c r="K100" s="13">
        <v>-62300</v>
      </c>
    </row>
    <row r="101" spans="3:11" x14ac:dyDescent="0.2">
      <c r="C101" s="11" t="s">
        <v>19</v>
      </c>
      <c r="D101" s="13">
        <v>300</v>
      </c>
      <c r="E101" s="13">
        <v>-1700</v>
      </c>
      <c r="F101" s="13">
        <v>-2700</v>
      </c>
      <c r="G101" s="13">
        <v>-1200</v>
      </c>
      <c r="H101" s="13">
        <v>2900</v>
      </c>
      <c r="I101" s="13">
        <v>-4200</v>
      </c>
      <c r="J101" s="13">
        <v>1200</v>
      </c>
      <c r="K101" s="13">
        <v>1100</v>
      </c>
    </row>
    <row r="102" spans="3:11" x14ac:dyDescent="0.2">
      <c r="C102" s="11" t="s">
        <v>20</v>
      </c>
      <c r="D102" s="13">
        <v>8800</v>
      </c>
      <c r="E102" s="13">
        <v>-15100</v>
      </c>
      <c r="F102" s="13">
        <v>2600</v>
      </c>
      <c r="G102" s="13">
        <v>-9300</v>
      </c>
      <c r="H102" s="13">
        <v>11800</v>
      </c>
      <c r="I102" s="13">
        <v>-5500</v>
      </c>
      <c r="J102" s="13">
        <v>20100</v>
      </c>
      <c r="K102" s="13">
        <v>4800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216900</v>
      </c>
      <c r="E8" s="13">
        <v>211100</v>
      </c>
      <c r="F8" s="13">
        <v>274700</v>
      </c>
      <c r="G8" s="13">
        <v>266700</v>
      </c>
      <c r="H8" s="13">
        <v>237800</v>
      </c>
      <c r="I8" s="13">
        <v>188000</v>
      </c>
      <c r="J8" s="13">
        <v>275700</v>
      </c>
      <c r="K8" s="13">
        <v>246900</v>
      </c>
    </row>
    <row r="9" spans="1:11" x14ac:dyDescent="0.2">
      <c r="C9" s="11" t="s">
        <v>22</v>
      </c>
      <c r="D9" s="13">
        <v>146400</v>
      </c>
      <c r="E9" s="13">
        <v>144800</v>
      </c>
      <c r="F9" s="13">
        <v>177900</v>
      </c>
      <c r="G9" s="13">
        <v>182800</v>
      </c>
      <c r="H9" s="13">
        <v>161700</v>
      </c>
      <c r="I9" s="13">
        <v>133600</v>
      </c>
      <c r="J9" s="13">
        <v>177500</v>
      </c>
      <c r="K9" s="13">
        <v>165400</v>
      </c>
    </row>
    <row r="10" spans="1:11" x14ac:dyDescent="0.2">
      <c r="C10" s="11" t="s">
        <v>23</v>
      </c>
      <c r="D10" s="13">
        <v>70500</v>
      </c>
      <c r="E10" s="13">
        <v>66300</v>
      </c>
      <c r="F10" s="13">
        <v>96800</v>
      </c>
      <c r="G10" s="13">
        <v>83900</v>
      </c>
      <c r="H10" s="13">
        <v>76100</v>
      </c>
      <c r="I10" s="13">
        <v>54500</v>
      </c>
      <c r="J10" s="13">
        <v>98200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6200</v>
      </c>
      <c r="G15" s="13">
        <v>6100</v>
      </c>
      <c r="H15" s="13">
        <v>6300</v>
      </c>
      <c r="I15" s="13">
        <v>6000</v>
      </c>
      <c r="J15" s="13">
        <v>5700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213000</v>
      </c>
      <c r="F17" s="13">
        <v>246100</v>
      </c>
      <c r="G17" s="13">
        <v>250900</v>
      </c>
      <c r="H17" s="13">
        <v>226000</v>
      </c>
      <c r="I17" s="13">
        <v>193100</v>
      </c>
      <c r="J17" s="13">
        <v>241500</v>
      </c>
      <c r="K17" s="13">
        <v>227800</v>
      </c>
    </row>
    <row r="18" spans="3:11" x14ac:dyDescent="0.2">
      <c r="C18" s="11" t="s">
        <v>30</v>
      </c>
      <c r="D18" s="13">
        <v>1900</v>
      </c>
      <c r="E18" s="13">
        <v>-1900</v>
      </c>
      <c r="F18" s="13">
        <v>28600</v>
      </c>
      <c r="G18" s="13">
        <v>15800</v>
      </c>
      <c r="H18" s="13">
        <v>11800</v>
      </c>
      <c r="I18" s="13">
        <v>-5100</v>
      </c>
      <c r="J18" s="13">
        <v>34200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8400</v>
      </c>
      <c r="E21" s="13">
        <v>4600</v>
      </c>
      <c r="F21" s="13">
        <v>34800</v>
      </c>
      <c r="G21" s="13">
        <v>22000</v>
      </c>
      <c r="H21" s="13">
        <v>18100</v>
      </c>
      <c r="I21" s="13">
        <v>800</v>
      </c>
      <c r="J21" s="13">
        <v>39800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-1700</v>
      </c>
      <c r="F23" s="13">
        <v>28600</v>
      </c>
      <c r="G23" s="13">
        <v>15800</v>
      </c>
      <c r="H23" s="13">
        <v>11700</v>
      </c>
      <c r="I23" s="13">
        <v>-5200</v>
      </c>
      <c r="J23" s="13">
        <v>34100</v>
      </c>
      <c r="K23" s="13">
        <v>19100</v>
      </c>
    </row>
    <row r="24" spans="3:11" x14ac:dyDescent="0.2">
      <c r="C24" s="11" t="s">
        <v>36</v>
      </c>
      <c r="D24" s="13">
        <v>600</v>
      </c>
      <c r="E24" s="13">
        <v>-500</v>
      </c>
      <c r="F24" s="13">
        <v>7100</v>
      </c>
      <c r="G24" s="13">
        <v>5300</v>
      </c>
      <c r="H24" s="13">
        <v>4200</v>
      </c>
      <c r="I24" s="13">
        <v>-2000</v>
      </c>
      <c r="J24" s="13">
        <v>13200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-1200</v>
      </c>
      <c r="F26" s="13">
        <v>21500</v>
      </c>
      <c r="G26" s="13">
        <v>10500</v>
      </c>
      <c r="H26" s="13">
        <v>7600</v>
      </c>
      <c r="I26" s="13">
        <v>-3200</v>
      </c>
      <c r="J26" s="13">
        <v>20900</v>
      </c>
      <c r="K26" s="13">
        <v>12100</v>
      </c>
    </row>
    <row r="27" spans="3:11" x14ac:dyDescent="0.2">
      <c r="C27" s="11" t="s">
        <v>38</v>
      </c>
      <c r="D27" s="13">
        <v>1500</v>
      </c>
      <c r="E27" s="13">
        <v>-1200</v>
      </c>
      <c r="F27" s="13">
        <v>21500</v>
      </c>
      <c r="G27" s="13">
        <v>10500</v>
      </c>
      <c r="H27" s="13">
        <v>7600</v>
      </c>
      <c r="I27" s="13">
        <v>-3200</v>
      </c>
      <c r="J27" s="13">
        <v>20900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-1200</v>
      </c>
      <c r="F33" s="13">
        <v>21500</v>
      </c>
      <c r="G33" s="13">
        <v>9700</v>
      </c>
      <c r="H33" s="13">
        <v>7600</v>
      </c>
      <c r="I33" s="13">
        <v>-3200</v>
      </c>
      <c r="J33" s="13">
        <v>20900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-1200</v>
      </c>
      <c r="F35" s="13">
        <v>21500</v>
      </c>
      <c r="G35" s="13">
        <v>9700</v>
      </c>
      <c r="H35" s="13">
        <v>7600</v>
      </c>
      <c r="I35" s="13">
        <v>-3200</v>
      </c>
      <c r="J35" s="13">
        <v>20900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119600</v>
      </c>
      <c r="F41" s="13">
        <v>115800</v>
      </c>
      <c r="G41" s="13">
        <v>73500</v>
      </c>
      <c r="H41" s="13">
        <v>58300</v>
      </c>
      <c r="I41" s="13">
        <v>52800</v>
      </c>
      <c r="J41" s="13">
        <v>75900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6600</v>
      </c>
      <c r="H43" s="13" t="s">
        <v>92</v>
      </c>
      <c r="I43" s="13" t="s">
        <v>92</v>
      </c>
      <c r="J43" s="13" t="s">
        <v>92</v>
      </c>
      <c r="K43" s="13">
        <v>8900</v>
      </c>
    </row>
    <row r="44" spans="2:11" x14ac:dyDescent="0.2">
      <c r="C44" s="11" t="s">
        <v>52</v>
      </c>
      <c r="D44" s="13">
        <v>256900</v>
      </c>
      <c r="E44" s="13">
        <v>248100</v>
      </c>
      <c r="F44" s="13">
        <v>229100</v>
      </c>
      <c r="G44" s="13">
        <v>253200</v>
      </c>
      <c r="H44" s="13">
        <v>265400</v>
      </c>
      <c r="I44" s="13">
        <v>276400</v>
      </c>
      <c r="J44" s="13">
        <v>249400</v>
      </c>
      <c r="K44" s="13">
        <v>280700</v>
      </c>
    </row>
    <row r="45" spans="2:11" x14ac:dyDescent="0.2">
      <c r="C45" s="11" t="s">
        <v>53</v>
      </c>
      <c r="D45" s="13">
        <v>23400</v>
      </c>
      <c r="E45" s="13">
        <v>21000</v>
      </c>
      <c r="F45" s="13">
        <v>18800</v>
      </c>
      <c r="G45" s="13">
        <v>13400</v>
      </c>
      <c r="H45" s="13">
        <v>17100</v>
      </c>
      <c r="I45" s="13">
        <v>21000</v>
      </c>
      <c r="J45" s="13">
        <v>13700</v>
      </c>
      <c r="K45" s="13">
        <v>9700</v>
      </c>
    </row>
    <row r="46" spans="2:11" x14ac:dyDescent="0.2">
      <c r="C46" s="11" t="s">
        <v>54</v>
      </c>
      <c r="D46" s="13">
        <v>401400</v>
      </c>
      <c r="E46" s="13">
        <v>388700</v>
      </c>
      <c r="F46" s="13">
        <v>363800</v>
      </c>
      <c r="G46" s="13">
        <v>346800</v>
      </c>
      <c r="H46" s="13">
        <v>340800</v>
      </c>
      <c r="I46" s="13">
        <v>350200</v>
      </c>
      <c r="J46" s="13">
        <v>338900</v>
      </c>
      <c r="K46" s="13">
        <v>338300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</v>
      </c>
      <c r="E48" s="13">
        <v>104400</v>
      </c>
      <c r="F48" s="13">
        <v>107100</v>
      </c>
      <c r="G48" s="13">
        <v>109700</v>
      </c>
      <c r="H48" s="13">
        <v>111700</v>
      </c>
      <c r="I48" s="13">
        <v>113700</v>
      </c>
      <c r="J48" s="13">
        <v>113300</v>
      </c>
      <c r="K48" s="13">
        <v>111600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4300</v>
      </c>
      <c r="G52" s="13">
        <v>5400</v>
      </c>
      <c r="H52" s="13">
        <v>5800</v>
      </c>
      <c r="I52" s="13">
        <v>6000</v>
      </c>
      <c r="J52" s="13">
        <v>6600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510000</v>
      </c>
      <c r="E54" s="13">
        <v>498000</v>
      </c>
      <c r="F54" s="13">
        <v>475200</v>
      </c>
      <c r="G54" s="13">
        <v>461800</v>
      </c>
      <c r="H54" s="13">
        <v>458300</v>
      </c>
      <c r="I54" s="13">
        <v>470000</v>
      </c>
      <c r="J54" s="13">
        <v>458800</v>
      </c>
      <c r="K54" s="13">
        <v>458900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112800</v>
      </c>
      <c r="F57" s="13">
        <v>83400</v>
      </c>
      <c r="G57" s="13">
        <v>93400</v>
      </c>
      <c r="H57" s="13">
        <v>91200</v>
      </c>
      <c r="I57" s="13">
        <v>98900</v>
      </c>
      <c r="J57" s="13">
        <v>69900</v>
      </c>
      <c r="K57" s="13">
        <v>77000</v>
      </c>
    </row>
    <row r="58" spans="3:11" x14ac:dyDescent="0.2">
      <c r="C58" s="11" t="s">
        <v>66</v>
      </c>
      <c r="D58" s="13">
        <v>25600</v>
      </c>
      <c r="E58" s="13">
        <v>600</v>
      </c>
      <c r="F58" s="13">
        <v>600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21300</v>
      </c>
      <c r="E59" s="13">
        <v>25900</v>
      </c>
      <c r="F59" s="13">
        <v>23200</v>
      </c>
      <c r="G59" s="13">
        <v>21500</v>
      </c>
      <c r="H59" s="13">
        <v>21000</v>
      </c>
      <c r="I59" s="13">
        <v>17100</v>
      </c>
      <c r="J59" s="13">
        <v>24000</v>
      </c>
      <c r="K59" s="13">
        <v>18400</v>
      </c>
    </row>
    <row r="60" spans="3:11" x14ac:dyDescent="0.2">
      <c r="C60" s="11" t="s">
        <v>68</v>
      </c>
      <c r="D60" s="13">
        <v>156300</v>
      </c>
      <c r="E60" s="13">
        <v>139300</v>
      </c>
      <c r="F60" s="13">
        <v>107300</v>
      </c>
      <c r="G60" s="13">
        <v>115600</v>
      </c>
      <c r="H60" s="13">
        <v>112800</v>
      </c>
      <c r="I60" s="13">
        <v>116600</v>
      </c>
      <c r="J60" s="13">
        <v>94500</v>
      </c>
      <c r="K60" s="13">
        <v>96100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0</v>
      </c>
      <c r="I61" s="13">
        <v>0</v>
      </c>
      <c r="J61" s="13">
        <v>0</v>
      </c>
      <c r="K61" s="13">
        <v>2900</v>
      </c>
    </row>
    <row r="62" spans="3:11" x14ac:dyDescent="0.2">
      <c r="C62" s="11" t="s">
        <v>70</v>
      </c>
      <c r="D62" s="13">
        <v>25200</v>
      </c>
      <c r="E62" s="13">
        <v>25100</v>
      </c>
      <c r="F62" s="13">
        <v>26300</v>
      </c>
      <c r="G62" s="13">
        <v>24200</v>
      </c>
      <c r="H62" s="13">
        <v>27100</v>
      </c>
      <c r="I62" s="13">
        <v>27600</v>
      </c>
      <c r="J62" s="13">
        <v>29000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164400</v>
      </c>
      <c r="F66" s="13">
        <v>133600</v>
      </c>
      <c r="G66" s="13">
        <v>142300</v>
      </c>
      <c r="H66" s="13">
        <v>140000</v>
      </c>
      <c r="I66" s="13">
        <v>144100</v>
      </c>
      <c r="J66" s="13">
        <v>123600</v>
      </c>
      <c r="K66" s="13">
        <v>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753000</v>
      </c>
      <c r="E72" s="13">
        <v>751500</v>
      </c>
      <c r="F72" s="13">
        <v>752800</v>
      </c>
      <c r="G72" s="13">
        <v>731900</v>
      </c>
      <c r="H72" s="13">
        <v>722200</v>
      </c>
      <c r="I72" s="13">
        <v>714600</v>
      </c>
      <c r="J72" s="13">
        <v>717800</v>
      </c>
      <c r="K72" s="13">
        <v>697700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328500</v>
      </c>
      <c r="E76" s="13">
        <v>333600</v>
      </c>
      <c r="F76" s="13">
        <v>341700</v>
      </c>
      <c r="G76" s="13">
        <v>319600</v>
      </c>
      <c r="H76" s="13">
        <v>318400</v>
      </c>
      <c r="I76" s="13">
        <v>325800</v>
      </c>
      <c r="J76" s="13">
        <v>335200</v>
      </c>
      <c r="K76" s="13">
        <v>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1500</v>
      </c>
      <c r="E81" s="13">
        <v>-1200</v>
      </c>
      <c r="F81" s="13">
        <v>21500</v>
      </c>
      <c r="G81" s="13">
        <v>9700</v>
      </c>
      <c r="H81" s="13">
        <v>7600</v>
      </c>
      <c r="I81" s="13">
        <v>-3200</v>
      </c>
      <c r="J81" s="13">
        <v>20900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6200</v>
      </c>
      <c r="G83" s="13">
        <v>6100</v>
      </c>
      <c r="H83" s="13">
        <v>6300</v>
      </c>
      <c r="I83" s="13">
        <v>6000</v>
      </c>
      <c r="J83" s="13">
        <v>5700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15500</v>
      </c>
      <c r="F89" s="13">
        <v>47000</v>
      </c>
      <c r="G89" s="13">
        <v>28700</v>
      </c>
      <c r="H89" s="13">
        <v>26100</v>
      </c>
      <c r="I89" s="13">
        <v>-9700</v>
      </c>
      <c r="J89" s="13">
        <v>66900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-3900</v>
      </c>
      <c r="F91" s="13">
        <v>-4100</v>
      </c>
      <c r="G91" s="13">
        <v>-4200</v>
      </c>
      <c r="H91" s="13">
        <v>-4500</v>
      </c>
      <c r="I91" s="13">
        <v>-6600</v>
      </c>
      <c r="J91" s="13">
        <v>-7800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-3800</v>
      </c>
      <c r="F94" s="13">
        <v>-4100</v>
      </c>
      <c r="G94" s="13">
        <v>-4100</v>
      </c>
      <c r="H94" s="13">
        <v>-4500</v>
      </c>
      <c r="I94" s="13">
        <v>-6400</v>
      </c>
      <c r="J94" s="13">
        <v>-7900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-8000</v>
      </c>
      <c r="F100" s="13">
        <v>-700</v>
      </c>
      <c r="G100" s="13">
        <v>-9400</v>
      </c>
      <c r="H100" s="13">
        <v>-16000</v>
      </c>
      <c r="I100" s="13">
        <v>-7000</v>
      </c>
      <c r="J100" s="13">
        <v>-22100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3800</v>
      </c>
      <c r="F102" s="13">
        <v>42300</v>
      </c>
      <c r="G102" s="13">
        <v>15200</v>
      </c>
      <c r="H102" s="13">
        <v>5600</v>
      </c>
      <c r="I102" s="13">
        <v>-23100</v>
      </c>
      <c r="J102" s="13">
        <v>36900</v>
      </c>
      <c r="K102" s="13">
        <v>-2200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19800</v>
      </c>
      <c r="E8" s="13">
        <v>13600</v>
      </c>
      <c r="F8" s="13">
        <v>11900</v>
      </c>
      <c r="G8" s="13">
        <v>10900</v>
      </c>
      <c r="H8" s="13">
        <v>7200</v>
      </c>
      <c r="I8" s="13">
        <v>3300</v>
      </c>
      <c r="J8" s="13">
        <v>2400</v>
      </c>
      <c r="K8" s="13">
        <v>2700</v>
      </c>
    </row>
    <row r="9" spans="1:11" x14ac:dyDescent="0.2">
      <c r="C9" s="11" t="s">
        <v>22</v>
      </c>
      <c r="D9" s="13">
        <v>15300</v>
      </c>
      <c r="E9" s="13">
        <v>10100</v>
      </c>
      <c r="F9" s="13">
        <v>8900</v>
      </c>
      <c r="G9" s="13">
        <v>7900</v>
      </c>
      <c r="H9" s="13">
        <v>4200</v>
      </c>
      <c r="I9" s="13">
        <v>2000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4500</v>
      </c>
      <c r="E10" s="13">
        <v>3500</v>
      </c>
      <c r="F10" s="13">
        <v>3000</v>
      </c>
      <c r="G10" s="13">
        <v>3000</v>
      </c>
      <c r="H10" s="13">
        <v>3000</v>
      </c>
      <c r="I10" s="13">
        <v>1300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11800</v>
      </c>
      <c r="F17" s="13">
        <v>11200</v>
      </c>
      <c r="G17" s="13">
        <v>9200</v>
      </c>
      <c r="H17" s="13">
        <v>6200</v>
      </c>
      <c r="I17" s="13">
        <v>3100</v>
      </c>
      <c r="J17" s="13">
        <v>2600</v>
      </c>
      <c r="K17" s="13">
        <v>800</v>
      </c>
    </row>
    <row r="18" spans="3:11" x14ac:dyDescent="0.2">
      <c r="C18" s="11" t="s">
        <v>30</v>
      </c>
      <c r="D18" s="13">
        <v>2500</v>
      </c>
      <c r="E18" s="13">
        <v>1800</v>
      </c>
      <c r="F18" s="13">
        <v>700</v>
      </c>
      <c r="G18" s="13">
        <v>1700</v>
      </c>
      <c r="H18" s="13">
        <v>1000</v>
      </c>
      <c r="I18" s="13">
        <v>200</v>
      </c>
      <c r="J18" s="13">
        <v>-200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900</v>
      </c>
      <c r="F21" s="13">
        <v>900</v>
      </c>
      <c r="G21" s="13">
        <v>1600</v>
      </c>
      <c r="H21" s="13">
        <v>1100</v>
      </c>
      <c r="I21" s="13">
        <v>300</v>
      </c>
      <c r="J21" s="13">
        <v>-200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500</v>
      </c>
      <c r="F23" s="13">
        <v>500</v>
      </c>
      <c r="G23" s="13">
        <v>1300</v>
      </c>
      <c r="H23" s="13">
        <v>1000</v>
      </c>
      <c r="I23" s="13">
        <v>200</v>
      </c>
      <c r="J23" s="13">
        <v>-300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700</v>
      </c>
      <c r="H24" s="13">
        <v>0</v>
      </c>
      <c r="I24" s="13">
        <v>0</v>
      </c>
      <c r="J24" s="13">
        <v>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400</v>
      </c>
      <c r="F26" s="13">
        <v>400</v>
      </c>
      <c r="G26" s="13">
        <v>600</v>
      </c>
      <c r="H26" s="13">
        <v>900</v>
      </c>
      <c r="I26" s="13">
        <v>200</v>
      </c>
      <c r="J26" s="13">
        <v>-300</v>
      </c>
      <c r="K26" s="13">
        <v>5200</v>
      </c>
    </row>
    <row r="27" spans="3:11" x14ac:dyDescent="0.2">
      <c r="C27" s="11" t="s">
        <v>38</v>
      </c>
      <c r="D27" s="13">
        <v>1500</v>
      </c>
      <c r="E27" s="13">
        <v>400</v>
      </c>
      <c r="F27" s="13">
        <v>400</v>
      </c>
      <c r="G27" s="13">
        <v>600</v>
      </c>
      <c r="H27" s="13">
        <v>900</v>
      </c>
      <c r="I27" s="13">
        <v>200</v>
      </c>
      <c r="J27" s="13">
        <v>-300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400</v>
      </c>
      <c r="F33" s="13">
        <v>400</v>
      </c>
      <c r="G33" s="13">
        <v>600</v>
      </c>
      <c r="H33" s="13">
        <v>900</v>
      </c>
      <c r="I33" s="13">
        <v>200</v>
      </c>
      <c r="J33" s="13">
        <v>-300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400</v>
      </c>
      <c r="F35" s="13">
        <v>400</v>
      </c>
      <c r="G35" s="13">
        <v>600</v>
      </c>
      <c r="H35" s="13">
        <v>900</v>
      </c>
      <c r="I35" s="13">
        <v>200</v>
      </c>
      <c r="J35" s="13">
        <v>-300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2700</v>
      </c>
      <c r="F41" s="13">
        <v>800</v>
      </c>
      <c r="G41" s="13">
        <v>900</v>
      </c>
      <c r="H41" s="13">
        <v>1000</v>
      </c>
      <c r="I41" s="13">
        <v>3200</v>
      </c>
      <c r="J41" s="13">
        <v>3600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7400</v>
      </c>
      <c r="F43" s="13">
        <v>8500</v>
      </c>
      <c r="G43" s="13">
        <v>8500</v>
      </c>
      <c r="H43" s="13">
        <v>8700</v>
      </c>
      <c r="I43" s="13">
        <v>1600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5100</v>
      </c>
      <c r="E44" s="13">
        <v>2000</v>
      </c>
      <c r="F44" s="13">
        <v>3900</v>
      </c>
      <c r="G44" s="13">
        <v>3900</v>
      </c>
      <c r="H44" s="13">
        <v>3900</v>
      </c>
      <c r="I44" s="13">
        <v>3200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2800</v>
      </c>
      <c r="G45" s="13">
        <v>2100</v>
      </c>
      <c r="H45" s="13">
        <v>3800</v>
      </c>
      <c r="I45" s="13">
        <v>400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24500</v>
      </c>
      <c r="E46" s="13">
        <v>14600</v>
      </c>
      <c r="F46" s="13">
        <v>16100</v>
      </c>
      <c r="G46" s="13">
        <v>15400</v>
      </c>
      <c r="H46" s="13">
        <v>17500</v>
      </c>
      <c r="I46" s="13">
        <v>8400</v>
      </c>
      <c r="J46" s="13">
        <v>8100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2900</v>
      </c>
      <c r="F48" s="13">
        <v>3200</v>
      </c>
      <c r="G48" s="13">
        <v>3400</v>
      </c>
      <c r="H48" s="13">
        <v>3500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11500</v>
      </c>
      <c r="E49" s="13">
        <v>3800</v>
      </c>
      <c r="F49" s="13">
        <v>3900</v>
      </c>
      <c r="G49" s="13">
        <v>4400</v>
      </c>
      <c r="H49" s="13">
        <v>4700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2200</v>
      </c>
      <c r="F52" s="13">
        <v>2200</v>
      </c>
      <c r="G52" s="13">
        <v>2800</v>
      </c>
      <c r="H52" s="13">
        <v>3300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23400</v>
      </c>
      <c r="F54" s="13">
        <v>25400</v>
      </c>
      <c r="G54" s="13">
        <v>26000</v>
      </c>
      <c r="H54" s="13">
        <v>29100</v>
      </c>
      <c r="I54" s="13">
        <v>16100</v>
      </c>
      <c r="J54" s="13">
        <v>15800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2500</v>
      </c>
      <c r="F57" s="13">
        <v>2100</v>
      </c>
      <c r="G57" s="13">
        <v>1500</v>
      </c>
      <c r="H57" s="13">
        <v>3300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1100</v>
      </c>
      <c r="F58" s="13">
        <v>1200</v>
      </c>
      <c r="G58" s="13">
        <v>1000</v>
      </c>
      <c r="H58" s="13">
        <v>900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10000</v>
      </c>
      <c r="E59" s="13">
        <v>5500</v>
      </c>
      <c r="F59" s="13">
        <v>4600</v>
      </c>
      <c r="G59" s="13">
        <v>3300</v>
      </c>
      <c r="H59" s="13">
        <v>3400</v>
      </c>
      <c r="I59" s="13">
        <v>1500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17000</v>
      </c>
      <c r="E60" s="13">
        <v>9100</v>
      </c>
      <c r="F60" s="13">
        <v>7800</v>
      </c>
      <c r="G60" s="13">
        <v>5800</v>
      </c>
      <c r="H60" s="13">
        <v>7600</v>
      </c>
      <c r="I60" s="13">
        <v>2900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23100</v>
      </c>
      <c r="E61" s="13">
        <v>4500</v>
      </c>
      <c r="F61" s="13">
        <v>6600</v>
      </c>
      <c r="G61" s="13">
        <v>10300</v>
      </c>
      <c r="H61" s="13">
        <v>11700</v>
      </c>
      <c r="I61" s="13">
        <v>4300</v>
      </c>
      <c r="J61" s="13">
        <v>4400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500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13700</v>
      </c>
      <c r="F66" s="13">
        <v>14400</v>
      </c>
      <c r="G66" s="13">
        <v>16100</v>
      </c>
      <c r="H66" s="13">
        <v>19700</v>
      </c>
      <c r="I66" s="13">
        <v>7700</v>
      </c>
      <c r="J66" s="13">
        <v>7800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6700</v>
      </c>
      <c r="F72" s="13">
        <v>6300</v>
      </c>
      <c r="G72" s="13">
        <v>5500</v>
      </c>
      <c r="H72" s="13">
        <v>4900</v>
      </c>
      <c r="I72" s="13">
        <v>3900</v>
      </c>
      <c r="J72" s="13">
        <v>3700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9800</v>
      </c>
      <c r="F76" s="13">
        <v>11000</v>
      </c>
      <c r="G76" s="13">
        <v>9900</v>
      </c>
      <c r="H76" s="13">
        <v>9300</v>
      </c>
      <c r="I76" s="13">
        <v>8300</v>
      </c>
      <c r="J76" s="13">
        <v>8000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1500</v>
      </c>
      <c r="E81" s="13">
        <v>400</v>
      </c>
      <c r="F81" s="13">
        <v>400</v>
      </c>
      <c r="G81" s="13">
        <v>600</v>
      </c>
      <c r="H81" s="13">
        <v>900</v>
      </c>
      <c r="I81" s="13">
        <v>200</v>
      </c>
      <c r="J81" s="13">
        <v>-300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3900</v>
      </c>
      <c r="F89" s="13">
        <v>300</v>
      </c>
      <c r="G89" s="13">
        <v>1200</v>
      </c>
      <c r="H89" s="13">
        <v>600</v>
      </c>
      <c r="I89" s="13">
        <v>-300</v>
      </c>
      <c r="J89" s="13">
        <v>1100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-100</v>
      </c>
      <c r="F94" s="13">
        <v>-100</v>
      </c>
      <c r="G94" s="13">
        <v>0</v>
      </c>
      <c r="H94" s="13">
        <v>-10300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-2000</v>
      </c>
      <c r="F100" s="13">
        <v>-1900</v>
      </c>
      <c r="G100" s="13">
        <v>-1300</v>
      </c>
      <c r="H100" s="13">
        <v>7600</v>
      </c>
      <c r="I100" s="13">
        <v>-100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1800</v>
      </c>
      <c r="F102" s="13">
        <v>-1600</v>
      </c>
      <c r="G102" s="13">
        <v>-100</v>
      </c>
      <c r="H102" s="13">
        <v>-2100</v>
      </c>
      <c r="I102" s="13">
        <v>-400</v>
      </c>
      <c r="J102" s="13">
        <v>500</v>
      </c>
      <c r="K102" s="13">
        <v>2800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57900</v>
      </c>
      <c r="E8" s="13">
        <v>48900</v>
      </c>
      <c r="F8" s="13">
        <v>47800</v>
      </c>
      <c r="G8" s="13">
        <v>45700</v>
      </c>
      <c r="H8" s="13">
        <v>58700</v>
      </c>
      <c r="I8" s="13">
        <v>51600</v>
      </c>
      <c r="J8" s="13">
        <v>40400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12100</v>
      </c>
      <c r="F15" s="13">
        <v>12000</v>
      </c>
      <c r="G15" s="13">
        <v>11600</v>
      </c>
      <c r="H15" s="13">
        <v>12200</v>
      </c>
      <c r="I15" s="13">
        <v>13300</v>
      </c>
      <c r="J15" s="13">
        <v>13000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18900</v>
      </c>
      <c r="F17" s="13">
        <v>18600</v>
      </c>
      <c r="G17" s="13">
        <v>17700</v>
      </c>
      <c r="H17" s="13">
        <v>73600</v>
      </c>
      <c r="I17" s="13">
        <v>20000</v>
      </c>
      <c r="J17" s="13">
        <v>19800</v>
      </c>
      <c r="K17" s="13">
        <v>18700</v>
      </c>
    </row>
    <row r="18" spans="3:11" x14ac:dyDescent="0.2">
      <c r="C18" s="11" t="s">
        <v>30</v>
      </c>
      <c r="D18" s="13">
        <v>34300</v>
      </c>
      <c r="E18" s="13">
        <v>30100</v>
      </c>
      <c r="F18" s="13">
        <v>29200</v>
      </c>
      <c r="G18" s="13">
        <v>28000</v>
      </c>
      <c r="H18" s="13">
        <v>-14900</v>
      </c>
      <c r="I18" s="13">
        <v>31600</v>
      </c>
      <c r="J18" s="13">
        <v>20600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-10100</v>
      </c>
      <c r="F20" s="13">
        <v>-10700</v>
      </c>
      <c r="G20" s="13">
        <v>-10000</v>
      </c>
      <c r="H20" s="13">
        <v>-10100</v>
      </c>
      <c r="I20" s="13">
        <v>-10000</v>
      </c>
      <c r="J20" s="13">
        <v>-10100</v>
      </c>
      <c r="K20" s="13">
        <v>-9700</v>
      </c>
    </row>
    <row r="21" spans="3:11" x14ac:dyDescent="0.2">
      <c r="C21" s="11" t="s">
        <v>33</v>
      </c>
      <c r="D21" s="13">
        <v>36200</v>
      </c>
      <c r="E21" s="13">
        <v>32000</v>
      </c>
      <c r="F21" s="13">
        <v>30500</v>
      </c>
      <c r="G21" s="13">
        <v>29600</v>
      </c>
      <c r="H21" s="13">
        <v>-12800</v>
      </c>
      <c r="I21" s="13">
        <v>34900</v>
      </c>
      <c r="J21" s="13">
        <v>23400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20000</v>
      </c>
      <c r="F23" s="13">
        <v>18500</v>
      </c>
      <c r="G23" s="13">
        <v>18100</v>
      </c>
      <c r="H23" s="13">
        <v>-25000</v>
      </c>
      <c r="I23" s="13">
        <v>21500</v>
      </c>
      <c r="J23" s="13">
        <v>10500</v>
      </c>
      <c r="K23" s="13">
        <v>11300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-5400</v>
      </c>
      <c r="G24" s="13">
        <v>300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19700</v>
      </c>
      <c r="F26" s="13">
        <v>23900</v>
      </c>
      <c r="G26" s="13">
        <v>17800</v>
      </c>
      <c r="H26" s="13">
        <v>-25300</v>
      </c>
      <c r="I26" s="13">
        <v>21200</v>
      </c>
      <c r="J26" s="13">
        <v>10100</v>
      </c>
      <c r="K26" s="13">
        <v>11000</v>
      </c>
    </row>
    <row r="27" spans="3:11" x14ac:dyDescent="0.2">
      <c r="C27" s="11" t="s">
        <v>38</v>
      </c>
      <c r="D27" s="13">
        <v>17200</v>
      </c>
      <c r="E27" s="13">
        <v>14300</v>
      </c>
      <c r="F27" s="13">
        <v>17300</v>
      </c>
      <c r="G27" s="13">
        <v>12900</v>
      </c>
      <c r="H27" s="13">
        <v>-18300</v>
      </c>
      <c r="I27" s="13">
        <v>15300</v>
      </c>
      <c r="J27" s="13">
        <v>7300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10100</v>
      </c>
      <c r="F32" s="13">
        <v>10700</v>
      </c>
      <c r="G32" s="13">
        <v>10000</v>
      </c>
      <c r="H32" s="13">
        <v>10100</v>
      </c>
      <c r="I32" s="13">
        <v>10000</v>
      </c>
      <c r="J32" s="13">
        <v>10100</v>
      </c>
      <c r="K32" s="13">
        <v>9700</v>
      </c>
    </row>
    <row r="33" spans="2:11" x14ac:dyDescent="0.2">
      <c r="C33" s="11" t="s">
        <v>44</v>
      </c>
      <c r="D33" s="13">
        <v>17200</v>
      </c>
      <c r="E33" s="13">
        <v>14300</v>
      </c>
      <c r="F33" s="13">
        <v>17300</v>
      </c>
      <c r="G33" s="13">
        <v>12900</v>
      </c>
      <c r="H33" s="13">
        <v>-18300</v>
      </c>
      <c r="I33" s="13">
        <v>15300</v>
      </c>
      <c r="J33" s="13">
        <v>7300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14300</v>
      </c>
      <c r="F35" s="13">
        <v>17300</v>
      </c>
      <c r="G35" s="13">
        <v>12900</v>
      </c>
      <c r="H35" s="13">
        <v>-18300</v>
      </c>
      <c r="I35" s="13">
        <v>15300</v>
      </c>
      <c r="J35" s="13">
        <v>7300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3200</v>
      </c>
      <c r="F41" s="13">
        <v>2100</v>
      </c>
      <c r="G41" s="13">
        <v>1600</v>
      </c>
      <c r="H41" s="13">
        <v>2900</v>
      </c>
      <c r="I41" s="13">
        <v>4200</v>
      </c>
      <c r="J41" s="13">
        <v>9700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33400</v>
      </c>
      <c r="F43" s="13">
        <v>32400</v>
      </c>
      <c r="G43" s="13">
        <v>32600</v>
      </c>
      <c r="H43" s="13">
        <v>35200</v>
      </c>
      <c r="I43" s="13">
        <v>28500</v>
      </c>
      <c r="J43" s="13">
        <v>27300</v>
      </c>
      <c r="K43" s="13">
        <v>27100</v>
      </c>
    </row>
    <row r="44" spans="2:11" x14ac:dyDescent="0.2">
      <c r="C44" s="11" t="s">
        <v>52</v>
      </c>
      <c r="D44" s="13">
        <v>6900</v>
      </c>
      <c r="E44" s="13">
        <v>7600</v>
      </c>
      <c r="F44" s="13">
        <v>7300</v>
      </c>
      <c r="G44" s="13">
        <v>6900</v>
      </c>
      <c r="H44" s="13">
        <v>6800</v>
      </c>
      <c r="I44" s="13">
        <v>7200</v>
      </c>
      <c r="J44" s="13">
        <v>7200</v>
      </c>
      <c r="K44" s="13">
        <v>7200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2700</v>
      </c>
      <c r="G45" s="13">
        <v>3100</v>
      </c>
      <c r="H45" s="13">
        <v>4100</v>
      </c>
      <c r="I45" s="13">
        <v>2400</v>
      </c>
      <c r="J45" s="13">
        <v>2700</v>
      </c>
      <c r="K45" s="13">
        <v>3100</v>
      </c>
    </row>
    <row r="46" spans="2:11" x14ac:dyDescent="0.2">
      <c r="C46" s="11" t="s">
        <v>54</v>
      </c>
      <c r="D46" s="13">
        <v>49700</v>
      </c>
      <c r="E46" s="13">
        <v>46900</v>
      </c>
      <c r="F46" s="13">
        <v>44600</v>
      </c>
      <c r="G46" s="13">
        <v>44200</v>
      </c>
      <c r="H46" s="13">
        <v>48900</v>
      </c>
      <c r="I46" s="13">
        <v>42300</v>
      </c>
      <c r="J46" s="13">
        <v>46900</v>
      </c>
      <c r="K46" s="13">
        <v>40000</v>
      </c>
    </row>
    <row r="47" spans="2:11" x14ac:dyDescent="0.2">
      <c r="C47" s="11" t="s">
        <v>55</v>
      </c>
      <c r="D47" s="13">
        <v>2500</v>
      </c>
      <c r="E47" s="13">
        <v>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1811300</v>
      </c>
      <c r="E48" s="13">
        <v>1800500</v>
      </c>
      <c r="F48" s="13">
        <v>1789000</v>
      </c>
      <c r="G48" s="13">
        <v>1783000</v>
      </c>
      <c r="H48" s="13">
        <v>1772200</v>
      </c>
      <c r="I48" s="13">
        <v>1752600</v>
      </c>
      <c r="J48" s="13">
        <v>1710400</v>
      </c>
      <c r="K48" s="13">
        <v>1675200</v>
      </c>
    </row>
    <row r="49" spans="3:11" x14ac:dyDescent="0.2">
      <c r="C49" s="11" t="s">
        <v>57</v>
      </c>
      <c r="D49" s="13">
        <v>138400</v>
      </c>
      <c r="E49" s="13">
        <v>138400</v>
      </c>
      <c r="F49" s="13">
        <v>138400</v>
      </c>
      <c r="G49" s="13">
        <v>138400</v>
      </c>
      <c r="H49" s="13">
        <v>138400</v>
      </c>
      <c r="I49" s="13">
        <v>138400</v>
      </c>
      <c r="J49" s="13">
        <v>138400</v>
      </c>
      <c r="K49" s="13">
        <v>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31800</v>
      </c>
      <c r="F52" s="13">
        <v>29700</v>
      </c>
      <c r="G52" s="13">
        <v>30700</v>
      </c>
      <c r="H52" s="13">
        <v>31800</v>
      </c>
      <c r="I52" s="13">
        <v>32900</v>
      </c>
      <c r="J52" s="13">
        <v>33900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2031000</v>
      </c>
      <c r="E54" s="13">
        <v>2017600</v>
      </c>
      <c r="F54" s="13">
        <v>2004100</v>
      </c>
      <c r="G54" s="13">
        <v>1998800</v>
      </c>
      <c r="H54" s="13">
        <v>1993900</v>
      </c>
      <c r="I54" s="13">
        <v>1968700</v>
      </c>
      <c r="J54" s="13">
        <v>1932100</v>
      </c>
      <c r="K54" s="13">
        <v>1890300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28300</v>
      </c>
      <c r="F57" s="13">
        <v>23000</v>
      </c>
      <c r="G57" s="13">
        <v>26900</v>
      </c>
      <c r="H57" s="13">
        <v>21200</v>
      </c>
      <c r="I57" s="13">
        <v>32100</v>
      </c>
      <c r="J57" s="13">
        <v>38400</v>
      </c>
      <c r="K57" s="13">
        <v>29100</v>
      </c>
    </row>
    <row r="58" spans="3:11" x14ac:dyDescent="0.2">
      <c r="C58" s="11" t="s">
        <v>66</v>
      </c>
      <c r="D58" s="13">
        <v>121300</v>
      </c>
      <c r="E58" s="13">
        <v>109700</v>
      </c>
      <c r="F58" s="13">
        <v>107500</v>
      </c>
      <c r="G58" s="13">
        <v>103300</v>
      </c>
      <c r="H58" s="13">
        <v>109300</v>
      </c>
      <c r="I58" s="13">
        <v>102600</v>
      </c>
      <c r="J58" s="13">
        <v>67500</v>
      </c>
      <c r="K58" s="13">
        <v>170000</v>
      </c>
    </row>
    <row r="59" spans="3:11" x14ac:dyDescent="0.2">
      <c r="C59" s="11" t="s">
        <v>67</v>
      </c>
      <c r="D59" s="13">
        <v>16200</v>
      </c>
      <c r="E59" s="13">
        <v>15900</v>
      </c>
      <c r="F59" s="13">
        <v>15700</v>
      </c>
      <c r="G59" s="13">
        <v>21100</v>
      </c>
      <c r="H59" s="13">
        <v>20800</v>
      </c>
      <c r="I59" s="13">
        <v>20500</v>
      </c>
      <c r="J59" s="13">
        <v>20100</v>
      </c>
      <c r="K59" s="13">
        <v>19800</v>
      </c>
    </row>
    <row r="60" spans="3:11" x14ac:dyDescent="0.2">
      <c r="C60" s="11" t="s">
        <v>68</v>
      </c>
      <c r="D60" s="13">
        <v>157200</v>
      </c>
      <c r="E60" s="13">
        <v>153900</v>
      </c>
      <c r="F60" s="13">
        <v>146100</v>
      </c>
      <c r="G60" s="13">
        <v>151400</v>
      </c>
      <c r="H60" s="13">
        <v>151300</v>
      </c>
      <c r="I60" s="13">
        <v>155100</v>
      </c>
      <c r="J60" s="13">
        <v>126000</v>
      </c>
      <c r="K60" s="13">
        <v>218900</v>
      </c>
    </row>
    <row r="61" spans="3:11" x14ac:dyDescent="0.2">
      <c r="C61" s="11" t="s">
        <v>69</v>
      </c>
      <c r="D61" s="13">
        <v>832500</v>
      </c>
      <c r="E61" s="13">
        <v>834700</v>
      </c>
      <c r="F61" s="13">
        <v>837500</v>
      </c>
      <c r="G61" s="13">
        <v>839600</v>
      </c>
      <c r="H61" s="13">
        <v>841200</v>
      </c>
      <c r="I61" s="13">
        <v>843900</v>
      </c>
      <c r="J61" s="13">
        <v>846000</v>
      </c>
      <c r="K61" s="13">
        <v>707500</v>
      </c>
    </row>
    <row r="62" spans="3:11" x14ac:dyDescent="0.2">
      <c r="C62" s="11" t="s">
        <v>70</v>
      </c>
      <c r="D62" s="13">
        <v>115500</v>
      </c>
      <c r="E62" s="13">
        <v>111800</v>
      </c>
      <c r="F62" s="13">
        <v>108000</v>
      </c>
      <c r="G62" s="13">
        <v>104200</v>
      </c>
      <c r="H62" s="13">
        <v>100500</v>
      </c>
      <c r="I62" s="13">
        <v>28500</v>
      </c>
      <c r="J62" s="13">
        <v>25100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1354300</v>
      </c>
      <c r="E66" s="13">
        <v>1345900</v>
      </c>
      <c r="F66" s="13">
        <v>1335700</v>
      </c>
      <c r="G66" s="13">
        <v>1336800</v>
      </c>
      <c r="H66" s="13">
        <v>1336800</v>
      </c>
      <c r="I66" s="13">
        <v>1282400</v>
      </c>
      <c r="J66" s="13">
        <v>1250600</v>
      </c>
      <c r="K66" s="13">
        <v>1205200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-38200</v>
      </c>
      <c r="F72" s="13">
        <v>-41500</v>
      </c>
      <c r="G72" s="13">
        <v>-47900</v>
      </c>
      <c r="H72" s="13">
        <v>-49700</v>
      </c>
      <c r="I72" s="13">
        <v>-20500</v>
      </c>
      <c r="J72" s="13">
        <v>-24900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676700</v>
      </c>
      <c r="E76" s="13">
        <v>671700</v>
      </c>
      <c r="F76" s="13">
        <v>668400</v>
      </c>
      <c r="G76" s="13">
        <v>662000</v>
      </c>
      <c r="H76" s="13">
        <v>657100</v>
      </c>
      <c r="I76" s="13">
        <v>686300</v>
      </c>
      <c r="J76" s="13">
        <v>681500</v>
      </c>
      <c r="K76" s="13">
        <v>685100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17200</v>
      </c>
      <c r="E81" s="13">
        <v>14300</v>
      </c>
      <c r="F81" s="13">
        <v>17300</v>
      </c>
      <c r="G81" s="13">
        <v>12900</v>
      </c>
      <c r="H81" s="13">
        <v>-18300</v>
      </c>
      <c r="I81" s="13">
        <v>15300</v>
      </c>
      <c r="J81" s="13">
        <v>7300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12100</v>
      </c>
      <c r="F83" s="13">
        <v>12000</v>
      </c>
      <c r="G83" s="13">
        <v>11600</v>
      </c>
      <c r="H83" s="13">
        <v>12200</v>
      </c>
      <c r="I83" s="13">
        <v>13300</v>
      </c>
      <c r="J83" s="13">
        <v>13000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33800</v>
      </c>
      <c r="F89" s="13">
        <v>30400</v>
      </c>
      <c r="G89" s="13">
        <v>34800</v>
      </c>
      <c r="H89" s="13">
        <v>28600</v>
      </c>
      <c r="I89" s="13">
        <v>32900</v>
      </c>
      <c r="J89" s="13">
        <v>26300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-17000</v>
      </c>
      <c r="F91" s="13">
        <v>-16700</v>
      </c>
      <c r="G91" s="13">
        <v>-15000</v>
      </c>
      <c r="H91" s="13">
        <v>-36600</v>
      </c>
      <c r="I91" s="13">
        <v>-56200</v>
      </c>
      <c r="J91" s="13">
        <v>-39400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-17000</v>
      </c>
      <c r="F94" s="13">
        <v>-16700</v>
      </c>
      <c r="G94" s="13">
        <v>-13400</v>
      </c>
      <c r="H94" s="13">
        <v>-18700</v>
      </c>
      <c r="I94" s="13">
        <v>-56200</v>
      </c>
      <c r="J94" s="13">
        <v>-39400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-15800</v>
      </c>
      <c r="F100" s="13">
        <v>-13200</v>
      </c>
      <c r="G100" s="13">
        <v>-22700</v>
      </c>
      <c r="H100" s="13">
        <v>-11200</v>
      </c>
      <c r="I100" s="13">
        <v>17800</v>
      </c>
      <c r="J100" s="13">
        <v>20100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1100</v>
      </c>
      <c r="F102" s="13">
        <v>500</v>
      </c>
      <c r="G102" s="13">
        <v>-1200</v>
      </c>
      <c r="H102" s="13">
        <v>-1300</v>
      </c>
      <c r="I102" s="13">
        <v>-5500</v>
      </c>
      <c r="J102" s="13">
        <v>7000</v>
      </c>
      <c r="K102" s="13">
        <v>-15000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24300</v>
      </c>
      <c r="E8" s="13">
        <v>23100</v>
      </c>
      <c r="F8" s="13">
        <v>22100</v>
      </c>
      <c r="G8" s="13">
        <v>21800</v>
      </c>
      <c r="H8" s="13">
        <v>20700</v>
      </c>
      <c r="I8" s="13">
        <v>19700</v>
      </c>
      <c r="J8" s="13">
        <v>18900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>
        <v>6000</v>
      </c>
      <c r="G17" s="13">
        <v>5600</v>
      </c>
      <c r="H17" s="13">
        <v>5200</v>
      </c>
      <c r="I17" s="13">
        <v>4300</v>
      </c>
      <c r="J17" s="13">
        <v>3700</v>
      </c>
      <c r="K17" s="13">
        <v>3800</v>
      </c>
    </row>
    <row r="18" spans="3:11" x14ac:dyDescent="0.2">
      <c r="C18" s="11" t="s">
        <v>30</v>
      </c>
      <c r="D18" s="13">
        <v>16400</v>
      </c>
      <c r="E18" s="13">
        <v>16100</v>
      </c>
      <c r="F18" s="13">
        <v>16100</v>
      </c>
      <c r="G18" s="13">
        <v>16200</v>
      </c>
      <c r="H18" s="13">
        <v>15500</v>
      </c>
      <c r="I18" s="13">
        <v>15400</v>
      </c>
      <c r="J18" s="13">
        <v>15200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-4900</v>
      </c>
      <c r="F20" s="13">
        <v>-3800</v>
      </c>
      <c r="G20" s="13">
        <v>-4500</v>
      </c>
      <c r="H20" s="13">
        <v>-4500</v>
      </c>
      <c r="I20" s="13">
        <v>-4400</v>
      </c>
      <c r="J20" s="13">
        <v>-4800</v>
      </c>
      <c r="K20" s="13">
        <v>-4300</v>
      </c>
    </row>
    <row r="21" spans="3:11" x14ac:dyDescent="0.2">
      <c r="C21" s="11" t="s">
        <v>33</v>
      </c>
      <c r="D21" s="13">
        <v>12400</v>
      </c>
      <c r="E21" s="13">
        <v>11300</v>
      </c>
      <c r="F21" s="13">
        <v>12500</v>
      </c>
      <c r="G21" s="13">
        <v>11900</v>
      </c>
      <c r="H21" s="13">
        <v>11200</v>
      </c>
      <c r="I21" s="13">
        <v>11200</v>
      </c>
      <c r="J21" s="13">
        <v>10600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11200</v>
      </c>
      <c r="F23" s="13">
        <v>12400</v>
      </c>
      <c r="G23" s="13">
        <v>11700</v>
      </c>
      <c r="H23" s="13">
        <v>11000</v>
      </c>
      <c r="I23" s="13">
        <v>11000</v>
      </c>
      <c r="J23" s="13">
        <v>10400</v>
      </c>
      <c r="K23" s="13">
        <v>10700</v>
      </c>
    </row>
    <row r="24" spans="3:11" x14ac:dyDescent="0.2">
      <c r="C24" s="11" t="s">
        <v>36</v>
      </c>
      <c r="D24" s="13">
        <v>3400</v>
      </c>
      <c r="E24" s="13">
        <v>3200</v>
      </c>
      <c r="F24" s="13">
        <v>3400</v>
      </c>
      <c r="G24" s="13">
        <v>4800</v>
      </c>
      <c r="H24" s="13">
        <v>4500</v>
      </c>
      <c r="I24" s="13">
        <v>4500</v>
      </c>
      <c r="J24" s="13">
        <v>4300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8000</v>
      </c>
      <c r="F26" s="13">
        <v>8900</v>
      </c>
      <c r="G26" s="13">
        <v>6900</v>
      </c>
      <c r="H26" s="13">
        <v>6500</v>
      </c>
      <c r="I26" s="13">
        <v>6500</v>
      </c>
      <c r="J26" s="13">
        <v>6100</v>
      </c>
      <c r="K26" s="13">
        <v>6300</v>
      </c>
    </row>
    <row r="27" spans="3:11" x14ac:dyDescent="0.2">
      <c r="C27" s="11" t="s">
        <v>38</v>
      </c>
      <c r="D27" s="13">
        <v>8800</v>
      </c>
      <c r="E27" s="13">
        <v>8000</v>
      </c>
      <c r="F27" s="13">
        <v>8900</v>
      </c>
      <c r="G27" s="13">
        <v>6900</v>
      </c>
      <c r="H27" s="13">
        <v>6500</v>
      </c>
      <c r="I27" s="13">
        <v>6500</v>
      </c>
      <c r="J27" s="13">
        <v>6100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4900</v>
      </c>
      <c r="F32" s="13">
        <v>3800</v>
      </c>
      <c r="G32" s="13">
        <v>4500</v>
      </c>
      <c r="H32" s="13">
        <v>4500</v>
      </c>
      <c r="I32" s="13">
        <v>4400</v>
      </c>
      <c r="J32" s="13">
        <v>4800</v>
      </c>
      <c r="K32" s="13">
        <v>4300</v>
      </c>
    </row>
    <row r="33" spans="2:11" x14ac:dyDescent="0.2">
      <c r="C33" s="11" t="s">
        <v>44</v>
      </c>
      <c r="D33" s="13">
        <v>8800</v>
      </c>
      <c r="E33" s="13">
        <v>8000</v>
      </c>
      <c r="F33" s="13">
        <v>8900</v>
      </c>
      <c r="G33" s="13">
        <v>6700</v>
      </c>
      <c r="H33" s="13">
        <v>6500</v>
      </c>
      <c r="I33" s="13">
        <v>6500</v>
      </c>
      <c r="J33" s="13">
        <v>6100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8000</v>
      </c>
      <c r="F35" s="13">
        <v>8900</v>
      </c>
      <c r="G35" s="13">
        <v>6700</v>
      </c>
      <c r="H35" s="13">
        <v>6500</v>
      </c>
      <c r="I35" s="13">
        <v>6500</v>
      </c>
      <c r="J35" s="13">
        <v>6100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9300</v>
      </c>
      <c r="F41" s="13">
        <v>8900</v>
      </c>
      <c r="G41" s="13">
        <v>10900</v>
      </c>
      <c r="H41" s="13">
        <v>9800</v>
      </c>
      <c r="I41" s="13">
        <v>8300</v>
      </c>
      <c r="J41" s="13">
        <v>6500</v>
      </c>
      <c r="K41" s="13">
        <v>7800</v>
      </c>
    </row>
    <row r="42" spans="2:11" x14ac:dyDescent="0.2">
      <c r="C42" s="11" t="s">
        <v>50</v>
      </c>
      <c r="D42" s="13">
        <v>21700</v>
      </c>
      <c r="E42" s="13">
        <v>24500</v>
      </c>
      <c r="F42" s="13">
        <v>24500</v>
      </c>
      <c r="G42" s="13">
        <v>27100</v>
      </c>
      <c r="H42" s="13">
        <v>26900</v>
      </c>
      <c r="I42" s="13">
        <v>25300</v>
      </c>
      <c r="J42" s="13">
        <v>24900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14500</v>
      </c>
      <c r="F48" s="13">
        <v>13900</v>
      </c>
      <c r="G48" s="13">
        <v>14100</v>
      </c>
      <c r="H48" s="13">
        <v>14000</v>
      </c>
      <c r="I48" s="13">
        <v>14200</v>
      </c>
      <c r="J48" s="13">
        <v>14300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1300</v>
      </c>
      <c r="H52" s="13">
        <v>1600</v>
      </c>
      <c r="I52" s="13">
        <v>2200</v>
      </c>
      <c r="J52" s="13">
        <v>2200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2370400</v>
      </c>
      <c r="E54" s="13">
        <v>2307600</v>
      </c>
      <c r="F54" s="13">
        <v>2240100</v>
      </c>
      <c r="G54" s="13">
        <v>2284600</v>
      </c>
      <c r="H54" s="13">
        <v>2214900</v>
      </c>
      <c r="I54" s="13">
        <v>2111000</v>
      </c>
      <c r="J54" s="13">
        <v>2039500</v>
      </c>
      <c r="K54" s="13">
        <v>2014600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800</v>
      </c>
      <c r="G57" s="13">
        <v>600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800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2160600</v>
      </c>
      <c r="E66" s="13">
        <v>2106000</v>
      </c>
      <c r="F66" s="13">
        <v>2045700</v>
      </c>
      <c r="G66" s="13">
        <v>2098400</v>
      </c>
      <c r="H66" s="13">
        <v>2035200</v>
      </c>
      <c r="I66" s="13">
        <v>1938200</v>
      </c>
      <c r="J66" s="13">
        <v>1872500</v>
      </c>
      <c r="K66" s="13">
        <v>1853600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195800</v>
      </c>
      <c r="E72" s="13">
        <v>187700</v>
      </c>
      <c r="F72" s="13">
        <v>180500</v>
      </c>
      <c r="G72" s="13">
        <v>166800</v>
      </c>
      <c r="H72" s="13">
        <v>161600</v>
      </c>
      <c r="I72" s="13">
        <v>155800</v>
      </c>
      <c r="J72" s="13">
        <v>150000</v>
      </c>
      <c r="K72" s="13">
        <v>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209700</v>
      </c>
      <c r="E76" s="13">
        <v>201600</v>
      </c>
      <c r="F76" s="13">
        <v>194400</v>
      </c>
      <c r="G76" s="13">
        <v>186200</v>
      </c>
      <c r="H76" s="13">
        <v>179700</v>
      </c>
      <c r="I76" s="13">
        <v>172900</v>
      </c>
      <c r="J76" s="13">
        <v>167000</v>
      </c>
      <c r="K76" s="13">
        <v>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8800</v>
      </c>
      <c r="E81" s="13">
        <v>8000</v>
      </c>
      <c r="F81" s="13">
        <v>8900</v>
      </c>
      <c r="G81" s="13">
        <v>6700</v>
      </c>
      <c r="H81" s="13">
        <v>6500</v>
      </c>
      <c r="I81" s="13">
        <v>6500</v>
      </c>
      <c r="J81" s="13">
        <v>6100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6100</v>
      </c>
      <c r="F89" s="13">
        <v>10100</v>
      </c>
      <c r="G89" s="13">
        <v>7900</v>
      </c>
      <c r="H89" s="13">
        <v>7200</v>
      </c>
      <c r="I89" s="13">
        <v>3400</v>
      </c>
      <c r="J89" s="13">
        <v>8900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-63300</v>
      </c>
      <c r="F94" s="13">
        <v>-38600</v>
      </c>
      <c r="G94" s="13">
        <v>-65300</v>
      </c>
      <c r="H94" s="13">
        <v>-107300</v>
      </c>
      <c r="I94" s="13">
        <v>-32600</v>
      </c>
      <c r="J94" s="13">
        <v>-30800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-1500</v>
      </c>
      <c r="G96" s="13">
        <v>-700</v>
      </c>
      <c r="H96" s="13">
        <v>-700</v>
      </c>
      <c r="I96" s="13">
        <v>-700</v>
      </c>
      <c r="J96" s="13">
        <v>-1400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</v>
      </c>
      <c r="E100" s="13">
        <v>61000</v>
      </c>
      <c r="F100" s="13">
        <v>-55400</v>
      </c>
      <c r="G100" s="13">
        <v>61500</v>
      </c>
      <c r="H100" s="13">
        <v>95900</v>
      </c>
      <c r="I100" s="13">
        <v>67800</v>
      </c>
      <c r="J100" s="13">
        <v>15700</v>
      </c>
      <c r="K100" s="13">
        <v>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3800</v>
      </c>
      <c r="F102" s="13">
        <v>-84000</v>
      </c>
      <c r="G102" s="13">
        <v>4100</v>
      </c>
      <c r="H102" s="13">
        <v>-4200</v>
      </c>
      <c r="I102" s="13">
        <v>38600</v>
      </c>
      <c r="J102" s="13">
        <v>-6300</v>
      </c>
      <c r="K102" s="13">
        <v>9100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4634000</v>
      </c>
      <c r="E8" s="13">
        <v>4846000</v>
      </c>
      <c r="F8" s="13">
        <v>4789000</v>
      </c>
      <c r="G8" s="13">
        <v>4693000</v>
      </c>
      <c r="H8" s="13">
        <v>4591000</v>
      </c>
      <c r="I8" s="13">
        <v>4196000</v>
      </c>
      <c r="J8" s="13">
        <v>4218000</v>
      </c>
      <c r="K8" s="13">
        <v>4172000</v>
      </c>
    </row>
    <row r="9" spans="1:11" x14ac:dyDescent="0.2">
      <c r="C9" s="11" t="s">
        <v>22</v>
      </c>
      <c r="D9" s="13">
        <v>350000</v>
      </c>
      <c r="E9" s="13">
        <v>348000</v>
      </c>
      <c r="F9" s="13">
        <v>344000</v>
      </c>
      <c r="G9" s="13">
        <v>342000</v>
      </c>
      <c r="H9" s="13">
        <v>342000</v>
      </c>
      <c r="I9" s="13">
        <v>341000</v>
      </c>
      <c r="J9" s="13">
        <v>345000</v>
      </c>
      <c r="K9" s="13">
        <v>344000</v>
      </c>
    </row>
    <row r="10" spans="1:11" x14ac:dyDescent="0.2">
      <c r="C10" s="11" t="s">
        <v>23</v>
      </c>
      <c r="D10" s="13">
        <v>4284000</v>
      </c>
      <c r="E10" s="13">
        <v>4498000</v>
      </c>
      <c r="F10" s="13">
        <v>4445000</v>
      </c>
      <c r="G10" s="13">
        <v>4351000</v>
      </c>
      <c r="H10" s="13">
        <v>4249000</v>
      </c>
      <c r="I10" s="13">
        <v>3855000</v>
      </c>
      <c r="J10" s="13">
        <v>3873000</v>
      </c>
      <c r="K10" s="13">
        <v>3828000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6000</v>
      </c>
      <c r="G14" s="13">
        <v>2000</v>
      </c>
      <c r="H14" s="13">
        <v>4000</v>
      </c>
      <c r="I14" s="13">
        <v>4000</v>
      </c>
      <c r="J14" s="13">
        <v>4000</v>
      </c>
      <c r="K14" s="13">
        <v>3000</v>
      </c>
    </row>
    <row r="15" spans="1:11" x14ac:dyDescent="0.2">
      <c r="C15" s="11" t="s">
        <v>28</v>
      </c>
      <c r="D15" s="13">
        <v>14000</v>
      </c>
      <c r="E15" s="13">
        <v>18000</v>
      </c>
      <c r="F15" s="13">
        <v>18000</v>
      </c>
      <c r="G15" s="13">
        <v>18000</v>
      </c>
      <c r="H15" s="13">
        <v>11000</v>
      </c>
      <c r="I15" s="13">
        <v>1000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4397000</v>
      </c>
      <c r="E17" s="13">
        <v>4247000</v>
      </c>
      <c r="F17" s="13">
        <v>4173000</v>
      </c>
      <c r="G17" s="13">
        <v>4094000</v>
      </c>
      <c r="H17" s="13">
        <v>4091000</v>
      </c>
      <c r="I17" s="13">
        <v>3936000</v>
      </c>
      <c r="J17" s="13">
        <v>4420000</v>
      </c>
      <c r="K17" s="13">
        <v>3691000</v>
      </c>
    </row>
    <row r="18" spans="3:11" x14ac:dyDescent="0.2">
      <c r="C18" s="11" t="s">
        <v>30</v>
      </c>
      <c r="D18" s="13">
        <v>237000</v>
      </c>
      <c r="E18" s="13">
        <v>599000</v>
      </c>
      <c r="F18" s="13">
        <v>616000</v>
      </c>
      <c r="G18" s="13">
        <v>599000</v>
      </c>
      <c r="H18" s="13">
        <v>500000</v>
      </c>
      <c r="I18" s="13">
        <v>260000</v>
      </c>
      <c r="J18" s="13">
        <v>-202000</v>
      </c>
      <c r="K18" s="13">
        <v>481000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695000</v>
      </c>
      <c r="E21" s="13">
        <v>1069000</v>
      </c>
      <c r="F21" s="13">
        <v>1098000</v>
      </c>
      <c r="G21" s="13">
        <v>1098000</v>
      </c>
      <c r="H21" s="13">
        <v>928000</v>
      </c>
      <c r="I21" s="13">
        <v>726000</v>
      </c>
      <c r="J21" s="13">
        <v>261000</v>
      </c>
      <c r="K21" s="13">
        <v>940000</v>
      </c>
    </row>
    <row r="22" spans="3:11" x14ac:dyDescent="0.2">
      <c r="C22" s="11" t="s">
        <v>34</v>
      </c>
      <c r="D22" s="13">
        <v>70000</v>
      </c>
      <c r="E22" s="13">
        <v>69000</v>
      </c>
      <c r="F22" s="13">
        <v>79000</v>
      </c>
      <c r="G22" s="13">
        <v>80000</v>
      </c>
      <c r="H22" s="13">
        <v>78000</v>
      </c>
      <c r="I22" s="13">
        <v>79000</v>
      </c>
      <c r="J22" s="13">
        <v>79000</v>
      </c>
      <c r="K22" s="13">
        <v>80000</v>
      </c>
    </row>
    <row r="23" spans="3:11" x14ac:dyDescent="0.2">
      <c r="C23" s="11" t="s">
        <v>35</v>
      </c>
      <c r="D23" s="13">
        <v>167000</v>
      </c>
      <c r="E23" s="13">
        <v>530000</v>
      </c>
      <c r="F23" s="13">
        <v>537000</v>
      </c>
      <c r="G23" s="13">
        <v>519000</v>
      </c>
      <c r="H23" s="13">
        <v>422000</v>
      </c>
      <c r="I23" s="13">
        <v>181000</v>
      </c>
      <c r="J23" s="13">
        <v>-281000</v>
      </c>
      <c r="K23" s="13">
        <v>401000</v>
      </c>
    </row>
    <row r="24" spans="3:11" x14ac:dyDescent="0.2">
      <c r="C24" s="11" t="s">
        <v>36</v>
      </c>
      <c r="D24" s="13">
        <v>7000</v>
      </c>
      <c r="E24" s="13">
        <v>103000</v>
      </c>
      <c r="F24" s="13">
        <v>103000</v>
      </c>
      <c r="G24" s="13">
        <v>94000</v>
      </c>
      <c r="H24" s="13">
        <v>103000</v>
      </c>
      <c r="I24" s="13">
        <v>36000</v>
      </c>
      <c r="J24" s="13">
        <v>-129000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427000</v>
      </c>
      <c r="F26" s="13">
        <v>434000</v>
      </c>
      <c r="G26" s="13">
        <v>425000</v>
      </c>
      <c r="H26" s="13">
        <v>319000</v>
      </c>
      <c r="I26" s="13">
        <v>145000</v>
      </c>
      <c r="J26" s="13">
        <v>-152000</v>
      </c>
      <c r="K26" s="13">
        <v>303000</v>
      </c>
    </row>
    <row r="27" spans="3:11" x14ac:dyDescent="0.2">
      <c r="C27" s="11" t="s">
        <v>38</v>
      </c>
      <c r="D27" s="13">
        <v>154000</v>
      </c>
      <c r="E27" s="13">
        <v>427000</v>
      </c>
      <c r="F27" s="13">
        <v>434000</v>
      </c>
      <c r="G27" s="13">
        <v>425000</v>
      </c>
      <c r="H27" s="13">
        <v>319000</v>
      </c>
      <c r="I27" s="13">
        <v>145000</v>
      </c>
      <c r="J27" s="13">
        <v>-152000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36000</v>
      </c>
      <c r="E29" s="13">
        <v>5000</v>
      </c>
      <c r="F29" s="13">
        <v>148000</v>
      </c>
      <c r="G29" s="13">
        <v>172000</v>
      </c>
      <c r="H29" s="13">
        <v>-4022000</v>
      </c>
      <c r="I29" s="13">
        <v>89000</v>
      </c>
      <c r="J29" s="13">
        <v>112000</v>
      </c>
      <c r="K29" s="13">
        <v>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190000</v>
      </c>
      <c r="E33" s="13">
        <v>432000</v>
      </c>
      <c r="F33" s="13">
        <v>582000</v>
      </c>
      <c r="G33" s="13">
        <v>597000</v>
      </c>
      <c r="H33" s="13">
        <v>-3703000</v>
      </c>
      <c r="I33" s="13">
        <v>234000</v>
      </c>
      <c r="J33" s="13">
        <v>-40000</v>
      </c>
      <c r="K33" s="13">
        <v>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432000</v>
      </c>
      <c r="F35" s="13">
        <v>582000</v>
      </c>
      <c r="G35" s="13">
        <v>597000</v>
      </c>
      <c r="H35" s="13">
        <v>-3703000</v>
      </c>
      <c r="I35" s="13">
        <v>234000</v>
      </c>
      <c r="J35" s="13">
        <v>-40000</v>
      </c>
      <c r="K35" s="13">
        <v>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102000</v>
      </c>
      <c r="F41" s="13">
        <v>147000</v>
      </c>
      <c r="G41" s="13">
        <v>228000</v>
      </c>
      <c r="H41" s="13">
        <v>180000</v>
      </c>
      <c r="I41" s="13">
        <v>333000</v>
      </c>
      <c r="J41" s="13">
        <v>362000</v>
      </c>
      <c r="K41" s="13">
        <v>337000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3995000</v>
      </c>
      <c r="E43" s="13">
        <v>4025000</v>
      </c>
      <c r="F43" s="13">
        <v>4001000</v>
      </c>
      <c r="G43" s="13">
        <v>3994000</v>
      </c>
      <c r="H43" s="13">
        <v>3910000</v>
      </c>
      <c r="I43" s="13">
        <v>3804000</v>
      </c>
      <c r="J43" s="13">
        <v>3846000</v>
      </c>
      <c r="K43" s="13">
        <v>3764000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46790000</v>
      </c>
      <c r="E47" s="13">
        <v>46134000</v>
      </c>
      <c r="F47" s="13">
        <v>45648000</v>
      </c>
      <c r="G47" s="13">
        <v>44432000</v>
      </c>
      <c r="H47" s="13">
        <v>45146000</v>
      </c>
      <c r="I47" s="13">
        <v>72993000</v>
      </c>
      <c r="J47" s="13">
        <v>73780000</v>
      </c>
      <c r="K47" s="13">
        <v>72189000</v>
      </c>
    </row>
    <row r="48" spans="2:11" x14ac:dyDescent="0.2">
      <c r="C48" s="11" t="s">
        <v>56</v>
      </c>
      <c r="D48" s="13">
        <v>1006000</v>
      </c>
      <c r="E48" s="13">
        <v>997000</v>
      </c>
      <c r="F48" s="13">
        <v>1013000</v>
      </c>
      <c r="G48" s="13">
        <v>1018000</v>
      </c>
      <c r="H48" s="13">
        <v>1034000</v>
      </c>
      <c r="I48" s="13">
        <v>962000</v>
      </c>
      <c r="J48" s="13">
        <v>974000</v>
      </c>
      <c r="K48" s="13">
        <v>984000</v>
      </c>
    </row>
    <row r="49" spans="3:11" x14ac:dyDescent="0.2">
      <c r="C49" s="11" t="s">
        <v>57</v>
      </c>
      <c r="D49" s="13">
        <v>1947000</v>
      </c>
      <c r="E49" s="13">
        <v>1941000</v>
      </c>
      <c r="F49" s="13">
        <v>1959000</v>
      </c>
      <c r="G49" s="13">
        <v>1977000</v>
      </c>
      <c r="H49" s="13">
        <v>1949000</v>
      </c>
      <c r="I49" s="13">
        <v>567000</v>
      </c>
      <c r="J49" s="13">
        <v>567000</v>
      </c>
      <c r="K49" s="13">
        <v>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1248000</v>
      </c>
      <c r="E52" s="13">
        <v>1244000</v>
      </c>
      <c r="F52" s="13">
        <v>1282000</v>
      </c>
      <c r="G52" s="13">
        <v>157766000</v>
      </c>
      <c r="H52" s="13">
        <v>166100000</v>
      </c>
      <c r="I52" s="13">
        <v>2766000</v>
      </c>
      <c r="J52" s="13">
        <v>2868000</v>
      </c>
      <c r="K52" s="13">
        <v>4028000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62307000</v>
      </c>
      <c r="E54" s="13">
        <v>61437000</v>
      </c>
      <c r="F54" s="13">
        <v>60775000</v>
      </c>
      <c r="G54" s="13">
        <v>216666000</v>
      </c>
      <c r="H54" s="13">
        <v>225260000</v>
      </c>
      <c r="I54" s="13">
        <v>224211000</v>
      </c>
      <c r="J54" s="13">
        <v>225863000</v>
      </c>
      <c r="K54" s="13">
        <v>225388000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413000</v>
      </c>
      <c r="E58" s="13">
        <v>413000</v>
      </c>
      <c r="F58" s="13">
        <v>413000</v>
      </c>
      <c r="G58" s="13">
        <v>413000</v>
      </c>
      <c r="H58" s="13">
        <v>320000</v>
      </c>
      <c r="I58" s="13">
        <v>320000</v>
      </c>
      <c r="J58" s="13">
        <v>320000</v>
      </c>
      <c r="K58" s="13">
        <v>320000</v>
      </c>
    </row>
    <row r="59" spans="3:11" x14ac:dyDescent="0.2">
      <c r="C59" s="11" t="s">
        <v>67</v>
      </c>
      <c r="D59" s="13">
        <v>6691000</v>
      </c>
      <c r="E59" s="13">
        <v>6819000</v>
      </c>
      <c r="F59" s="13">
        <v>6898000</v>
      </c>
      <c r="G59" s="13">
        <v>6928000</v>
      </c>
      <c r="H59" s="13">
        <v>6851000</v>
      </c>
      <c r="I59" s="13">
        <v>165552000</v>
      </c>
      <c r="J59" s="13">
        <v>166941000</v>
      </c>
      <c r="K59" s="13">
        <v>167105000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4265000</v>
      </c>
      <c r="E61" s="13">
        <v>4263000</v>
      </c>
      <c r="F61" s="13">
        <v>4262000</v>
      </c>
      <c r="G61" s="13">
        <v>4755000</v>
      </c>
      <c r="H61" s="13">
        <v>4678000</v>
      </c>
      <c r="I61" s="13">
        <v>4818000</v>
      </c>
      <c r="J61" s="13">
        <v>4817000</v>
      </c>
      <c r="K61" s="13">
        <v>4817000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154194000</v>
      </c>
      <c r="H62" s="13">
        <v>162442000</v>
      </c>
      <c r="I62" s="13">
        <v>0</v>
      </c>
      <c r="J62" s="13">
        <v>0</v>
      </c>
      <c r="K62" s="13">
        <v>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49206000</v>
      </c>
      <c r="E66" s="13">
        <v>48708000</v>
      </c>
      <c r="F66" s="13">
        <v>48229000</v>
      </c>
      <c r="G66" s="13">
        <v>203523000</v>
      </c>
      <c r="H66" s="13">
        <v>211766000</v>
      </c>
      <c r="I66" s="13">
        <v>206978000</v>
      </c>
      <c r="J66" s="13">
        <v>208575000</v>
      </c>
      <c r="K66" s="13">
        <v>208379000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11055000</v>
      </c>
      <c r="E72" s="13">
        <v>10973000</v>
      </c>
      <c r="F72" s="13">
        <v>10649000</v>
      </c>
      <c r="G72" s="13">
        <v>10156000</v>
      </c>
      <c r="H72" s="13">
        <v>9642000</v>
      </c>
      <c r="I72" s="13">
        <v>13434000</v>
      </c>
      <c r="J72" s="13">
        <v>13282000</v>
      </c>
      <c r="K72" s="13">
        <v>13406000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12767000</v>
      </c>
      <c r="E76" s="13">
        <v>12729000</v>
      </c>
      <c r="F76" s="13">
        <v>12546000</v>
      </c>
      <c r="G76" s="13">
        <v>13143000</v>
      </c>
      <c r="H76" s="13">
        <v>13494000</v>
      </c>
      <c r="I76" s="13">
        <v>17233000</v>
      </c>
      <c r="J76" s="13">
        <v>17288000</v>
      </c>
      <c r="K76" s="13">
        <v>17009000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190000</v>
      </c>
      <c r="E81" s="13">
        <v>432000</v>
      </c>
      <c r="F81" s="13">
        <v>582000</v>
      </c>
      <c r="G81" s="13">
        <v>597000</v>
      </c>
      <c r="H81" s="13">
        <v>-3703000</v>
      </c>
      <c r="I81" s="13">
        <v>234000</v>
      </c>
      <c r="J81" s="13">
        <v>-40000</v>
      </c>
      <c r="K81" s="13">
        <v>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470000</v>
      </c>
      <c r="F83" s="13">
        <v>482000</v>
      </c>
      <c r="G83" s="13">
        <v>499000</v>
      </c>
      <c r="H83" s="13">
        <v>428000</v>
      </c>
      <c r="I83" s="13">
        <v>466000</v>
      </c>
      <c r="J83" s="13">
        <v>463000</v>
      </c>
      <c r="K83" s="13">
        <v>459000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1001000</v>
      </c>
      <c r="E89" s="13">
        <v>572000</v>
      </c>
      <c r="F89" s="13">
        <v>835000</v>
      </c>
      <c r="G89" s="13">
        <v>972000</v>
      </c>
      <c r="H89" s="13">
        <v>364000</v>
      </c>
      <c r="I89" s="13">
        <v>652000</v>
      </c>
      <c r="J89" s="13">
        <v>644000</v>
      </c>
      <c r="K89" s="13">
        <v>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-11000</v>
      </c>
      <c r="F91" s="13">
        <v>-20000</v>
      </c>
      <c r="G91" s="13">
        <v>-39000</v>
      </c>
      <c r="H91" s="13">
        <v>-121000</v>
      </c>
      <c r="I91" s="13">
        <v>-37000</v>
      </c>
      <c r="J91" s="13">
        <v>-51000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-1200000</v>
      </c>
      <c r="E94" s="13">
        <v>-555000</v>
      </c>
      <c r="F94" s="13">
        <v>35000</v>
      </c>
      <c r="G94" s="13">
        <v>-242000</v>
      </c>
      <c r="H94" s="13">
        <v>43000</v>
      </c>
      <c r="I94" s="13">
        <v>-9000</v>
      </c>
      <c r="J94" s="13">
        <v>-268000</v>
      </c>
      <c r="K94" s="13">
        <v>-1208000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-90000</v>
      </c>
      <c r="F96" s="13">
        <v>-90000</v>
      </c>
      <c r="G96" s="13">
        <v>-90000</v>
      </c>
      <c r="H96" s="13">
        <v>-83000</v>
      </c>
      <c r="I96" s="13">
        <v>-85000</v>
      </c>
      <c r="J96" s="13">
        <v>-86000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224000</v>
      </c>
      <c r="E100" s="13">
        <v>-64000</v>
      </c>
      <c r="F100" s="13">
        <v>-950000</v>
      </c>
      <c r="G100" s="13">
        <v>-677000</v>
      </c>
      <c r="H100" s="13">
        <v>-321000</v>
      </c>
      <c r="I100" s="13">
        <v>-658000</v>
      </c>
      <c r="J100" s="13">
        <v>-436000</v>
      </c>
      <c r="K100" s="13">
        <v>436000</v>
      </c>
    </row>
    <row r="101" spans="3:11" x14ac:dyDescent="0.2">
      <c r="C101" s="11" t="s">
        <v>19</v>
      </c>
      <c r="D101" s="13">
        <v>-6000</v>
      </c>
      <c r="E101" s="13">
        <v>2000</v>
      </c>
      <c r="F101" s="13">
        <v>-1000</v>
      </c>
      <c r="G101" s="13">
        <v>-5000</v>
      </c>
      <c r="H101" s="13">
        <v>0</v>
      </c>
      <c r="I101" s="13">
        <v>8000</v>
      </c>
      <c r="J101" s="13">
        <v>60000</v>
      </c>
      <c r="K101" s="13">
        <v>2000</v>
      </c>
    </row>
    <row r="102" spans="3:11" x14ac:dyDescent="0.2">
      <c r="C102" s="11" t="s">
        <v>20</v>
      </c>
      <c r="D102" s="13">
        <v>19000</v>
      </c>
      <c r="E102" s="13">
        <v>-45000</v>
      </c>
      <c r="F102" s="13">
        <v>-81000</v>
      </c>
      <c r="G102" s="13">
        <v>48000</v>
      </c>
      <c r="H102" s="13">
        <v>86000</v>
      </c>
      <c r="I102" s="13">
        <v>-7000</v>
      </c>
      <c r="J102" s="13">
        <v>0</v>
      </c>
      <c r="K102" s="13">
        <v>-227000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3500</v>
      </c>
      <c r="E8" s="13">
        <v>4100</v>
      </c>
      <c r="F8" s="13">
        <v>4200</v>
      </c>
      <c r="G8" s="13">
        <v>5000</v>
      </c>
      <c r="H8" s="13">
        <v>4600</v>
      </c>
      <c r="I8" s="13">
        <v>5300</v>
      </c>
      <c r="J8" s="13">
        <v>4700</v>
      </c>
      <c r="K8" s="13">
        <v>5400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2000</v>
      </c>
      <c r="G9" s="13">
        <v>3400</v>
      </c>
      <c r="H9" s="13">
        <v>3100</v>
      </c>
      <c r="I9" s="13">
        <v>3900</v>
      </c>
      <c r="J9" s="13">
        <v>3100</v>
      </c>
      <c r="K9" s="13">
        <v>3900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2200</v>
      </c>
      <c r="G10" s="13">
        <v>1600</v>
      </c>
      <c r="H10" s="13">
        <v>1500</v>
      </c>
      <c r="I10" s="13">
        <v>1400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3300</v>
      </c>
      <c r="G17" s="13">
        <v>4500</v>
      </c>
      <c r="H17" s="13">
        <v>4400</v>
      </c>
      <c r="I17" s="13">
        <v>5100</v>
      </c>
      <c r="J17" s="13">
        <v>4400</v>
      </c>
      <c r="K17" s="13">
        <v>5100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900</v>
      </c>
      <c r="G18" s="13">
        <v>500</v>
      </c>
      <c r="H18" s="13">
        <v>200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1000</v>
      </c>
      <c r="G23" s="13">
        <v>600</v>
      </c>
      <c r="H23" s="13">
        <v>200</v>
      </c>
      <c r="I23" s="13">
        <v>300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700</v>
      </c>
      <c r="G26" s="13">
        <v>400</v>
      </c>
      <c r="H26" s="13">
        <v>200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700</v>
      </c>
      <c r="G27" s="13">
        <v>400</v>
      </c>
      <c r="H27" s="13">
        <v>200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700</v>
      </c>
      <c r="G33" s="13">
        <v>400</v>
      </c>
      <c r="H33" s="13">
        <v>200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700</v>
      </c>
      <c r="G35" s="13">
        <v>400</v>
      </c>
      <c r="H35" s="13">
        <v>200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11300</v>
      </c>
      <c r="G41" s="13">
        <v>11000</v>
      </c>
      <c r="H41" s="13">
        <v>10700</v>
      </c>
      <c r="I41" s="13">
        <v>10100</v>
      </c>
      <c r="J41" s="13">
        <v>10000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2200</v>
      </c>
      <c r="G43" s="13">
        <v>3100</v>
      </c>
      <c r="H43" s="13">
        <v>3200</v>
      </c>
      <c r="I43" s="13">
        <v>3400</v>
      </c>
      <c r="J43" s="13">
        <v>3400</v>
      </c>
      <c r="K43" s="13">
        <v>3400</v>
      </c>
    </row>
    <row r="44" spans="2:11" x14ac:dyDescent="0.2">
      <c r="C44" s="11" t="s">
        <v>52</v>
      </c>
      <c r="D44" s="13">
        <v>2300</v>
      </c>
      <c r="E44" s="13">
        <v>2800</v>
      </c>
      <c r="F44" s="13">
        <v>2900</v>
      </c>
      <c r="G44" s="13">
        <v>1800</v>
      </c>
      <c r="H44" s="13">
        <v>2400</v>
      </c>
      <c r="I44" s="13">
        <v>2500</v>
      </c>
      <c r="J44" s="13">
        <v>2300</v>
      </c>
      <c r="K44" s="13">
        <v>1300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700</v>
      </c>
      <c r="G45" s="13">
        <v>700</v>
      </c>
      <c r="H45" s="13">
        <v>700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15300</v>
      </c>
      <c r="E46" s="13">
        <v>16600</v>
      </c>
      <c r="F46" s="13">
        <v>17200</v>
      </c>
      <c r="G46" s="13">
        <v>16500</v>
      </c>
      <c r="H46" s="13">
        <v>17000</v>
      </c>
      <c r="I46" s="13">
        <v>16800</v>
      </c>
      <c r="J46" s="13">
        <v>16400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900</v>
      </c>
      <c r="H48" s="13">
        <v>900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17500</v>
      </c>
      <c r="F54" s="13">
        <v>18100</v>
      </c>
      <c r="G54" s="13">
        <v>17600</v>
      </c>
      <c r="H54" s="13">
        <v>18200</v>
      </c>
      <c r="I54" s="13">
        <v>17900</v>
      </c>
      <c r="J54" s="13">
        <v>17600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900</v>
      </c>
      <c r="G57" s="13">
        <v>1500</v>
      </c>
      <c r="H57" s="13">
        <v>2400</v>
      </c>
      <c r="I57" s="13">
        <v>1700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4800</v>
      </c>
      <c r="F59" s="13">
        <v>5400</v>
      </c>
      <c r="G59" s="13">
        <v>4700</v>
      </c>
      <c r="H59" s="13">
        <v>4500</v>
      </c>
      <c r="I59" s="13">
        <v>4600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5500</v>
      </c>
      <c r="E60" s="13">
        <v>5600</v>
      </c>
      <c r="F60" s="13">
        <v>6300</v>
      </c>
      <c r="G60" s="13">
        <v>6200</v>
      </c>
      <c r="H60" s="13">
        <v>6900</v>
      </c>
      <c r="I60" s="13">
        <v>6300</v>
      </c>
      <c r="J60" s="13">
        <v>6200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5700</v>
      </c>
      <c r="F66" s="13">
        <v>6400</v>
      </c>
      <c r="G66" s="13">
        <v>6300</v>
      </c>
      <c r="H66" s="13">
        <v>7000</v>
      </c>
      <c r="I66" s="13">
        <v>6400</v>
      </c>
      <c r="J66" s="13">
        <v>6300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400</v>
      </c>
      <c r="F72" s="13">
        <v>300</v>
      </c>
      <c r="G72" s="13">
        <v>0</v>
      </c>
      <c r="H72" s="13">
        <v>-200</v>
      </c>
      <c r="I72" s="13">
        <v>200</v>
      </c>
      <c r="J72" s="13">
        <v>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11800</v>
      </c>
      <c r="F76" s="13">
        <v>11700</v>
      </c>
      <c r="G76" s="13">
        <v>11300</v>
      </c>
      <c r="H76" s="13">
        <v>11200</v>
      </c>
      <c r="I76" s="13">
        <v>11500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700</v>
      </c>
      <c r="G81" s="13">
        <v>400</v>
      </c>
      <c r="H81" s="13">
        <v>200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2199000</v>
      </c>
      <c r="E8" s="13">
        <v>2083000</v>
      </c>
      <c r="F8" s="13">
        <v>2020000</v>
      </c>
      <c r="G8" s="13">
        <v>1874000</v>
      </c>
      <c r="H8" s="13">
        <v>1996000</v>
      </c>
      <c r="I8" s="13">
        <v>1863000</v>
      </c>
      <c r="J8" s="13">
        <v>1858000</v>
      </c>
      <c r="K8" s="13">
        <v>1724000</v>
      </c>
    </row>
    <row r="9" spans="1:11" x14ac:dyDescent="0.2">
      <c r="C9" s="11" t="s">
        <v>22</v>
      </c>
      <c r="D9" s="13">
        <v>1729000</v>
      </c>
      <c r="E9" s="13">
        <v>1593000</v>
      </c>
      <c r="F9" s="13">
        <v>1568000</v>
      </c>
      <c r="G9" s="13">
        <v>1495000</v>
      </c>
      <c r="H9" s="13">
        <v>1598000</v>
      </c>
      <c r="I9" s="13">
        <v>1498000</v>
      </c>
      <c r="J9" s="13">
        <v>1489000</v>
      </c>
      <c r="K9" s="13">
        <v>1380000</v>
      </c>
    </row>
    <row r="10" spans="1:11" x14ac:dyDescent="0.2">
      <c r="C10" s="11" t="s">
        <v>23</v>
      </c>
      <c r="D10" s="13">
        <v>470000</v>
      </c>
      <c r="E10" s="13">
        <v>490000</v>
      </c>
      <c r="F10" s="13">
        <v>452000</v>
      </c>
      <c r="G10" s="13">
        <v>379000</v>
      </c>
      <c r="H10" s="13">
        <v>398000</v>
      </c>
      <c r="I10" s="13">
        <v>365000</v>
      </c>
      <c r="J10" s="13">
        <v>369000</v>
      </c>
      <c r="K10" s="13">
        <v>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1986000</v>
      </c>
      <c r="E17" s="13">
        <v>1793000</v>
      </c>
      <c r="F17" s="13">
        <v>1763000</v>
      </c>
      <c r="G17" s="13">
        <v>1683000</v>
      </c>
      <c r="H17" s="13">
        <v>1769000</v>
      </c>
      <c r="I17" s="13">
        <v>1626000</v>
      </c>
      <c r="J17" s="13">
        <v>1621000</v>
      </c>
      <c r="K17" s="13">
        <v>1556000</v>
      </c>
    </row>
    <row r="18" spans="3:11" x14ac:dyDescent="0.2">
      <c r="C18" s="11" t="s">
        <v>30</v>
      </c>
      <c r="D18" s="13">
        <v>213000</v>
      </c>
      <c r="E18" s="13">
        <v>290000</v>
      </c>
      <c r="F18" s="13">
        <v>257000</v>
      </c>
      <c r="G18" s="13">
        <v>191000</v>
      </c>
      <c r="H18" s="13">
        <v>227000</v>
      </c>
      <c r="I18" s="13">
        <v>237000</v>
      </c>
      <c r="J18" s="13">
        <v>237000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19000</v>
      </c>
      <c r="F20" s="13">
        <v>20000</v>
      </c>
      <c r="G20" s="13">
        <v>19000</v>
      </c>
      <c r="H20" s="13">
        <v>1000</v>
      </c>
      <c r="I20" s="13">
        <v>1000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279000</v>
      </c>
      <c r="E21" s="13">
        <v>363000</v>
      </c>
      <c r="F21" s="13">
        <v>330000</v>
      </c>
      <c r="G21" s="13">
        <v>260000</v>
      </c>
      <c r="H21" s="13">
        <v>280000</v>
      </c>
      <c r="I21" s="13">
        <v>289000</v>
      </c>
      <c r="J21" s="13">
        <v>285000</v>
      </c>
      <c r="K21" s="13">
        <v>217000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15000</v>
      </c>
      <c r="G22" s="13">
        <v>15000</v>
      </c>
      <c r="H22" s="13">
        <v>41000</v>
      </c>
      <c r="I22" s="13">
        <v>18000</v>
      </c>
      <c r="J22" s="13">
        <v>17000</v>
      </c>
      <c r="K22" s="13">
        <v>18000</v>
      </c>
    </row>
    <row r="23" spans="3:11" x14ac:dyDescent="0.2">
      <c r="C23" s="11" t="s">
        <v>35</v>
      </c>
      <c r="D23" s="13">
        <v>219000</v>
      </c>
      <c r="E23" s="13">
        <v>295000</v>
      </c>
      <c r="F23" s="13">
        <v>262000</v>
      </c>
      <c r="G23" s="13">
        <v>195000</v>
      </c>
      <c r="H23" s="13">
        <v>187000</v>
      </c>
      <c r="I23" s="13">
        <v>220000</v>
      </c>
      <c r="J23" s="13">
        <v>218000</v>
      </c>
      <c r="K23" s="13">
        <v>147000</v>
      </c>
    </row>
    <row r="24" spans="3:11" x14ac:dyDescent="0.2">
      <c r="C24" s="11" t="s">
        <v>36</v>
      </c>
      <c r="D24" s="13">
        <v>7000</v>
      </c>
      <c r="E24" s="13">
        <v>66000</v>
      </c>
      <c r="F24" s="13">
        <v>23000</v>
      </c>
      <c r="G24" s="13">
        <v>39000</v>
      </c>
      <c r="H24" s="13">
        <v>67000</v>
      </c>
      <c r="I24" s="13">
        <v>71000</v>
      </c>
      <c r="J24" s="13">
        <v>71000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212000</v>
      </c>
      <c r="E26" s="13">
        <v>229000</v>
      </c>
      <c r="F26" s="13">
        <v>239000</v>
      </c>
      <c r="G26" s="13">
        <v>156000</v>
      </c>
      <c r="H26" s="13">
        <v>120000</v>
      </c>
      <c r="I26" s="13">
        <v>149000</v>
      </c>
      <c r="J26" s="13">
        <v>147000</v>
      </c>
      <c r="K26" s="13">
        <v>119000</v>
      </c>
    </row>
    <row r="27" spans="3:11" x14ac:dyDescent="0.2">
      <c r="C27" s="11" t="s">
        <v>38</v>
      </c>
      <c r="D27" s="13">
        <v>212000</v>
      </c>
      <c r="E27" s="13">
        <v>229000</v>
      </c>
      <c r="F27" s="13">
        <v>239000</v>
      </c>
      <c r="G27" s="13">
        <v>156000</v>
      </c>
      <c r="H27" s="13">
        <v>120000</v>
      </c>
      <c r="I27" s="13">
        <v>149000</v>
      </c>
      <c r="J27" s="13">
        <v>147000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-19000</v>
      </c>
      <c r="F32" s="13">
        <v>-20000</v>
      </c>
      <c r="G32" s="13">
        <v>-19000</v>
      </c>
      <c r="H32" s="13">
        <v>-1000</v>
      </c>
      <c r="I32" s="13">
        <v>-1000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212000</v>
      </c>
      <c r="E33" s="13">
        <v>229000</v>
      </c>
      <c r="F33" s="13">
        <v>239000</v>
      </c>
      <c r="G33" s="13">
        <v>156000</v>
      </c>
      <c r="H33" s="13">
        <v>64000</v>
      </c>
      <c r="I33" s="13">
        <v>149000</v>
      </c>
      <c r="J33" s="13">
        <v>147000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</v>
      </c>
      <c r="E35" s="13">
        <v>229000</v>
      </c>
      <c r="F35" s="13">
        <v>239000</v>
      </c>
      <c r="G35" s="13">
        <v>156000</v>
      </c>
      <c r="H35" s="13">
        <v>64000</v>
      </c>
      <c r="I35" s="13">
        <v>149000</v>
      </c>
      <c r="J35" s="13">
        <v>147000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68000</v>
      </c>
      <c r="F41" s="13">
        <v>398000</v>
      </c>
      <c r="G41" s="13">
        <v>528000</v>
      </c>
      <c r="H41" s="13">
        <v>701000</v>
      </c>
      <c r="I41" s="13">
        <v>499000</v>
      </c>
      <c r="J41" s="13">
        <v>553000</v>
      </c>
      <c r="K41" s="13">
        <v>608000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1255000</v>
      </c>
      <c r="E43" s="13">
        <v>1511000</v>
      </c>
      <c r="F43" s="13">
        <v>1442000</v>
      </c>
      <c r="G43" s="13">
        <v>1407000</v>
      </c>
      <c r="H43" s="13">
        <v>1188000</v>
      </c>
      <c r="I43" s="13">
        <v>1200000</v>
      </c>
      <c r="J43" s="13">
        <v>1201000</v>
      </c>
      <c r="K43" s="13">
        <v>1178000</v>
      </c>
    </row>
    <row r="44" spans="2:11" x14ac:dyDescent="0.2">
      <c r="C44" s="11" t="s">
        <v>52</v>
      </c>
      <c r="D44" s="13">
        <v>128000</v>
      </c>
      <c r="E44" s="13">
        <v>180000</v>
      </c>
      <c r="F44" s="13">
        <v>174000</v>
      </c>
      <c r="G44" s="13">
        <v>188000</v>
      </c>
      <c r="H44" s="13">
        <v>183000</v>
      </c>
      <c r="I44" s="13">
        <v>183000</v>
      </c>
      <c r="J44" s="13">
        <v>204000</v>
      </c>
      <c r="K44" s="13">
        <v>230000</v>
      </c>
    </row>
    <row r="45" spans="2:11" x14ac:dyDescent="0.2">
      <c r="C45" s="11" t="s">
        <v>53</v>
      </c>
      <c r="D45" s="13">
        <v>122000</v>
      </c>
      <c r="E45" s="13">
        <v>100000</v>
      </c>
      <c r="F45" s="13">
        <v>138000</v>
      </c>
      <c r="G45" s="13">
        <v>87000</v>
      </c>
      <c r="H45" s="13">
        <v>123000</v>
      </c>
      <c r="I45" s="13">
        <v>57000</v>
      </c>
      <c r="J45" s="13">
        <v>75000</v>
      </c>
      <c r="K45" s="13">
        <v>47000</v>
      </c>
    </row>
    <row r="46" spans="2:11" x14ac:dyDescent="0.2">
      <c r="C46" s="11" t="s">
        <v>54</v>
      </c>
      <c r="D46" s="13">
        <v>1745000</v>
      </c>
      <c r="E46" s="13">
        <v>1859000</v>
      </c>
      <c r="F46" s="13">
        <v>2152000</v>
      </c>
      <c r="G46" s="13">
        <v>2210000</v>
      </c>
      <c r="H46" s="13">
        <v>2195000</v>
      </c>
      <c r="I46" s="13">
        <v>1939000</v>
      </c>
      <c r="J46" s="13">
        <v>2033000</v>
      </c>
      <c r="K46" s="13">
        <v>2063000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2517000</v>
      </c>
      <c r="E48" s="13">
        <v>2332000</v>
      </c>
      <c r="F48" s="13">
        <v>2258000</v>
      </c>
      <c r="G48" s="13">
        <v>2219000</v>
      </c>
      <c r="H48" s="13">
        <v>2215000</v>
      </c>
      <c r="I48" s="13">
        <v>2093000</v>
      </c>
      <c r="J48" s="13">
        <v>2034000</v>
      </c>
      <c r="K48" s="13">
        <v>1986000</v>
      </c>
    </row>
    <row r="49" spans="3:11" x14ac:dyDescent="0.2">
      <c r="C49" s="11" t="s">
        <v>57</v>
      </c>
      <c r="D49" s="13">
        <v>1755000</v>
      </c>
      <c r="E49" s="13">
        <v>1697000</v>
      </c>
      <c r="F49" s="13">
        <v>1707000</v>
      </c>
      <c r="G49" s="13">
        <v>1716000</v>
      </c>
      <c r="H49" s="13">
        <v>1725000</v>
      </c>
      <c r="I49" s="13">
        <v>1735000</v>
      </c>
      <c r="J49" s="13">
        <v>1746000</v>
      </c>
      <c r="K49" s="13">
        <v>1771000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366000</v>
      </c>
      <c r="E52" s="13">
        <v>311000</v>
      </c>
      <c r="F52" s="13">
        <v>258000</v>
      </c>
      <c r="G52" s="13">
        <v>231000</v>
      </c>
      <c r="H52" s="13">
        <v>239000</v>
      </c>
      <c r="I52" s="13">
        <v>405000</v>
      </c>
      <c r="J52" s="13">
        <v>377000</v>
      </c>
      <c r="K52" s="13">
        <v>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6383000</v>
      </c>
      <c r="E54" s="13">
        <v>6199000</v>
      </c>
      <c r="F54" s="13">
        <v>6375000</v>
      </c>
      <c r="G54" s="13">
        <v>6376000</v>
      </c>
      <c r="H54" s="13">
        <v>6374000</v>
      </c>
      <c r="I54" s="13">
        <v>6172000</v>
      </c>
      <c r="J54" s="13">
        <v>6190000</v>
      </c>
      <c r="K54" s="13">
        <v>6234000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407000</v>
      </c>
      <c r="F57" s="13">
        <v>378000</v>
      </c>
      <c r="G57" s="13">
        <v>344000</v>
      </c>
      <c r="H57" s="13">
        <v>375000</v>
      </c>
      <c r="I57" s="13">
        <v>318000</v>
      </c>
      <c r="J57" s="13">
        <v>325000</v>
      </c>
      <c r="K57" s="13">
        <v>333000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1267000</v>
      </c>
      <c r="E59" s="13">
        <v>1224000</v>
      </c>
      <c r="F59" s="13">
        <v>1131000</v>
      </c>
      <c r="G59" s="13">
        <v>1119000</v>
      </c>
      <c r="H59" s="13">
        <v>1016000</v>
      </c>
      <c r="I59" s="13">
        <v>957000</v>
      </c>
      <c r="J59" s="13">
        <v>922000</v>
      </c>
      <c r="K59" s="13">
        <v>940000</v>
      </c>
    </row>
    <row r="60" spans="3:11" x14ac:dyDescent="0.2">
      <c r="C60" s="11" t="s">
        <v>68</v>
      </c>
      <c r="D60" s="13">
        <v>1829000</v>
      </c>
      <c r="E60" s="13">
        <v>1631000</v>
      </c>
      <c r="F60" s="13">
        <v>1509000</v>
      </c>
      <c r="G60" s="13">
        <v>1463000</v>
      </c>
      <c r="H60" s="13">
        <v>1391000</v>
      </c>
      <c r="I60" s="13">
        <v>1275000</v>
      </c>
      <c r="J60" s="13">
        <v>1247000</v>
      </c>
      <c r="K60" s="13">
        <v>1273000</v>
      </c>
    </row>
    <row r="61" spans="3:11" x14ac:dyDescent="0.2">
      <c r="C61" s="11" t="s">
        <v>69</v>
      </c>
      <c r="D61" s="13">
        <v>1283000</v>
      </c>
      <c r="E61" s="13">
        <v>1282000</v>
      </c>
      <c r="F61" s="13">
        <v>1281000</v>
      </c>
      <c r="G61" s="13">
        <v>1280000</v>
      </c>
      <c r="H61" s="13">
        <v>1279000</v>
      </c>
      <c r="I61" s="13">
        <v>1282000</v>
      </c>
      <c r="J61" s="13">
        <v>1281000</v>
      </c>
      <c r="K61" s="13">
        <v>1280000</v>
      </c>
    </row>
    <row r="62" spans="3:11" x14ac:dyDescent="0.2">
      <c r="C62" s="11" t="s">
        <v>70</v>
      </c>
      <c r="D62" s="13">
        <v>1755000</v>
      </c>
      <c r="E62" s="13">
        <v>1461000</v>
      </c>
      <c r="F62" s="13">
        <v>1886000</v>
      </c>
      <c r="G62" s="13">
        <v>1915000</v>
      </c>
      <c r="H62" s="13">
        <v>1946000</v>
      </c>
      <c r="I62" s="13">
        <v>1903000</v>
      </c>
      <c r="J62" s="13">
        <v>2012000</v>
      </c>
      <c r="K62" s="13">
        <v>2043000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4867000</v>
      </c>
      <c r="E66" s="13">
        <v>4374000</v>
      </c>
      <c r="F66" s="13">
        <v>4676000</v>
      </c>
      <c r="G66" s="13">
        <v>4658000</v>
      </c>
      <c r="H66" s="13">
        <v>4616000</v>
      </c>
      <c r="I66" s="13">
        <v>4460000</v>
      </c>
      <c r="J66" s="13">
        <v>4540000</v>
      </c>
      <c r="K66" s="13">
        <v>4596000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2609000</v>
      </c>
      <c r="E72" s="13">
        <v>2434000</v>
      </c>
      <c r="F72" s="13">
        <v>2236000</v>
      </c>
      <c r="G72" s="13">
        <v>2029000</v>
      </c>
      <c r="H72" s="13">
        <v>1687000</v>
      </c>
      <c r="I72" s="13">
        <v>1656000</v>
      </c>
      <c r="J72" s="13">
        <v>1534000</v>
      </c>
      <c r="K72" s="13">
        <v>1414000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1516000</v>
      </c>
      <c r="E76" s="13">
        <v>1825000</v>
      </c>
      <c r="F76" s="13">
        <v>1699000</v>
      </c>
      <c r="G76" s="13">
        <v>1718000</v>
      </c>
      <c r="H76" s="13">
        <v>1758000</v>
      </c>
      <c r="I76" s="13">
        <v>1712000</v>
      </c>
      <c r="J76" s="13">
        <v>1650000</v>
      </c>
      <c r="K76" s="13">
        <v>1638000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212000</v>
      </c>
      <c r="E81" s="13">
        <v>229000</v>
      </c>
      <c r="F81" s="13">
        <v>239000</v>
      </c>
      <c r="G81" s="13">
        <v>156000</v>
      </c>
      <c r="H81" s="13">
        <v>64000</v>
      </c>
      <c r="I81" s="13">
        <v>149000</v>
      </c>
      <c r="J81" s="13">
        <v>147000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54000</v>
      </c>
      <c r="F83" s="13">
        <v>53000</v>
      </c>
      <c r="G83" s="13">
        <v>50000</v>
      </c>
      <c r="H83" s="13">
        <v>52000</v>
      </c>
      <c r="I83" s="13">
        <v>51000</v>
      </c>
      <c r="J83" s="13">
        <v>50000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648000</v>
      </c>
      <c r="E89" s="13">
        <v>-93000</v>
      </c>
      <c r="F89" s="13">
        <v>239000</v>
      </c>
      <c r="G89" s="13">
        <v>120000</v>
      </c>
      <c r="H89" s="13">
        <v>434000</v>
      </c>
      <c r="I89" s="13">
        <v>96000</v>
      </c>
      <c r="J89" s="13">
        <v>186000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-116000</v>
      </c>
      <c r="F91" s="13">
        <v>-102000</v>
      </c>
      <c r="G91" s="13">
        <v>-75000</v>
      </c>
      <c r="H91" s="13">
        <v>-154000</v>
      </c>
      <c r="I91" s="13">
        <v>-91000</v>
      </c>
      <c r="J91" s="13">
        <v>-79000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-102000</v>
      </c>
      <c r="F94" s="13">
        <v>-95000</v>
      </c>
      <c r="G94" s="13">
        <v>-70000</v>
      </c>
      <c r="H94" s="13">
        <v>-133000</v>
      </c>
      <c r="I94" s="13">
        <v>-83000</v>
      </c>
      <c r="J94" s="13">
        <v>-75000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-31000</v>
      </c>
      <c r="F96" s="13">
        <v>-32000</v>
      </c>
      <c r="G96" s="13">
        <v>-32000</v>
      </c>
      <c r="H96" s="13">
        <v>-33000</v>
      </c>
      <c r="I96" s="13">
        <v>-27000</v>
      </c>
      <c r="J96" s="13">
        <v>-27000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-267000</v>
      </c>
      <c r="E100" s="13">
        <v>-135000</v>
      </c>
      <c r="F100" s="13">
        <v>-274000</v>
      </c>
      <c r="G100" s="13">
        <v>-223000</v>
      </c>
      <c r="H100" s="13">
        <v>-99000</v>
      </c>
      <c r="I100" s="13">
        <v>-67000</v>
      </c>
      <c r="J100" s="13">
        <v>-166000</v>
      </c>
      <c r="K100" s="13">
        <v>-152000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172000</v>
      </c>
      <c r="E102" s="13">
        <v>-330000</v>
      </c>
      <c r="F102" s="13">
        <v>-130000</v>
      </c>
      <c r="G102" s="13">
        <v>-173000</v>
      </c>
      <c r="H102" s="13">
        <v>202000</v>
      </c>
      <c r="I102" s="13">
        <v>-54000</v>
      </c>
      <c r="J102" s="13">
        <v>-55000</v>
      </c>
      <c r="K102" s="13">
        <v>-112000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137600</v>
      </c>
      <c r="E8" s="13">
        <v>74000</v>
      </c>
      <c r="F8" s="13">
        <v>71700</v>
      </c>
      <c r="G8" s="13">
        <v>67800</v>
      </c>
      <c r="H8" s="13">
        <v>69500</v>
      </c>
      <c r="I8" s="13">
        <v>63300</v>
      </c>
      <c r="J8" s="13">
        <v>61800</v>
      </c>
      <c r="K8" s="13">
        <v>55900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1200</v>
      </c>
      <c r="G15" s="13">
        <v>1200</v>
      </c>
      <c r="H15" s="13">
        <v>1100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67800</v>
      </c>
      <c r="F17" s="13">
        <v>66200</v>
      </c>
      <c r="G17" s="13">
        <v>60000</v>
      </c>
      <c r="H17" s="13">
        <v>63700</v>
      </c>
      <c r="I17" s="13">
        <v>54400</v>
      </c>
      <c r="J17" s="13">
        <v>52000</v>
      </c>
      <c r="K17" s="13">
        <v>48800</v>
      </c>
    </row>
    <row r="18" spans="3:11" x14ac:dyDescent="0.2">
      <c r="C18" s="11" t="s">
        <v>30</v>
      </c>
      <c r="D18" s="13">
        <v>11700</v>
      </c>
      <c r="E18" s="13">
        <v>6200</v>
      </c>
      <c r="F18" s="13">
        <v>5500</v>
      </c>
      <c r="G18" s="13">
        <v>7800</v>
      </c>
      <c r="H18" s="13">
        <v>5800</v>
      </c>
      <c r="I18" s="13">
        <v>8900</v>
      </c>
      <c r="J18" s="13">
        <v>9800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0</v>
      </c>
      <c r="G20" s="13">
        <v>-100</v>
      </c>
      <c r="H20" s="13">
        <v>11800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12000</v>
      </c>
      <c r="E21" s="13">
        <v>6700</v>
      </c>
      <c r="F21" s="13">
        <v>6700</v>
      </c>
      <c r="G21" s="13">
        <v>8900</v>
      </c>
      <c r="H21" s="13">
        <v>18700</v>
      </c>
      <c r="I21" s="13">
        <v>9900</v>
      </c>
      <c r="J21" s="13">
        <v>10700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5500</v>
      </c>
      <c r="F23" s="13">
        <v>5500</v>
      </c>
      <c r="G23" s="13">
        <v>7800</v>
      </c>
      <c r="H23" s="13">
        <v>17600</v>
      </c>
      <c r="I23" s="13">
        <v>8900</v>
      </c>
      <c r="J23" s="13">
        <v>9800</v>
      </c>
      <c r="K23" s="13">
        <v>7100</v>
      </c>
    </row>
    <row r="24" spans="3:11" x14ac:dyDescent="0.2">
      <c r="C24" s="11" t="s">
        <v>36</v>
      </c>
      <c r="D24" s="13">
        <v>5900</v>
      </c>
      <c r="E24" s="13">
        <v>1500</v>
      </c>
      <c r="F24" s="13">
        <v>1500</v>
      </c>
      <c r="G24" s="13">
        <v>1800</v>
      </c>
      <c r="H24" s="13">
        <v>0</v>
      </c>
      <c r="I24" s="13">
        <v>2900</v>
      </c>
      <c r="J24" s="13">
        <v>2800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4000</v>
      </c>
      <c r="F26" s="13">
        <v>4000</v>
      </c>
      <c r="G26" s="13">
        <v>6000</v>
      </c>
      <c r="H26" s="13">
        <v>17600</v>
      </c>
      <c r="I26" s="13">
        <v>6000</v>
      </c>
      <c r="J26" s="13">
        <v>7000</v>
      </c>
      <c r="K26" s="13">
        <v>8500</v>
      </c>
    </row>
    <row r="27" spans="3:11" x14ac:dyDescent="0.2">
      <c r="C27" s="11" t="s">
        <v>38</v>
      </c>
      <c r="D27" s="13">
        <v>2900</v>
      </c>
      <c r="E27" s="13">
        <v>3000</v>
      </c>
      <c r="F27" s="13">
        <v>2900</v>
      </c>
      <c r="G27" s="13">
        <v>4100</v>
      </c>
      <c r="H27" s="13">
        <v>16400</v>
      </c>
      <c r="I27" s="13">
        <v>3900</v>
      </c>
      <c r="J27" s="13">
        <v>4400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0</v>
      </c>
      <c r="G32" s="13">
        <v>100</v>
      </c>
      <c r="H32" s="13">
        <v>-11800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3000</v>
      </c>
      <c r="F33" s="13">
        <v>2900</v>
      </c>
      <c r="G33" s="13">
        <v>4100</v>
      </c>
      <c r="H33" s="13">
        <v>3800</v>
      </c>
      <c r="I33" s="13">
        <v>3900</v>
      </c>
      <c r="J33" s="13">
        <v>4400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3000</v>
      </c>
      <c r="F35" s="13">
        <v>2900</v>
      </c>
      <c r="G35" s="13">
        <v>4100</v>
      </c>
      <c r="H35" s="13">
        <v>3800</v>
      </c>
      <c r="I35" s="13">
        <v>3900</v>
      </c>
      <c r="J35" s="13">
        <v>4400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33100</v>
      </c>
      <c r="F41" s="13">
        <v>49200</v>
      </c>
      <c r="G41" s="13">
        <v>41900</v>
      </c>
      <c r="H41" s="13">
        <v>40900</v>
      </c>
      <c r="I41" s="13">
        <v>43100</v>
      </c>
      <c r="J41" s="13">
        <v>27500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43500</v>
      </c>
      <c r="F43" s="13">
        <v>38300</v>
      </c>
      <c r="G43" s="13">
        <v>39700</v>
      </c>
      <c r="H43" s="13">
        <v>41800</v>
      </c>
      <c r="I43" s="13">
        <v>29600</v>
      </c>
      <c r="J43" s="13">
        <v>34200</v>
      </c>
      <c r="K43" s="13">
        <v>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5400</v>
      </c>
      <c r="F48" s="13">
        <v>5400</v>
      </c>
      <c r="G48" s="13">
        <v>5600</v>
      </c>
      <c r="H48" s="13">
        <v>5400</v>
      </c>
      <c r="I48" s="13">
        <v>4900</v>
      </c>
      <c r="J48" s="13">
        <v>4600</v>
      </c>
      <c r="K48" s="13">
        <v>4300</v>
      </c>
    </row>
    <row r="49" spans="3:11" x14ac:dyDescent="0.2">
      <c r="C49" s="11" t="s">
        <v>57</v>
      </c>
      <c r="D49" s="13">
        <v>45300</v>
      </c>
      <c r="E49" s="13">
        <v>45600</v>
      </c>
      <c r="F49" s="13">
        <v>46100</v>
      </c>
      <c r="G49" s="13">
        <v>46600</v>
      </c>
      <c r="H49" s="13">
        <v>53000</v>
      </c>
      <c r="I49" s="13">
        <v>47500</v>
      </c>
      <c r="J49" s="13">
        <v>48000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45700</v>
      </c>
      <c r="F52" s="13">
        <v>43800</v>
      </c>
      <c r="G52" s="13">
        <v>30100</v>
      </c>
      <c r="H52" s="13">
        <v>29900</v>
      </c>
      <c r="I52" s="13">
        <v>41600</v>
      </c>
      <c r="J52" s="13">
        <v>42300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432500</v>
      </c>
      <c r="E54" s="13">
        <v>173400</v>
      </c>
      <c r="F54" s="13">
        <v>182900</v>
      </c>
      <c r="G54" s="13">
        <v>164900</v>
      </c>
      <c r="H54" s="13">
        <v>165100</v>
      </c>
      <c r="I54" s="13">
        <v>166700</v>
      </c>
      <c r="J54" s="13">
        <v>156600</v>
      </c>
      <c r="K54" s="13">
        <v>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15700</v>
      </c>
      <c r="F57" s="13">
        <v>17000</v>
      </c>
      <c r="G57" s="13">
        <v>18200</v>
      </c>
      <c r="H57" s="13">
        <v>18500</v>
      </c>
      <c r="I57" s="13">
        <v>14300</v>
      </c>
      <c r="J57" s="13">
        <v>15300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144900</v>
      </c>
      <c r="E59" s="13">
        <v>23400</v>
      </c>
      <c r="F59" s="13">
        <v>22700</v>
      </c>
      <c r="G59" s="13">
        <v>16100</v>
      </c>
      <c r="H59" s="13">
        <v>24500</v>
      </c>
      <c r="I59" s="13">
        <v>19200</v>
      </c>
      <c r="J59" s="13">
        <v>15600</v>
      </c>
      <c r="K59" s="13">
        <v>18300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324700</v>
      </c>
      <c r="E66" s="13">
        <v>81900</v>
      </c>
      <c r="F66" s="13">
        <v>81100</v>
      </c>
      <c r="G66" s="13">
        <v>73800</v>
      </c>
      <c r="H66" s="13">
        <v>80900</v>
      </c>
      <c r="I66" s="13">
        <v>84000</v>
      </c>
      <c r="J66" s="13">
        <v>80100</v>
      </c>
      <c r="K66" s="13">
        <v>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80800</v>
      </c>
      <c r="E72" s="13">
        <v>29400</v>
      </c>
      <c r="F72" s="13">
        <v>26300</v>
      </c>
      <c r="G72" s="13">
        <v>23500</v>
      </c>
      <c r="H72" s="13">
        <v>19300</v>
      </c>
      <c r="I72" s="13">
        <v>15500</v>
      </c>
      <c r="J72" s="13">
        <v>11600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91500</v>
      </c>
      <c r="F76" s="13">
        <v>101800</v>
      </c>
      <c r="G76" s="13">
        <v>91100</v>
      </c>
      <c r="H76" s="13">
        <v>84200</v>
      </c>
      <c r="I76" s="13">
        <v>82800</v>
      </c>
      <c r="J76" s="13">
        <v>76500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3000</v>
      </c>
      <c r="F81" s="13">
        <v>2900</v>
      </c>
      <c r="G81" s="13">
        <v>4100</v>
      </c>
      <c r="H81" s="13">
        <v>3800</v>
      </c>
      <c r="I81" s="13">
        <v>3900</v>
      </c>
      <c r="J81" s="13">
        <v>4400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1200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3900</v>
      </c>
      <c r="F89" s="13">
        <v>13100</v>
      </c>
      <c r="G89" s="13">
        <v>3100</v>
      </c>
      <c r="H89" s="13">
        <v>4600</v>
      </c>
      <c r="I89" s="13">
        <v>19100</v>
      </c>
      <c r="J89" s="13">
        <v>14900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-400</v>
      </c>
      <c r="G94" s="13">
        <v>-700</v>
      </c>
      <c r="H94" s="13">
        <v>-1100</v>
      </c>
      <c r="I94" s="13">
        <v>-900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-19700</v>
      </c>
      <c r="F100" s="13">
        <v>-5200</v>
      </c>
      <c r="G100" s="13">
        <v>-900</v>
      </c>
      <c r="H100" s="13">
        <v>-5500</v>
      </c>
      <c r="I100" s="13">
        <v>-1100</v>
      </c>
      <c r="J100" s="13">
        <v>-3300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-16500</v>
      </c>
      <c r="F102" s="13">
        <v>7500</v>
      </c>
      <c r="G102" s="13">
        <v>1500</v>
      </c>
      <c r="H102" s="13">
        <v>-2000</v>
      </c>
      <c r="I102" s="13">
        <v>17100</v>
      </c>
      <c r="J102" s="13">
        <v>10800</v>
      </c>
      <c r="K102" s="13">
        <v>4500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101900</v>
      </c>
      <c r="E8" s="13">
        <v>112100</v>
      </c>
      <c r="F8" s="13">
        <v>113900</v>
      </c>
      <c r="G8" s="13">
        <v>119000</v>
      </c>
      <c r="H8" s="13">
        <v>123200</v>
      </c>
      <c r="I8" s="13">
        <v>125400</v>
      </c>
      <c r="J8" s="13">
        <v>116100</v>
      </c>
      <c r="K8" s="13">
        <v>125200</v>
      </c>
    </row>
    <row r="9" spans="1:11" x14ac:dyDescent="0.2">
      <c r="C9" s="11" t="s">
        <v>22</v>
      </c>
      <c r="D9" s="13">
        <v>68800</v>
      </c>
      <c r="E9" s="13">
        <v>78900</v>
      </c>
      <c r="F9" s="13">
        <v>79200</v>
      </c>
      <c r="G9" s="13">
        <v>85700</v>
      </c>
      <c r="H9" s="13">
        <v>85900</v>
      </c>
      <c r="I9" s="13">
        <v>86800</v>
      </c>
      <c r="J9" s="13">
        <v>78500</v>
      </c>
      <c r="K9" s="13">
        <v>91000</v>
      </c>
    </row>
    <row r="10" spans="1:11" x14ac:dyDescent="0.2">
      <c r="C10" s="11" t="s">
        <v>23</v>
      </c>
      <c r="D10" s="13">
        <v>33100</v>
      </c>
      <c r="E10" s="13">
        <v>33200</v>
      </c>
      <c r="F10" s="13">
        <v>34700</v>
      </c>
      <c r="G10" s="13">
        <v>33300</v>
      </c>
      <c r="H10" s="13">
        <v>37300</v>
      </c>
      <c r="I10" s="13">
        <v>38600</v>
      </c>
      <c r="J10" s="13">
        <v>37600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115700</v>
      </c>
      <c r="F17" s="13">
        <v>119100</v>
      </c>
      <c r="G17" s="13">
        <v>120700</v>
      </c>
      <c r="H17" s="13">
        <v>124800</v>
      </c>
      <c r="I17" s="13">
        <v>126800</v>
      </c>
      <c r="J17" s="13">
        <v>112000</v>
      </c>
      <c r="K17" s="13">
        <v>142700</v>
      </c>
    </row>
    <row r="18" spans="3:11" x14ac:dyDescent="0.2">
      <c r="C18" s="11" t="s">
        <v>30</v>
      </c>
      <c r="D18" s="13">
        <v>-7700</v>
      </c>
      <c r="E18" s="13">
        <v>-3600</v>
      </c>
      <c r="F18" s="13">
        <v>-5200</v>
      </c>
      <c r="G18" s="13">
        <v>-1700</v>
      </c>
      <c r="H18" s="13">
        <v>-1600</v>
      </c>
      <c r="I18" s="13">
        <v>-1400</v>
      </c>
      <c r="J18" s="13">
        <v>4100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-2300</v>
      </c>
      <c r="F21" s="13">
        <v>-3900</v>
      </c>
      <c r="G21" s="13">
        <v>-200</v>
      </c>
      <c r="H21" s="13">
        <v>100</v>
      </c>
      <c r="I21" s="13">
        <v>300</v>
      </c>
      <c r="J21" s="13">
        <v>5700</v>
      </c>
      <c r="K21" s="13">
        <v>-15900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1000</v>
      </c>
      <c r="H22" s="13">
        <v>1000</v>
      </c>
      <c r="I22" s="13">
        <v>300</v>
      </c>
      <c r="J22" s="13">
        <v>700</v>
      </c>
      <c r="K22" s="13">
        <v>1700</v>
      </c>
    </row>
    <row r="23" spans="3:11" x14ac:dyDescent="0.2">
      <c r="C23" s="11" t="s">
        <v>35</v>
      </c>
      <c r="D23" s="13">
        <v>-8900</v>
      </c>
      <c r="E23" s="13">
        <v>-4800</v>
      </c>
      <c r="F23" s="13">
        <v>-6600</v>
      </c>
      <c r="G23" s="13">
        <v>-2600</v>
      </c>
      <c r="H23" s="13">
        <v>-2700</v>
      </c>
      <c r="I23" s="13">
        <v>-1600</v>
      </c>
      <c r="J23" s="13">
        <v>3400</v>
      </c>
      <c r="K23" s="13">
        <v>-19200</v>
      </c>
    </row>
    <row r="24" spans="3:11" x14ac:dyDescent="0.2">
      <c r="C24" s="11" t="s">
        <v>36</v>
      </c>
      <c r="D24" s="13">
        <v>-500</v>
      </c>
      <c r="E24" s="13">
        <v>2300</v>
      </c>
      <c r="F24" s="13">
        <v>1100</v>
      </c>
      <c r="G24" s="13">
        <v>3500</v>
      </c>
      <c r="H24" s="13">
        <v>-1100</v>
      </c>
      <c r="I24" s="13">
        <v>-600</v>
      </c>
      <c r="J24" s="13">
        <v>1300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-7100</v>
      </c>
      <c r="F26" s="13">
        <v>-7700</v>
      </c>
      <c r="G26" s="13">
        <v>-6100</v>
      </c>
      <c r="H26" s="13">
        <v>-1600</v>
      </c>
      <c r="I26" s="13">
        <v>-1000</v>
      </c>
      <c r="J26" s="13">
        <v>2000</v>
      </c>
      <c r="K26" s="13">
        <v>-18500</v>
      </c>
    </row>
    <row r="27" spans="3:11" x14ac:dyDescent="0.2">
      <c r="C27" s="11" t="s">
        <v>38</v>
      </c>
      <c r="D27" s="13">
        <v>-8500</v>
      </c>
      <c r="E27" s="13">
        <v>-7100</v>
      </c>
      <c r="F27" s="13">
        <v>-7700</v>
      </c>
      <c r="G27" s="13">
        <v>-6100</v>
      </c>
      <c r="H27" s="13">
        <v>-1700</v>
      </c>
      <c r="I27" s="13">
        <v>-1000</v>
      </c>
      <c r="J27" s="13">
        <v>1900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-500</v>
      </c>
      <c r="G29" s="13">
        <v>-3800</v>
      </c>
      <c r="H29" s="13">
        <v>-2600</v>
      </c>
      <c r="I29" s="13">
        <v>44900</v>
      </c>
      <c r="J29" s="13">
        <v>-4300</v>
      </c>
      <c r="K29" s="13">
        <v>-9400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-7500</v>
      </c>
      <c r="F33" s="13">
        <v>-8100</v>
      </c>
      <c r="G33" s="13">
        <v>-9900</v>
      </c>
      <c r="H33" s="13">
        <v>-4300</v>
      </c>
      <c r="I33" s="13">
        <v>43900</v>
      </c>
      <c r="J33" s="13">
        <v>-2400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-7500</v>
      </c>
      <c r="F35" s="13">
        <v>-8100</v>
      </c>
      <c r="G35" s="13">
        <v>-9900</v>
      </c>
      <c r="H35" s="13">
        <v>-4300</v>
      </c>
      <c r="I35" s="13">
        <v>43900</v>
      </c>
      <c r="J35" s="13">
        <v>-2400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22600</v>
      </c>
      <c r="F41" s="13">
        <v>17800</v>
      </c>
      <c r="G41" s="13">
        <v>21400</v>
      </c>
      <c r="H41" s="13">
        <v>14900</v>
      </c>
      <c r="I41" s="13">
        <v>16700</v>
      </c>
      <c r="J41" s="13">
        <v>20400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</v>
      </c>
      <c r="E43" s="13">
        <v>167600</v>
      </c>
      <c r="F43" s="13">
        <v>159900</v>
      </c>
      <c r="G43" s="13">
        <v>163600</v>
      </c>
      <c r="H43" s="13">
        <v>167000</v>
      </c>
      <c r="I43" s="13">
        <v>173800</v>
      </c>
      <c r="J43" s="13">
        <v>177500</v>
      </c>
      <c r="K43" s="13">
        <v>174100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11100</v>
      </c>
      <c r="F45" s="13">
        <v>13100</v>
      </c>
      <c r="G45" s="13">
        <v>13500</v>
      </c>
      <c r="H45" s="13">
        <v>12200</v>
      </c>
      <c r="I45" s="13">
        <v>12200</v>
      </c>
      <c r="J45" s="13">
        <v>64700</v>
      </c>
      <c r="K45" s="13">
        <v>66700</v>
      </c>
    </row>
    <row r="46" spans="2:11" x14ac:dyDescent="0.2">
      <c r="C46" s="11" t="s">
        <v>54</v>
      </c>
      <c r="D46" s="13">
        <v>199000</v>
      </c>
      <c r="E46" s="13">
        <v>201300</v>
      </c>
      <c r="F46" s="13">
        <v>190800</v>
      </c>
      <c r="G46" s="13">
        <v>198400</v>
      </c>
      <c r="H46" s="13">
        <v>194100</v>
      </c>
      <c r="I46" s="13">
        <v>202800</v>
      </c>
      <c r="J46" s="13">
        <v>262600</v>
      </c>
      <c r="K46" s="13">
        <v>266500</v>
      </c>
    </row>
    <row r="47" spans="2:11" x14ac:dyDescent="0.2">
      <c r="C47" s="11" t="s">
        <v>55</v>
      </c>
      <c r="D47" s="13">
        <v>9600</v>
      </c>
      <c r="E47" s="13">
        <v>13400</v>
      </c>
      <c r="F47" s="13">
        <v>17100</v>
      </c>
      <c r="G47" s="13">
        <v>16700</v>
      </c>
      <c r="H47" s="13">
        <v>14200</v>
      </c>
      <c r="I47" s="13">
        <v>22600</v>
      </c>
      <c r="J47" s="13">
        <v>22200</v>
      </c>
      <c r="K47" s="13">
        <v>20700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12100</v>
      </c>
      <c r="G48" s="13">
        <v>12000</v>
      </c>
      <c r="H48" s="13">
        <v>13900</v>
      </c>
      <c r="I48" s="13">
        <v>14900</v>
      </c>
      <c r="J48" s="13">
        <v>15700</v>
      </c>
      <c r="K48" s="13">
        <v>16400</v>
      </c>
    </row>
    <row r="49" spans="3:11" x14ac:dyDescent="0.2">
      <c r="C49" s="11" t="s">
        <v>57</v>
      </c>
      <c r="D49" s="13">
        <v>50800</v>
      </c>
      <c r="E49" s="13">
        <v>52400</v>
      </c>
      <c r="F49" s="13">
        <v>56600</v>
      </c>
      <c r="G49" s="13">
        <v>56600</v>
      </c>
      <c r="H49" s="13">
        <v>57600</v>
      </c>
      <c r="I49" s="13">
        <v>56900</v>
      </c>
      <c r="J49" s="13">
        <v>56900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10200</v>
      </c>
      <c r="F52" s="13">
        <v>8900</v>
      </c>
      <c r="G52" s="13">
        <v>9600</v>
      </c>
      <c r="H52" s="13">
        <v>10200</v>
      </c>
      <c r="I52" s="13">
        <v>10400</v>
      </c>
      <c r="J52" s="13">
        <v>40400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282200</v>
      </c>
      <c r="E54" s="13">
        <v>289200</v>
      </c>
      <c r="F54" s="13">
        <v>285500</v>
      </c>
      <c r="G54" s="13">
        <v>293300</v>
      </c>
      <c r="H54" s="13">
        <v>290100</v>
      </c>
      <c r="I54" s="13">
        <v>307500</v>
      </c>
      <c r="J54" s="13">
        <v>397900</v>
      </c>
      <c r="K54" s="13">
        <v>400100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29300</v>
      </c>
      <c r="F57" s="13">
        <v>26900</v>
      </c>
      <c r="G57" s="13">
        <v>32300</v>
      </c>
      <c r="H57" s="13">
        <v>29000</v>
      </c>
      <c r="I57" s="13">
        <v>28000</v>
      </c>
      <c r="J57" s="13">
        <v>29800</v>
      </c>
      <c r="K57" s="13">
        <v>30900</v>
      </c>
    </row>
    <row r="58" spans="3:11" x14ac:dyDescent="0.2">
      <c r="C58" s="11" t="s">
        <v>66</v>
      </c>
      <c r="D58" s="13">
        <v>3000</v>
      </c>
      <c r="E58" s="13">
        <v>3800</v>
      </c>
      <c r="F58" s="13">
        <v>2800</v>
      </c>
      <c r="G58" s="13">
        <v>3200</v>
      </c>
      <c r="H58" s="13">
        <v>2700</v>
      </c>
      <c r="I58" s="13">
        <v>4500</v>
      </c>
      <c r="J58" s="13">
        <v>4500</v>
      </c>
      <c r="K58" s="13">
        <v>2000</v>
      </c>
    </row>
    <row r="59" spans="3:11" x14ac:dyDescent="0.2">
      <c r="C59" s="11" t="s">
        <v>67</v>
      </c>
      <c r="D59" s="13">
        <v>79600</v>
      </c>
      <c r="E59" s="13">
        <v>87000</v>
      </c>
      <c r="F59" s="13">
        <v>85500</v>
      </c>
      <c r="G59" s="13">
        <v>90300</v>
      </c>
      <c r="H59" s="13">
        <v>80200</v>
      </c>
      <c r="I59" s="13">
        <v>84300</v>
      </c>
      <c r="J59" s="13">
        <v>100700</v>
      </c>
      <c r="K59" s="13">
        <v>106600</v>
      </c>
    </row>
    <row r="60" spans="3:11" x14ac:dyDescent="0.2">
      <c r="C60" s="11" t="s">
        <v>68</v>
      </c>
      <c r="D60" s="13">
        <v>114100</v>
      </c>
      <c r="E60" s="13">
        <v>120000</v>
      </c>
      <c r="F60" s="13">
        <v>115200</v>
      </c>
      <c r="G60" s="13">
        <v>125900</v>
      </c>
      <c r="H60" s="13">
        <v>111900</v>
      </c>
      <c r="I60" s="13">
        <v>116900</v>
      </c>
      <c r="J60" s="13">
        <v>135000</v>
      </c>
      <c r="K60" s="13">
        <v>139500</v>
      </c>
    </row>
    <row r="61" spans="3:11" x14ac:dyDescent="0.2">
      <c r="C61" s="11" t="s">
        <v>69</v>
      </c>
      <c r="D61" s="13">
        <v>44800</v>
      </c>
      <c r="E61" s="13">
        <v>42100</v>
      </c>
      <c r="F61" s="13">
        <v>37400</v>
      </c>
      <c r="G61" s="13">
        <v>34500</v>
      </c>
      <c r="H61" s="13">
        <v>31400</v>
      </c>
      <c r="I61" s="13">
        <v>32400</v>
      </c>
      <c r="J61" s="13">
        <v>150800</v>
      </c>
      <c r="K61" s="13">
        <v>142100</v>
      </c>
    </row>
    <row r="62" spans="3:11" x14ac:dyDescent="0.2">
      <c r="C62" s="11" t="s">
        <v>70</v>
      </c>
      <c r="D62" s="13">
        <v>23300</v>
      </c>
      <c r="E62" s="13">
        <v>20200</v>
      </c>
      <c r="F62" s="13">
        <v>28000</v>
      </c>
      <c r="G62" s="13">
        <v>22200</v>
      </c>
      <c r="H62" s="13">
        <v>27700</v>
      </c>
      <c r="I62" s="13">
        <v>38200</v>
      </c>
      <c r="J62" s="13">
        <v>39000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182900</v>
      </c>
      <c r="F66" s="13">
        <v>181000</v>
      </c>
      <c r="G66" s="13">
        <v>184200</v>
      </c>
      <c r="H66" s="13">
        <v>173500</v>
      </c>
      <c r="I66" s="13">
        <v>189500</v>
      </c>
      <c r="J66" s="13">
        <v>327000</v>
      </c>
      <c r="K66" s="13">
        <v>325700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-69600</v>
      </c>
      <c r="F72" s="13">
        <v>-62100</v>
      </c>
      <c r="G72" s="13">
        <v>-54000</v>
      </c>
      <c r="H72" s="13">
        <v>-44100</v>
      </c>
      <c r="I72" s="13">
        <v>-39800</v>
      </c>
      <c r="J72" s="13">
        <v>-83700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106400</v>
      </c>
      <c r="F76" s="13">
        <v>104500</v>
      </c>
      <c r="G76" s="13">
        <v>109100</v>
      </c>
      <c r="H76" s="13">
        <v>116600</v>
      </c>
      <c r="I76" s="13">
        <v>118000</v>
      </c>
      <c r="J76" s="13">
        <v>71000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-8500</v>
      </c>
      <c r="E81" s="13">
        <v>-7500</v>
      </c>
      <c r="F81" s="13">
        <v>-8100</v>
      </c>
      <c r="G81" s="13">
        <v>-9900</v>
      </c>
      <c r="H81" s="13">
        <v>-4300</v>
      </c>
      <c r="I81" s="13">
        <v>43900</v>
      </c>
      <c r="J81" s="13">
        <v>-2400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1300</v>
      </c>
      <c r="G83" s="13">
        <v>1500</v>
      </c>
      <c r="H83" s="13">
        <v>1800</v>
      </c>
      <c r="I83" s="13">
        <v>1700</v>
      </c>
      <c r="J83" s="13">
        <v>1600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-9900</v>
      </c>
      <c r="F89" s="13">
        <v>-6000</v>
      </c>
      <c r="G89" s="13">
        <v>2300</v>
      </c>
      <c r="H89" s="13">
        <v>-1400</v>
      </c>
      <c r="I89" s="13">
        <v>3300</v>
      </c>
      <c r="J89" s="13">
        <v>-16100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-1000</v>
      </c>
      <c r="G91" s="13">
        <v>0</v>
      </c>
      <c r="H91" s="13">
        <v>-400</v>
      </c>
      <c r="I91" s="13">
        <v>-1200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-1600</v>
      </c>
      <c r="F94" s="13">
        <v>-1100</v>
      </c>
      <c r="G94" s="13">
        <v>-900</v>
      </c>
      <c r="H94" s="13">
        <v>-300</v>
      </c>
      <c r="I94" s="13">
        <v>128000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14400</v>
      </c>
      <c r="F100" s="13">
        <v>4300</v>
      </c>
      <c r="G100" s="13">
        <v>2800</v>
      </c>
      <c r="H100" s="13">
        <v>-1300</v>
      </c>
      <c r="I100" s="13">
        <v>-128000</v>
      </c>
      <c r="J100" s="13">
        <v>10700</v>
      </c>
      <c r="K100" s="13">
        <v>-9300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-600</v>
      </c>
      <c r="G101" s="13">
        <v>1300</v>
      </c>
      <c r="H101" s="13">
        <v>1200</v>
      </c>
      <c r="I101" s="13">
        <v>-6000</v>
      </c>
      <c r="J101" s="13">
        <v>600</v>
      </c>
      <c r="K101" s="13">
        <v>900</v>
      </c>
    </row>
    <row r="102" spans="3:11" x14ac:dyDescent="0.2">
      <c r="C102" s="11" t="s">
        <v>20</v>
      </c>
      <c r="D102" s="13">
        <v>4100</v>
      </c>
      <c r="E102" s="13">
        <v>2800</v>
      </c>
      <c r="F102" s="13">
        <v>-3400</v>
      </c>
      <c r="G102" s="13">
        <v>5400</v>
      </c>
      <c r="H102" s="13">
        <v>-1700</v>
      </c>
      <c r="I102" s="13">
        <v>-2700</v>
      </c>
      <c r="J102" s="13">
        <v>-5200</v>
      </c>
      <c r="K102" s="13">
        <v>4400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191000</v>
      </c>
      <c r="E8" s="13">
        <v>188400</v>
      </c>
      <c r="F8" s="13">
        <v>181400</v>
      </c>
      <c r="G8" s="13">
        <v>162900</v>
      </c>
      <c r="H8" s="13">
        <v>181100</v>
      </c>
      <c r="I8" s="13">
        <v>197100</v>
      </c>
      <c r="J8" s="13">
        <v>151700</v>
      </c>
      <c r="K8" s="13">
        <v>155200</v>
      </c>
    </row>
    <row r="9" spans="1:11" x14ac:dyDescent="0.2">
      <c r="C9" s="11" t="s">
        <v>22</v>
      </c>
      <c r="D9" s="13">
        <v>144600</v>
      </c>
      <c r="E9" s="13">
        <v>144200</v>
      </c>
      <c r="F9" s="13">
        <v>139600</v>
      </c>
      <c r="G9" s="13">
        <v>126300</v>
      </c>
      <c r="H9" s="13">
        <v>136500</v>
      </c>
      <c r="I9" s="13">
        <v>146800</v>
      </c>
      <c r="J9" s="13">
        <v>115600</v>
      </c>
      <c r="K9" s="13">
        <v>119300</v>
      </c>
    </row>
    <row r="10" spans="1:11" x14ac:dyDescent="0.2">
      <c r="C10" s="11" t="s">
        <v>23</v>
      </c>
      <c r="D10" s="13">
        <v>46400</v>
      </c>
      <c r="E10" s="13">
        <v>44200</v>
      </c>
      <c r="F10" s="13">
        <v>41800</v>
      </c>
      <c r="G10" s="13">
        <v>36600</v>
      </c>
      <c r="H10" s="13">
        <v>44600</v>
      </c>
      <c r="I10" s="13">
        <v>50300</v>
      </c>
      <c r="J10" s="13">
        <v>36100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31500</v>
      </c>
      <c r="F12" s="13">
        <v>30200</v>
      </c>
      <c r="G12" s="13">
        <v>29800</v>
      </c>
      <c r="H12" s="13">
        <v>29400</v>
      </c>
      <c r="I12" s="13">
        <v>34800</v>
      </c>
      <c r="J12" s="13">
        <v>27700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200</v>
      </c>
      <c r="G14" s="13">
        <v>200</v>
      </c>
      <c r="H14" s="13" t="s">
        <v>92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187600</v>
      </c>
      <c r="F17" s="13">
        <v>180900</v>
      </c>
      <c r="G17" s="13">
        <v>166100</v>
      </c>
      <c r="H17" s="13">
        <v>176800</v>
      </c>
      <c r="I17" s="13">
        <v>193700</v>
      </c>
      <c r="J17" s="13">
        <v>152600</v>
      </c>
      <c r="K17" s="13">
        <v>153600</v>
      </c>
    </row>
    <row r="18" spans="3:11" x14ac:dyDescent="0.2">
      <c r="C18" s="11" t="s">
        <v>30</v>
      </c>
      <c r="D18" s="13">
        <v>5300</v>
      </c>
      <c r="E18" s="13">
        <v>800</v>
      </c>
      <c r="F18" s="13">
        <v>500</v>
      </c>
      <c r="G18" s="13">
        <v>-3200</v>
      </c>
      <c r="H18" s="13">
        <v>4300</v>
      </c>
      <c r="I18" s="13">
        <v>3400</v>
      </c>
      <c r="J18" s="13">
        <v>-900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-700</v>
      </c>
      <c r="F20" s="13">
        <v>1200</v>
      </c>
      <c r="G20" s="13">
        <v>-800</v>
      </c>
      <c r="H20" s="13">
        <v>22700</v>
      </c>
      <c r="I20" s="13">
        <v>500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14100</v>
      </c>
      <c r="E21" s="13">
        <v>5300</v>
      </c>
      <c r="F21" s="13">
        <v>6900</v>
      </c>
      <c r="G21" s="13">
        <v>1100</v>
      </c>
      <c r="H21" s="13">
        <v>32100</v>
      </c>
      <c r="I21" s="13">
        <v>8500</v>
      </c>
      <c r="J21" s="13">
        <v>2400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9200</v>
      </c>
      <c r="E23" s="13">
        <v>100</v>
      </c>
      <c r="F23" s="13">
        <v>1700</v>
      </c>
      <c r="G23" s="13">
        <v>-4000</v>
      </c>
      <c r="H23" s="13">
        <v>26900</v>
      </c>
      <c r="I23" s="13">
        <v>3700</v>
      </c>
      <c r="J23" s="13">
        <v>-1200</v>
      </c>
      <c r="K23" s="13">
        <v>800</v>
      </c>
    </row>
    <row r="24" spans="3:11" x14ac:dyDescent="0.2">
      <c r="C24" s="11" t="s">
        <v>36</v>
      </c>
      <c r="D24" s="13">
        <v>2600</v>
      </c>
      <c r="E24" s="13">
        <v>0</v>
      </c>
      <c r="F24" s="13">
        <v>300</v>
      </c>
      <c r="G24" s="13">
        <v>-700</v>
      </c>
      <c r="H24" s="13">
        <v>4000</v>
      </c>
      <c r="I24" s="13">
        <v>600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100</v>
      </c>
      <c r="F26" s="13">
        <v>1400</v>
      </c>
      <c r="G26" s="13">
        <v>-3300</v>
      </c>
      <c r="H26" s="13">
        <v>22900</v>
      </c>
      <c r="I26" s="13">
        <v>3000</v>
      </c>
      <c r="J26" s="13">
        <v>-1000</v>
      </c>
      <c r="K26" s="13">
        <v>700</v>
      </c>
    </row>
    <row r="27" spans="3:11" x14ac:dyDescent="0.2">
      <c r="C27" s="11" t="s">
        <v>38</v>
      </c>
      <c r="D27" s="13">
        <v>7300</v>
      </c>
      <c r="E27" s="13">
        <v>900</v>
      </c>
      <c r="F27" s="13">
        <v>2000</v>
      </c>
      <c r="G27" s="13">
        <v>-2800</v>
      </c>
      <c r="H27" s="13">
        <v>23500</v>
      </c>
      <c r="I27" s="13">
        <v>3600</v>
      </c>
      <c r="J27" s="13">
        <v>-700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700</v>
      </c>
      <c r="F32" s="13">
        <v>-1200</v>
      </c>
      <c r="G32" s="13">
        <v>800</v>
      </c>
      <c r="H32" s="13">
        <v>-22700</v>
      </c>
      <c r="I32" s="13">
        <v>-500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8500</v>
      </c>
      <c r="E33" s="13">
        <v>900</v>
      </c>
      <c r="F33" s="13">
        <v>2000</v>
      </c>
      <c r="G33" s="13">
        <v>-2800</v>
      </c>
      <c r="H33" s="13">
        <v>23500</v>
      </c>
      <c r="I33" s="13">
        <v>3600</v>
      </c>
      <c r="J33" s="13">
        <v>-700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900</v>
      </c>
      <c r="F35" s="13">
        <v>2000</v>
      </c>
      <c r="G35" s="13">
        <v>-2800</v>
      </c>
      <c r="H35" s="13">
        <v>23500</v>
      </c>
      <c r="I35" s="13">
        <v>3600</v>
      </c>
      <c r="J35" s="13">
        <v>-700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90900</v>
      </c>
      <c r="F41" s="13">
        <v>114500</v>
      </c>
      <c r="G41" s="13">
        <v>139800</v>
      </c>
      <c r="H41" s="13">
        <v>138000</v>
      </c>
      <c r="I41" s="13">
        <v>141500</v>
      </c>
      <c r="J41" s="13">
        <v>177200</v>
      </c>
      <c r="K41" s="13">
        <v>190300</v>
      </c>
    </row>
    <row r="42" spans="2:11" x14ac:dyDescent="0.2">
      <c r="C42" s="11" t="s">
        <v>50</v>
      </c>
      <c r="D42" s="13">
        <v>11200</v>
      </c>
      <c r="E42" s="13">
        <v>12000</v>
      </c>
      <c r="F42" s="13">
        <v>12200</v>
      </c>
      <c r="G42" s="13">
        <v>12100</v>
      </c>
      <c r="H42" s="13">
        <v>10900</v>
      </c>
      <c r="I42" s="13">
        <v>10100</v>
      </c>
      <c r="J42" s="13">
        <v>8700</v>
      </c>
      <c r="K42" s="13">
        <v>9100</v>
      </c>
    </row>
    <row r="43" spans="2:11" x14ac:dyDescent="0.2">
      <c r="C43" s="11" t="s">
        <v>51</v>
      </c>
      <c r="D43" s="13">
        <v>192100</v>
      </c>
      <c r="E43" s="13">
        <v>190500</v>
      </c>
      <c r="F43" s="13">
        <v>179100</v>
      </c>
      <c r="G43" s="13">
        <v>170200</v>
      </c>
      <c r="H43" s="13">
        <v>192100</v>
      </c>
      <c r="I43" s="13">
        <v>185900</v>
      </c>
      <c r="J43" s="13">
        <v>167400</v>
      </c>
      <c r="K43" s="13">
        <v>173300</v>
      </c>
    </row>
    <row r="44" spans="2:11" x14ac:dyDescent="0.2">
      <c r="C44" s="11" t="s">
        <v>52</v>
      </c>
      <c r="D44" s="13">
        <v>162600</v>
      </c>
      <c r="E44" s="13">
        <v>145800</v>
      </c>
      <c r="F44" s="13">
        <v>142100</v>
      </c>
      <c r="G44" s="13">
        <v>148000</v>
      </c>
      <c r="H44" s="13">
        <v>135200</v>
      </c>
      <c r="I44" s="13">
        <v>130100</v>
      </c>
      <c r="J44" s="13">
        <v>147700</v>
      </c>
      <c r="K44" s="13">
        <v>148300</v>
      </c>
    </row>
    <row r="45" spans="2:11" x14ac:dyDescent="0.2">
      <c r="C45" s="11" t="s">
        <v>53</v>
      </c>
      <c r="D45" s="13">
        <v>182100</v>
      </c>
      <c r="E45" s="13">
        <v>183100</v>
      </c>
      <c r="F45" s="13">
        <v>165700</v>
      </c>
      <c r="G45" s="13">
        <v>166600</v>
      </c>
      <c r="H45" s="13">
        <v>372900</v>
      </c>
      <c r="I45" s="13">
        <v>165700</v>
      </c>
      <c r="J45" s="13">
        <v>119500</v>
      </c>
      <c r="K45" s="13">
        <v>122200</v>
      </c>
    </row>
    <row r="46" spans="2:11" x14ac:dyDescent="0.2">
      <c r="C46" s="11" t="s">
        <v>54</v>
      </c>
      <c r="D46" s="13">
        <v>654400</v>
      </c>
      <c r="E46" s="13">
        <v>622300</v>
      </c>
      <c r="F46" s="13">
        <v>613700</v>
      </c>
      <c r="G46" s="13">
        <v>636700</v>
      </c>
      <c r="H46" s="13">
        <v>662600</v>
      </c>
      <c r="I46" s="13">
        <v>633300</v>
      </c>
      <c r="J46" s="13">
        <v>620500</v>
      </c>
      <c r="K46" s="13">
        <v>643300</v>
      </c>
    </row>
    <row r="47" spans="2:11" x14ac:dyDescent="0.2">
      <c r="C47" s="11" t="s">
        <v>55</v>
      </c>
      <c r="D47" s="13">
        <v>4100</v>
      </c>
      <c r="E47" s="13">
        <v>9400</v>
      </c>
      <c r="F47" s="13">
        <v>10000</v>
      </c>
      <c r="G47" s="13">
        <v>9900</v>
      </c>
      <c r="H47" s="13">
        <v>13900</v>
      </c>
      <c r="I47" s="13">
        <v>16300</v>
      </c>
      <c r="J47" s="13">
        <v>16300</v>
      </c>
      <c r="K47" s="13">
        <v>14500</v>
      </c>
    </row>
    <row r="48" spans="2:11" x14ac:dyDescent="0.2">
      <c r="C48" s="11" t="s">
        <v>56</v>
      </c>
      <c r="D48" s="13">
        <v>111100</v>
      </c>
      <c r="E48" s="13">
        <v>109200</v>
      </c>
      <c r="F48" s="13">
        <v>106000</v>
      </c>
      <c r="G48" s="13">
        <v>96000</v>
      </c>
      <c r="H48" s="13">
        <v>84600</v>
      </c>
      <c r="I48" s="13">
        <v>69500</v>
      </c>
      <c r="J48" s="13">
        <v>57800</v>
      </c>
      <c r="K48" s="13">
        <v>47700</v>
      </c>
    </row>
    <row r="49" spans="3:11" x14ac:dyDescent="0.2">
      <c r="C49" s="11" t="s">
        <v>57</v>
      </c>
      <c r="D49" s="13">
        <v>38900</v>
      </c>
      <c r="E49" s="13">
        <v>41000</v>
      </c>
      <c r="F49" s="13">
        <v>41700</v>
      </c>
      <c r="G49" s="13">
        <v>31200</v>
      </c>
      <c r="H49" s="13">
        <v>31000</v>
      </c>
      <c r="I49" s="13">
        <v>30600</v>
      </c>
      <c r="J49" s="13">
        <v>30800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13000</v>
      </c>
      <c r="F52" s="13">
        <v>14300</v>
      </c>
      <c r="G52" s="13">
        <v>20400</v>
      </c>
      <c r="H52" s="13">
        <v>15800</v>
      </c>
      <c r="I52" s="13">
        <v>8800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836700</v>
      </c>
      <c r="E54" s="13">
        <v>794900</v>
      </c>
      <c r="F54" s="13">
        <v>785700</v>
      </c>
      <c r="G54" s="13">
        <v>794100</v>
      </c>
      <c r="H54" s="13">
        <v>803200</v>
      </c>
      <c r="I54" s="13">
        <v>758500</v>
      </c>
      <c r="J54" s="13">
        <v>734000</v>
      </c>
      <c r="K54" s="13">
        <v>745000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141600</v>
      </c>
      <c r="F57" s="13">
        <v>128900</v>
      </c>
      <c r="G57" s="13">
        <v>135000</v>
      </c>
      <c r="H57" s="13">
        <v>139900</v>
      </c>
      <c r="I57" s="13">
        <v>125600</v>
      </c>
      <c r="J57" s="13">
        <v>113700</v>
      </c>
      <c r="K57" s="13">
        <v>117000</v>
      </c>
    </row>
    <row r="58" spans="3:11" x14ac:dyDescent="0.2">
      <c r="C58" s="11" t="s">
        <v>66</v>
      </c>
      <c r="D58" s="13">
        <v>184000</v>
      </c>
      <c r="E58" s="13">
        <v>164000</v>
      </c>
      <c r="F58" s="13">
        <v>147000</v>
      </c>
      <c r="G58" s="13">
        <v>147000</v>
      </c>
      <c r="H58" s="13">
        <v>147000</v>
      </c>
      <c r="I58" s="13">
        <v>147000</v>
      </c>
      <c r="J58" s="13">
        <v>107000</v>
      </c>
      <c r="K58" s="13">
        <v>107000</v>
      </c>
    </row>
    <row r="59" spans="3:11" x14ac:dyDescent="0.2">
      <c r="C59" s="11" t="s">
        <v>67</v>
      </c>
      <c r="D59" s="13">
        <v>56700</v>
      </c>
      <c r="E59" s="13">
        <v>47000</v>
      </c>
      <c r="F59" s="13">
        <v>67200</v>
      </c>
      <c r="G59" s="13">
        <v>56400</v>
      </c>
      <c r="H59" s="13">
        <v>98100</v>
      </c>
      <c r="I59" s="13">
        <v>47700</v>
      </c>
      <c r="J59" s="13">
        <v>78800</v>
      </c>
      <c r="K59" s="13">
        <v>44200</v>
      </c>
    </row>
    <row r="60" spans="3:11" x14ac:dyDescent="0.2">
      <c r="C60" s="11" t="s">
        <v>68</v>
      </c>
      <c r="D60" s="13">
        <v>391200</v>
      </c>
      <c r="E60" s="13">
        <v>352500</v>
      </c>
      <c r="F60" s="13">
        <v>343100</v>
      </c>
      <c r="G60" s="13">
        <v>338400</v>
      </c>
      <c r="H60" s="13">
        <v>343700</v>
      </c>
      <c r="I60" s="13">
        <v>320200</v>
      </c>
      <c r="J60" s="13">
        <v>299500</v>
      </c>
      <c r="K60" s="13">
        <v>268200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6600</v>
      </c>
      <c r="F62" s="13">
        <v>6800</v>
      </c>
      <c r="G62" s="13">
        <v>5000</v>
      </c>
      <c r="H62" s="13">
        <v>7500</v>
      </c>
      <c r="I62" s="13">
        <v>3100</v>
      </c>
      <c r="J62" s="13">
        <v>3200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390100</v>
      </c>
      <c r="E66" s="13">
        <v>355400</v>
      </c>
      <c r="F66" s="13">
        <v>347000</v>
      </c>
      <c r="G66" s="13">
        <v>341100</v>
      </c>
      <c r="H66" s="13">
        <v>347900</v>
      </c>
      <c r="I66" s="13">
        <v>326000</v>
      </c>
      <c r="J66" s="13">
        <v>305900</v>
      </c>
      <c r="K66" s="13">
        <v>275400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244200</v>
      </c>
      <c r="E72" s="13">
        <v>236300</v>
      </c>
      <c r="F72" s="13">
        <v>235400</v>
      </c>
      <c r="G72" s="13">
        <v>250600</v>
      </c>
      <c r="H72" s="13">
        <v>253200</v>
      </c>
      <c r="I72" s="13">
        <v>229000</v>
      </c>
      <c r="J72" s="13">
        <v>225300</v>
      </c>
      <c r="K72" s="13">
        <v>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446500</v>
      </c>
      <c r="E76" s="13">
        <v>439500</v>
      </c>
      <c r="F76" s="13">
        <v>438700</v>
      </c>
      <c r="G76" s="13">
        <v>452900</v>
      </c>
      <c r="H76" s="13">
        <v>455300</v>
      </c>
      <c r="I76" s="13">
        <v>432500</v>
      </c>
      <c r="J76" s="13">
        <v>428100</v>
      </c>
      <c r="K76" s="13">
        <v>469600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8500</v>
      </c>
      <c r="E81" s="13">
        <v>900</v>
      </c>
      <c r="F81" s="13">
        <v>2000</v>
      </c>
      <c r="G81" s="13">
        <v>-2800</v>
      </c>
      <c r="H81" s="13">
        <v>23500</v>
      </c>
      <c r="I81" s="13">
        <v>3600</v>
      </c>
      <c r="J81" s="13">
        <v>-700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5200</v>
      </c>
      <c r="G83" s="13">
        <v>5100</v>
      </c>
      <c r="H83" s="13">
        <v>5100</v>
      </c>
      <c r="I83" s="13">
        <v>4700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2200</v>
      </c>
      <c r="F89" s="13">
        <v>-2800</v>
      </c>
      <c r="G89" s="13">
        <v>2300</v>
      </c>
      <c r="H89" s="13">
        <v>8300</v>
      </c>
      <c r="I89" s="13">
        <v>16900</v>
      </c>
      <c r="J89" s="13">
        <v>-1200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-8200</v>
      </c>
      <c r="F91" s="13">
        <v>-17700</v>
      </c>
      <c r="G91" s="13">
        <v>-18600</v>
      </c>
      <c r="H91" s="13">
        <v>-15700</v>
      </c>
      <c r="I91" s="13">
        <v>-10200</v>
      </c>
      <c r="J91" s="13">
        <v>-11900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-8300</v>
      </c>
      <c r="F94" s="13">
        <v>-22200</v>
      </c>
      <c r="G94" s="13">
        <v>-800</v>
      </c>
      <c r="H94" s="13">
        <v>-12200</v>
      </c>
      <c r="I94" s="13">
        <v>-11400</v>
      </c>
      <c r="J94" s="13">
        <v>-12000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-17200</v>
      </c>
      <c r="F100" s="13">
        <v>0</v>
      </c>
      <c r="G100" s="13">
        <v>0</v>
      </c>
      <c r="H100" s="13">
        <v>100</v>
      </c>
      <c r="I100" s="13">
        <v>-41300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300</v>
      </c>
      <c r="H101" s="13">
        <v>300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-23500</v>
      </c>
      <c r="F102" s="13">
        <v>-25300</v>
      </c>
      <c r="G102" s="13">
        <v>1800</v>
      </c>
      <c r="H102" s="13">
        <v>-3500</v>
      </c>
      <c r="I102" s="13">
        <v>-35700</v>
      </c>
      <c r="J102" s="13">
        <v>-13100</v>
      </c>
      <c r="K102" s="13">
        <v>5900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4536600</v>
      </c>
      <c r="E8" s="13">
        <v>4435100</v>
      </c>
      <c r="F8" s="13">
        <v>4223800</v>
      </c>
      <c r="G8" s="13">
        <v>4609800</v>
      </c>
      <c r="H8" s="13">
        <v>4321700</v>
      </c>
      <c r="I8" s="13">
        <v>4128100</v>
      </c>
      <c r="J8" s="13">
        <v>3555700</v>
      </c>
      <c r="K8" s="13">
        <v>4276600</v>
      </c>
    </row>
    <row r="9" spans="1:11" x14ac:dyDescent="0.2">
      <c r="C9" s="11" t="s">
        <v>22</v>
      </c>
      <c r="D9" s="13">
        <v>3823500</v>
      </c>
      <c r="E9" s="13">
        <v>3778100</v>
      </c>
      <c r="F9" s="13">
        <v>3560400</v>
      </c>
      <c r="G9" s="13">
        <v>3894800</v>
      </c>
      <c r="H9" s="13">
        <v>3617500</v>
      </c>
      <c r="I9" s="13">
        <v>3496100</v>
      </c>
      <c r="J9" s="13">
        <v>2935300</v>
      </c>
      <c r="K9" s="13">
        <v>3582000</v>
      </c>
    </row>
    <row r="10" spans="1:11" x14ac:dyDescent="0.2">
      <c r="C10" s="11" t="s">
        <v>23</v>
      </c>
      <c r="D10" s="13">
        <v>713100</v>
      </c>
      <c r="E10" s="13">
        <v>657100</v>
      </c>
      <c r="F10" s="13">
        <v>663400</v>
      </c>
      <c r="G10" s="13">
        <v>715000</v>
      </c>
      <c r="H10" s="13">
        <v>704300</v>
      </c>
      <c r="I10" s="13">
        <v>632000</v>
      </c>
      <c r="J10" s="13">
        <v>620500</v>
      </c>
      <c r="K10" s="13">
        <v>694600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</v>
      </c>
      <c r="E14" s="13">
        <v>700</v>
      </c>
      <c r="F14" s="13">
        <v>300</v>
      </c>
      <c r="G14" s="13">
        <v>-600</v>
      </c>
      <c r="H14" s="13">
        <v>800</v>
      </c>
      <c r="I14" s="13">
        <v>14000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4347400</v>
      </c>
      <c r="E17" s="13">
        <v>4263300</v>
      </c>
      <c r="F17" s="13">
        <v>4051500</v>
      </c>
      <c r="G17" s="13">
        <v>4438000</v>
      </c>
      <c r="H17" s="13">
        <v>4083300</v>
      </c>
      <c r="I17" s="13">
        <v>3971500</v>
      </c>
      <c r="J17" s="13">
        <v>3410700</v>
      </c>
      <c r="K17" s="13">
        <v>4091100</v>
      </c>
    </row>
    <row r="18" spans="3:11" x14ac:dyDescent="0.2">
      <c r="C18" s="11" t="s">
        <v>30</v>
      </c>
      <c r="D18" s="13">
        <v>189200</v>
      </c>
      <c r="E18" s="13">
        <v>171800</v>
      </c>
      <c r="F18" s="13">
        <v>172300</v>
      </c>
      <c r="G18" s="13">
        <v>171800</v>
      </c>
      <c r="H18" s="13">
        <v>238400</v>
      </c>
      <c r="I18" s="13">
        <v>156500</v>
      </c>
      <c r="J18" s="13">
        <v>145000</v>
      </c>
      <c r="K18" s="13">
        <v>185500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10800</v>
      </c>
      <c r="F20" s="13">
        <v>14700</v>
      </c>
      <c r="G20" s="13">
        <v>-5000</v>
      </c>
      <c r="H20" s="13">
        <v>12200</v>
      </c>
      <c r="I20" s="13">
        <v>20000</v>
      </c>
      <c r="J20" s="13">
        <v>42700</v>
      </c>
      <c r="K20" s="13">
        <v>-2900</v>
      </c>
    </row>
    <row r="21" spans="3:11" x14ac:dyDescent="0.2">
      <c r="C21" s="11" t="s">
        <v>33</v>
      </c>
      <c r="D21" s="13">
        <v>328300</v>
      </c>
      <c r="E21" s="13">
        <v>312800</v>
      </c>
      <c r="F21" s="13">
        <v>314700</v>
      </c>
      <c r="G21" s="13">
        <v>303300</v>
      </c>
      <c r="H21" s="13">
        <v>389100</v>
      </c>
      <c r="I21" s="13">
        <v>306100</v>
      </c>
      <c r="J21" s="13">
        <v>312700</v>
      </c>
      <c r="K21" s="13">
        <v>311600</v>
      </c>
    </row>
    <row r="22" spans="3:11" x14ac:dyDescent="0.2">
      <c r="C22" s="11" t="s">
        <v>34</v>
      </c>
      <c r="D22" s="13">
        <v>13600</v>
      </c>
      <c r="E22" s="13">
        <v>12700</v>
      </c>
      <c r="F22" s="13">
        <v>11500</v>
      </c>
      <c r="G22" s="13">
        <v>10400</v>
      </c>
      <c r="H22" s="13">
        <v>10600</v>
      </c>
      <c r="I22" s="13">
        <v>11100</v>
      </c>
      <c r="J22" s="13">
        <v>10900</v>
      </c>
      <c r="K22" s="13">
        <v>10700</v>
      </c>
    </row>
    <row r="23" spans="3:11" x14ac:dyDescent="0.2">
      <c r="C23" s="11" t="s">
        <v>35</v>
      </c>
      <c r="D23" s="13">
        <v>181300</v>
      </c>
      <c r="E23" s="13">
        <v>170000</v>
      </c>
      <c r="F23" s="13">
        <v>175500</v>
      </c>
      <c r="G23" s="13">
        <v>156400</v>
      </c>
      <c r="H23" s="13">
        <v>240000</v>
      </c>
      <c r="I23" s="13">
        <v>165500</v>
      </c>
      <c r="J23" s="13">
        <v>176800</v>
      </c>
      <c r="K23" s="13">
        <v>171900</v>
      </c>
    </row>
    <row r="24" spans="3:11" x14ac:dyDescent="0.2">
      <c r="C24" s="11" t="s">
        <v>36</v>
      </c>
      <c r="D24" s="13">
        <v>45300</v>
      </c>
      <c r="E24" s="13">
        <v>49800</v>
      </c>
      <c r="F24" s="13">
        <v>47400</v>
      </c>
      <c r="G24" s="13">
        <v>31100</v>
      </c>
      <c r="H24" s="13">
        <v>74800</v>
      </c>
      <c r="I24" s="13">
        <v>52200</v>
      </c>
      <c r="J24" s="13">
        <v>55700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135900</v>
      </c>
      <c r="E26" s="13">
        <v>120200</v>
      </c>
      <c r="F26" s="13">
        <v>128100</v>
      </c>
      <c r="G26" s="13">
        <v>125400</v>
      </c>
      <c r="H26" s="13">
        <v>165200</v>
      </c>
      <c r="I26" s="13">
        <v>113300</v>
      </c>
      <c r="J26" s="13">
        <v>121200</v>
      </c>
      <c r="K26" s="13">
        <v>135100</v>
      </c>
    </row>
    <row r="27" spans="3:11" x14ac:dyDescent="0.2">
      <c r="C27" s="11" t="s">
        <v>38</v>
      </c>
      <c r="D27" s="13">
        <v>124500</v>
      </c>
      <c r="E27" s="13">
        <v>102500</v>
      </c>
      <c r="F27" s="13">
        <v>115500</v>
      </c>
      <c r="G27" s="13">
        <v>109400</v>
      </c>
      <c r="H27" s="13">
        <v>147000</v>
      </c>
      <c r="I27" s="13">
        <v>96500</v>
      </c>
      <c r="J27" s="13">
        <v>111400</v>
      </c>
      <c r="K27" s="13">
        <v>128300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-10800</v>
      </c>
      <c r="F32" s="13">
        <v>-14700</v>
      </c>
      <c r="G32" s="13">
        <v>5000</v>
      </c>
      <c r="H32" s="13">
        <v>-12200</v>
      </c>
      <c r="I32" s="13">
        <v>-20000</v>
      </c>
      <c r="J32" s="13">
        <v>-42700</v>
      </c>
      <c r="K32" s="13">
        <v>2900</v>
      </c>
    </row>
    <row r="33" spans="2:11" x14ac:dyDescent="0.2">
      <c r="C33" s="11" t="s">
        <v>44</v>
      </c>
      <c r="D33" s="13">
        <v>124500</v>
      </c>
      <c r="E33" s="13">
        <v>102500</v>
      </c>
      <c r="F33" s="13">
        <v>115500</v>
      </c>
      <c r="G33" s="13">
        <v>109400</v>
      </c>
      <c r="H33" s="13">
        <v>147000</v>
      </c>
      <c r="I33" s="13">
        <v>96500</v>
      </c>
      <c r="J33" s="13">
        <v>111400</v>
      </c>
      <c r="K33" s="13">
        <v>128300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124500</v>
      </c>
      <c r="E35" s="13">
        <v>102500</v>
      </c>
      <c r="F35" s="13">
        <v>115500</v>
      </c>
      <c r="G35" s="13">
        <v>109400</v>
      </c>
      <c r="H35" s="13">
        <v>147000</v>
      </c>
      <c r="I35" s="13">
        <v>96500</v>
      </c>
      <c r="J35" s="13">
        <v>111400</v>
      </c>
      <c r="K35" s="13">
        <v>128300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385200</v>
      </c>
      <c r="E41" s="13">
        <v>366900</v>
      </c>
      <c r="F41" s="13">
        <v>361700</v>
      </c>
      <c r="G41" s="13">
        <v>408800</v>
      </c>
      <c r="H41" s="13">
        <v>429100</v>
      </c>
      <c r="I41" s="13">
        <v>334500</v>
      </c>
      <c r="J41" s="13">
        <v>266600</v>
      </c>
      <c r="K41" s="13">
        <v>290600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2858000</v>
      </c>
      <c r="E43" s="13">
        <v>2914800</v>
      </c>
      <c r="F43" s="13">
        <v>2838800</v>
      </c>
      <c r="G43" s="13">
        <v>3056700</v>
      </c>
      <c r="H43" s="13">
        <v>2641500</v>
      </c>
      <c r="I43" s="13">
        <v>2768100</v>
      </c>
      <c r="J43" s="13">
        <v>2403600</v>
      </c>
      <c r="K43" s="13">
        <v>2818600</v>
      </c>
    </row>
    <row r="44" spans="2:11" x14ac:dyDescent="0.2">
      <c r="C44" s="11" t="s">
        <v>52</v>
      </c>
      <c r="D44" s="13">
        <v>2395200</v>
      </c>
      <c r="E44" s="13">
        <v>2260400</v>
      </c>
      <c r="F44" s="13">
        <v>2290500</v>
      </c>
      <c r="G44" s="13">
        <v>2192300</v>
      </c>
      <c r="H44" s="13">
        <v>2218900</v>
      </c>
      <c r="I44" s="13">
        <v>2026700</v>
      </c>
      <c r="J44" s="13">
        <v>2074300</v>
      </c>
      <c r="K44" s="13">
        <v>1840500</v>
      </c>
    </row>
    <row r="45" spans="2:11" x14ac:dyDescent="0.2">
      <c r="C45" s="11" t="s">
        <v>53</v>
      </c>
      <c r="D45" s="13">
        <v>611200</v>
      </c>
      <c r="E45" s="13">
        <v>535300</v>
      </c>
      <c r="F45" s="13">
        <v>481800</v>
      </c>
      <c r="G45" s="13">
        <v>507300</v>
      </c>
      <c r="H45" s="13">
        <v>704900</v>
      </c>
      <c r="I45" s="13">
        <v>674600</v>
      </c>
      <c r="J45" s="13">
        <v>666700</v>
      </c>
      <c r="K45" s="13">
        <v>637600</v>
      </c>
    </row>
    <row r="46" spans="2:11" x14ac:dyDescent="0.2">
      <c r="C46" s="11" t="s">
        <v>54</v>
      </c>
      <c r="D46" s="13">
        <v>6249600</v>
      </c>
      <c r="E46" s="13">
        <v>6077300</v>
      </c>
      <c r="F46" s="13">
        <v>5972900</v>
      </c>
      <c r="G46" s="13">
        <v>6165100</v>
      </c>
      <c r="H46" s="13">
        <v>5994300</v>
      </c>
      <c r="I46" s="13">
        <v>5803900</v>
      </c>
      <c r="J46" s="13">
        <v>5411100</v>
      </c>
      <c r="K46" s="13">
        <v>5587200</v>
      </c>
    </row>
    <row r="47" spans="2:11" x14ac:dyDescent="0.2">
      <c r="C47" s="11" t="s">
        <v>55</v>
      </c>
      <c r="D47" s="13">
        <v>984800</v>
      </c>
      <c r="E47" s="13">
        <v>1078400</v>
      </c>
      <c r="F47" s="13">
        <v>1061300</v>
      </c>
      <c r="G47" s="13">
        <v>1045900</v>
      </c>
      <c r="H47" s="13">
        <v>1130400</v>
      </c>
      <c r="I47" s="13">
        <v>1055900</v>
      </c>
      <c r="J47" s="13">
        <v>1017900</v>
      </c>
      <c r="K47" s="13">
        <v>980500</v>
      </c>
    </row>
    <row r="48" spans="2:11" x14ac:dyDescent="0.2">
      <c r="C48" s="11" t="s">
        <v>56</v>
      </c>
      <c r="D48" s="13">
        <v>3828300</v>
      </c>
      <c r="E48" s="13">
        <v>3852300</v>
      </c>
      <c r="F48" s="13">
        <v>3827900</v>
      </c>
      <c r="G48" s="13">
        <v>3875900</v>
      </c>
      <c r="H48" s="13">
        <v>3812600</v>
      </c>
      <c r="I48" s="13">
        <v>3825200</v>
      </c>
      <c r="J48" s="13">
        <v>3803600</v>
      </c>
      <c r="K48" s="13">
        <v>3842700</v>
      </c>
    </row>
    <row r="49" spans="3:11" x14ac:dyDescent="0.2">
      <c r="C49" s="11" t="s">
        <v>57</v>
      </c>
      <c r="D49" s="13">
        <v>186700</v>
      </c>
      <c r="E49" s="13">
        <v>186100</v>
      </c>
      <c r="F49" s="13">
        <v>182600</v>
      </c>
      <c r="G49" s="13">
        <v>191300</v>
      </c>
      <c r="H49" s="13">
        <v>172500</v>
      </c>
      <c r="I49" s="13">
        <v>178900</v>
      </c>
      <c r="J49" s="13">
        <v>182200</v>
      </c>
      <c r="K49" s="13">
        <v>191700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290500</v>
      </c>
      <c r="F52" s="13">
        <v>346800</v>
      </c>
      <c r="G52" s="13">
        <v>347900</v>
      </c>
      <c r="H52" s="13">
        <v>177100</v>
      </c>
      <c r="I52" s="13">
        <v>172800</v>
      </c>
      <c r="J52" s="13">
        <v>170800</v>
      </c>
      <c r="K52" s="13">
        <v>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11606300</v>
      </c>
      <c r="E54" s="13">
        <v>11484700</v>
      </c>
      <c r="F54" s="13">
        <v>11391600</v>
      </c>
      <c r="G54" s="13">
        <v>11626200</v>
      </c>
      <c r="H54" s="13">
        <v>11287000</v>
      </c>
      <c r="I54" s="13">
        <v>11036700</v>
      </c>
      <c r="J54" s="13">
        <v>10585600</v>
      </c>
      <c r="K54" s="13">
        <v>10779200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2486700</v>
      </c>
      <c r="E57" s="13">
        <v>2451900</v>
      </c>
      <c r="F57" s="13">
        <v>2590700</v>
      </c>
      <c r="G57" s="13">
        <v>2775400</v>
      </c>
      <c r="H57" s="13">
        <v>2461700</v>
      </c>
      <c r="I57" s="13">
        <v>2384500</v>
      </c>
      <c r="J57" s="13">
        <v>2293600</v>
      </c>
      <c r="K57" s="13">
        <v>2398400</v>
      </c>
    </row>
    <row r="58" spans="3:11" x14ac:dyDescent="0.2">
      <c r="C58" s="11" t="s">
        <v>66</v>
      </c>
      <c r="D58" s="13">
        <v>1817000</v>
      </c>
      <c r="E58" s="13">
        <v>1649100</v>
      </c>
      <c r="F58" s="13">
        <v>1470400</v>
      </c>
      <c r="G58" s="13">
        <v>1546300</v>
      </c>
      <c r="H58" s="13">
        <v>1598800</v>
      </c>
      <c r="I58" s="13">
        <v>1544400</v>
      </c>
      <c r="J58" s="13">
        <v>1254300</v>
      </c>
      <c r="K58" s="13">
        <v>1420200</v>
      </c>
    </row>
    <row r="59" spans="3:11" x14ac:dyDescent="0.2">
      <c r="C59" s="11" t="s">
        <v>67</v>
      </c>
      <c r="D59" s="13">
        <v>1197600</v>
      </c>
      <c r="E59" s="13">
        <v>1285600</v>
      </c>
      <c r="F59" s="13">
        <v>1354900</v>
      </c>
      <c r="G59" s="13">
        <v>1385900</v>
      </c>
      <c r="H59" s="13">
        <v>1176200</v>
      </c>
      <c r="I59" s="13">
        <v>1226900</v>
      </c>
      <c r="J59" s="13">
        <v>1264600</v>
      </c>
      <c r="K59" s="13">
        <v>1254100</v>
      </c>
    </row>
    <row r="60" spans="3:11" x14ac:dyDescent="0.2">
      <c r="C60" s="11" t="s">
        <v>68</v>
      </c>
      <c r="D60" s="13">
        <v>5501400</v>
      </c>
      <c r="E60" s="13">
        <v>5386600</v>
      </c>
      <c r="F60" s="13">
        <v>5416000</v>
      </c>
      <c r="G60" s="13">
        <v>5695000</v>
      </c>
      <c r="H60" s="13">
        <v>5236700</v>
      </c>
      <c r="I60" s="13">
        <v>5155800</v>
      </c>
      <c r="J60" s="13">
        <v>4812600</v>
      </c>
      <c r="K60" s="13">
        <v>5072700</v>
      </c>
    </row>
    <row r="61" spans="3:11" x14ac:dyDescent="0.2">
      <c r="C61" s="11" t="s">
        <v>69</v>
      </c>
      <c r="D61" s="13">
        <v>177800</v>
      </c>
      <c r="E61" s="13">
        <v>152200</v>
      </c>
      <c r="F61" s="13">
        <v>129300</v>
      </c>
      <c r="G61" s="13">
        <v>115100</v>
      </c>
      <c r="H61" s="13">
        <v>108300</v>
      </c>
      <c r="I61" s="13">
        <v>127900</v>
      </c>
      <c r="J61" s="13">
        <v>176400</v>
      </c>
      <c r="K61" s="13">
        <v>344400</v>
      </c>
    </row>
    <row r="62" spans="3:11" x14ac:dyDescent="0.2">
      <c r="C62" s="11" t="s">
        <v>70</v>
      </c>
      <c r="D62" s="13">
        <v>778100</v>
      </c>
      <c r="E62" s="13">
        <v>770100</v>
      </c>
      <c r="F62" s="13">
        <v>819100</v>
      </c>
      <c r="G62" s="13">
        <v>818400</v>
      </c>
      <c r="H62" s="13">
        <v>951200</v>
      </c>
      <c r="I62" s="13">
        <v>926900</v>
      </c>
      <c r="J62" s="13">
        <v>911800</v>
      </c>
      <c r="K62" s="13">
        <v>725400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6930900</v>
      </c>
      <c r="E66" s="13">
        <v>6777000</v>
      </c>
      <c r="F66" s="13">
        <v>6817300</v>
      </c>
      <c r="G66" s="13">
        <v>7084600</v>
      </c>
      <c r="H66" s="13">
        <v>6746900</v>
      </c>
      <c r="I66" s="13">
        <v>6639300</v>
      </c>
      <c r="J66" s="13">
        <v>6318600</v>
      </c>
      <c r="K66" s="13">
        <v>6572500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3247600</v>
      </c>
      <c r="E72" s="13">
        <v>3195700</v>
      </c>
      <c r="F72" s="13">
        <v>3093600</v>
      </c>
      <c r="G72" s="13">
        <v>3055700</v>
      </c>
      <c r="H72" s="13">
        <v>2946500</v>
      </c>
      <c r="I72" s="13">
        <v>2867000</v>
      </c>
      <c r="J72" s="13">
        <v>2770500</v>
      </c>
      <c r="K72" s="13">
        <v>2737600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4675500</v>
      </c>
      <c r="E76" s="13">
        <v>4707800</v>
      </c>
      <c r="F76" s="13">
        <v>4574300</v>
      </c>
      <c r="G76" s="13">
        <v>4541600</v>
      </c>
      <c r="H76" s="13">
        <v>4540200</v>
      </c>
      <c r="I76" s="13">
        <v>4397400</v>
      </c>
      <c r="J76" s="13">
        <v>4267000</v>
      </c>
      <c r="K76" s="13">
        <v>4206700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124500</v>
      </c>
      <c r="E81" s="13">
        <v>102500</v>
      </c>
      <c r="F81" s="13">
        <v>115500</v>
      </c>
      <c r="G81" s="13">
        <v>109400</v>
      </c>
      <c r="H81" s="13">
        <v>147000</v>
      </c>
      <c r="I81" s="13">
        <v>96500</v>
      </c>
      <c r="J81" s="13">
        <v>111400</v>
      </c>
      <c r="K81" s="13">
        <v>128300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130200</v>
      </c>
      <c r="F83" s="13">
        <v>127600</v>
      </c>
      <c r="G83" s="13">
        <v>136400</v>
      </c>
      <c r="H83" s="13">
        <v>138500</v>
      </c>
      <c r="I83" s="13">
        <v>129600</v>
      </c>
      <c r="J83" s="13">
        <v>124900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38100</v>
      </c>
      <c r="E8" s="13">
        <v>40600</v>
      </c>
      <c r="F8" s="13">
        <v>40500</v>
      </c>
      <c r="G8" s="13">
        <v>35800</v>
      </c>
      <c r="H8" s="13">
        <v>35700</v>
      </c>
      <c r="I8" s="13">
        <v>39300</v>
      </c>
      <c r="J8" s="13">
        <v>42200</v>
      </c>
      <c r="K8" s="13">
        <v>36300</v>
      </c>
    </row>
    <row r="9" spans="1:11" x14ac:dyDescent="0.2">
      <c r="C9" s="11" t="s">
        <v>22</v>
      </c>
      <c r="D9" s="13">
        <v>13100</v>
      </c>
      <c r="E9" s="13">
        <v>13900</v>
      </c>
      <c r="F9" s="13">
        <v>13800</v>
      </c>
      <c r="G9" s="13">
        <v>12100</v>
      </c>
      <c r="H9" s="13">
        <v>11300</v>
      </c>
      <c r="I9" s="13">
        <v>16400</v>
      </c>
      <c r="J9" s="13">
        <v>16800</v>
      </c>
      <c r="K9" s="13">
        <v>12000</v>
      </c>
    </row>
    <row r="10" spans="1:11" x14ac:dyDescent="0.2">
      <c r="C10" s="11" t="s">
        <v>23</v>
      </c>
      <c r="D10" s="13">
        <v>25000</v>
      </c>
      <c r="E10" s="13">
        <v>26700</v>
      </c>
      <c r="F10" s="13">
        <v>26700</v>
      </c>
      <c r="G10" s="13">
        <v>23700</v>
      </c>
      <c r="H10" s="13">
        <v>24400</v>
      </c>
      <c r="I10" s="13">
        <v>22900</v>
      </c>
      <c r="J10" s="13">
        <v>25400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8500</v>
      </c>
      <c r="F12" s="13">
        <v>8600</v>
      </c>
      <c r="G12" s="13">
        <v>9300</v>
      </c>
      <c r="H12" s="13">
        <v>8400</v>
      </c>
      <c r="I12" s="13">
        <v>9300</v>
      </c>
      <c r="J12" s="13">
        <v>9200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43200</v>
      </c>
      <c r="F17" s="13">
        <v>43300</v>
      </c>
      <c r="G17" s="13">
        <v>43000</v>
      </c>
      <c r="H17" s="13">
        <v>39600</v>
      </c>
      <c r="I17" s="13">
        <v>44200</v>
      </c>
      <c r="J17" s="13">
        <v>45700</v>
      </c>
      <c r="K17" s="13">
        <v>45300</v>
      </c>
    </row>
    <row r="18" spans="3:11" x14ac:dyDescent="0.2">
      <c r="C18" s="11" t="s">
        <v>30</v>
      </c>
      <c r="D18" s="13">
        <v>-5200</v>
      </c>
      <c r="E18" s="13">
        <v>-2600</v>
      </c>
      <c r="F18" s="13">
        <v>-2800</v>
      </c>
      <c r="G18" s="13">
        <v>-7200</v>
      </c>
      <c r="H18" s="13">
        <v>-3900</v>
      </c>
      <c r="I18" s="13">
        <v>-4900</v>
      </c>
      <c r="J18" s="13">
        <v>-3500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300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-4800</v>
      </c>
      <c r="E21" s="13">
        <v>-1400</v>
      </c>
      <c r="F21" s="13">
        <v>-1800</v>
      </c>
      <c r="G21" s="13">
        <v>-6400</v>
      </c>
      <c r="H21" s="13">
        <v>-3000</v>
      </c>
      <c r="I21" s="13">
        <v>-4100</v>
      </c>
      <c r="J21" s="13">
        <v>-2700</v>
      </c>
      <c r="K21" s="13">
        <v>-8000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-2400</v>
      </c>
      <c r="F23" s="13">
        <v>-2700</v>
      </c>
      <c r="G23" s="13">
        <v>-7300</v>
      </c>
      <c r="H23" s="13">
        <v>-3900</v>
      </c>
      <c r="I23" s="13">
        <v>-5000</v>
      </c>
      <c r="J23" s="13">
        <v>-3600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-20800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-2400</v>
      </c>
      <c r="F26" s="13">
        <v>-2800</v>
      </c>
      <c r="G26" s="13">
        <v>-7300</v>
      </c>
      <c r="H26" s="13">
        <v>16900</v>
      </c>
      <c r="I26" s="13">
        <v>-5100</v>
      </c>
      <c r="J26" s="13">
        <v>-3800</v>
      </c>
      <c r="K26" s="13">
        <v>-9100</v>
      </c>
    </row>
    <row r="27" spans="3:11" x14ac:dyDescent="0.2">
      <c r="C27" s="11" t="s">
        <v>38</v>
      </c>
      <c r="D27" s="13">
        <v>-5800</v>
      </c>
      <c r="E27" s="13">
        <v>-2400</v>
      </c>
      <c r="F27" s="13">
        <v>-2800</v>
      </c>
      <c r="G27" s="13">
        <v>-7300</v>
      </c>
      <c r="H27" s="13">
        <v>16900</v>
      </c>
      <c r="I27" s="13">
        <v>-5100</v>
      </c>
      <c r="J27" s="13">
        <v>-3800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-300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-5800</v>
      </c>
      <c r="E33" s="13">
        <v>-2400</v>
      </c>
      <c r="F33" s="13">
        <v>-2800</v>
      </c>
      <c r="G33" s="13">
        <v>-7300</v>
      </c>
      <c r="H33" s="13">
        <v>-4100</v>
      </c>
      <c r="I33" s="13">
        <v>-5100</v>
      </c>
      <c r="J33" s="13">
        <v>-3800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-2400</v>
      </c>
      <c r="F35" s="13">
        <v>-2800</v>
      </c>
      <c r="G35" s="13">
        <v>-7300</v>
      </c>
      <c r="H35" s="13">
        <v>-4100</v>
      </c>
      <c r="I35" s="13">
        <v>-5100</v>
      </c>
      <c r="J35" s="13">
        <v>-3800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32500</v>
      </c>
      <c r="F41" s="13">
        <v>35000</v>
      </c>
      <c r="G41" s="13">
        <v>21500</v>
      </c>
      <c r="H41" s="13">
        <v>27200</v>
      </c>
      <c r="I41" s="13">
        <v>33900</v>
      </c>
      <c r="J41" s="13">
        <v>34600</v>
      </c>
      <c r="K41" s="13">
        <v>28900</v>
      </c>
    </row>
    <row r="42" spans="2:11" x14ac:dyDescent="0.2">
      <c r="C42" s="11" t="s">
        <v>50</v>
      </c>
      <c r="D42" s="13">
        <v>66100</v>
      </c>
      <c r="E42" s="13">
        <v>62300</v>
      </c>
      <c r="F42" s="13">
        <v>52600</v>
      </c>
      <c r="G42" s="13">
        <v>56400</v>
      </c>
      <c r="H42" s="13">
        <v>57700</v>
      </c>
      <c r="I42" s="13">
        <v>49100</v>
      </c>
      <c r="J42" s="13">
        <v>45600</v>
      </c>
      <c r="K42" s="13">
        <v>45900</v>
      </c>
    </row>
    <row r="43" spans="2:11" x14ac:dyDescent="0.2">
      <c r="C43" s="11" t="s">
        <v>51</v>
      </c>
      <c r="D43" s="13">
        <v>16200</v>
      </c>
      <c r="E43" s="13">
        <v>14800</v>
      </c>
      <c r="F43" s="13">
        <v>17200</v>
      </c>
      <c r="G43" s="13">
        <v>19500</v>
      </c>
      <c r="H43" s="13">
        <v>17700</v>
      </c>
      <c r="I43" s="13">
        <v>17200</v>
      </c>
      <c r="J43" s="13">
        <v>22900</v>
      </c>
      <c r="K43" s="13">
        <v>21600</v>
      </c>
    </row>
    <row r="44" spans="2:11" x14ac:dyDescent="0.2">
      <c r="C44" s="11" t="s">
        <v>52</v>
      </c>
      <c r="D44" s="13">
        <v>16100</v>
      </c>
      <c r="E44" s="13">
        <v>13700</v>
      </c>
      <c r="F44" s="13">
        <v>11200</v>
      </c>
      <c r="G44" s="13">
        <v>13600</v>
      </c>
      <c r="H44" s="13">
        <v>13500</v>
      </c>
      <c r="I44" s="13">
        <v>13200</v>
      </c>
      <c r="J44" s="13">
        <v>15000</v>
      </c>
      <c r="K44" s="13">
        <v>11700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6700</v>
      </c>
      <c r="G45" s="13">
        <v>6200</v>
      </c>
      <c r="H45" s="13">
        <v>6400</v>
      </c>
      <c r="I45" s="13">
        <v>7900</v>
      </c>
      <c r="J45" s="13">
        <v>7100</v>
      </c>
      <c r="K45" s="13">
        <v>6900</v>
      </c>
    </row>
    <row r="46" spans="2:11" x14ac:dyDescent="0.2">
      <c r="C46" s="11" t="s">
        <v>54</v>
      </c>
      <c r="D46" s="13">
        <v>130800</v>
      </c>
      <c r="E46" s="13">
        <v>129700</v>
      </c>
      <c r="F46" s="13">
        <v>122700</v>
      </c>
      <c r="G46" s="13">
        <v>117100</v>
      </c>
      <c r="H46" s="13">
        <v>122500</v>
      </c>
      <c r="I46" s="13">
        <v>121300</v>
      </c>
      <c r="J46" s="13">
        <v>125300</v>
      </c>
      <c r="K46" s="13">
        <v>115100</v>
      </c>
    </row>
    <row r="47" spans="2:11" x14ac:dyDescent="0.2">
      <c r="C47" s="11" t="s">
        <v>55</v>
      </c>
      <c r="D47" s="13">
        <v>800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5900</v>
      </c>
      <c r="E48" s="13">
        <v>6500</v>
      </c>
      <c r="F48" s="13">
        <v>6900</v>
      </c>
      <c r="G48" s="13">
        <v>7000</v>
      </c>
      <c r="H48" s="13">
        <v>6400</v>
      </c>
      <c r="I48" s="13">
        <v>7000</v>
      </c>
      <c r="J48" s="13">
        <v>7600</v>
      </c>
      <c r="K48" s="13">
        <v>8200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3800</v>
      </c>
      <c r="G52" s="13">
        <v>3500</v>
      </c>
      <c r="H52" s="13">
        <v>3400</v>
      </c>
      <c r="I52" s="13">
        <v>3900</v>
      </c>
      <c r="J52" s="13">
        <v>3900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142000</v>
      </c>
      <c r="F54" s="13">
        <v>135400</v>
      </c>
      <c r="G54" s="13">
        <v>129600</v>
      </c>
      <c r="H54" s="13">
        <v>134300</v>
      </c>
      <c r="I54" s="13">
        <v>134100</v>
      </c>
      <c r="J54" s="13">
        <v>138800</v>
      </c>
      <c r="K54" s="13">
        <v>128900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15100</v>
      </c>
      <c r="F57" s="13">
        <v>12400</v>
      </c>
      <c r="G57" s="13">
        <v>12000</v>
      </c>
      <c r="H57" s="13">
        <v>11900</v>
      </c>
      <c r="I57" s="13">
        <v>9700</v>
      </c>
      <c r="J57" s="13">
        <v>14700</v>
      </c>
      <c r="K57" s="13">
        <v>9700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47700</v>
      </c>
      <c r="E59" s="13">
        <v>46800</v>
      </c>
      <c r="F59" s="13">
        <v>44500</v>
      </c>
      <c r="G59" s="13">
        <v>41700</v>
      </c>
      <c r="H59" s="13">
        <v>41900</v>
      </c>
      <c r="I59" s="13">
        <v>45700</v>
      </c>
      <c r="J59" s="13">
        <v>42000</v>
      </c>
      <c r="K59" s="13">
        <v>41300</v>
      </c>
    </row>
    <row r="60" spans="3:11" x14ac:dyDescent="0.2">
      <c r="C60" s="11" t="s">
        <v>68</v>
      </c>
      <c r="D60" s="13">
        <v>83900</v>
      </c>
      <c r="E60" s="13">
        <v>81900</v>
      </c>
      <c r="F60" s="13">
        <v>76900</v>
      </c>
      <c r="G60" s="13">
        <v>73700</v>
      </c>
      <c r="H60" s="13">
        <v>53800</v>
      </c>
      <c r="I60" s="13">
        <v>55400</v>
      </c>
      <c r="J60" s="13">
        <v>56600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20000</v>
      </c>
      <c r="I61" s="13">
        <v>20000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40100</v>
      </c>
      <c r="E62" s="13">
        <v>39300</v>
      </c>
      <c r="F62" s="13">
        <v>37600</v>
      </c>
      <c r="G62" s="13">
        <v>35700</v>
      </c>
      <c r="H62" s="13">
        <v>35500</v>
      </c>
      <c r="I62" s="13">
        <v>37500</v>
      </c>
      <c r="J62" s="13">
        <v>36800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</v>
      </c>
      <c r="E66" s="13">
        <v>121100</v>
      </c>
      <c r="F66" s="13">
        <v>114500</v>
      </c>
      <c r="G66" s="13">
        <v>109400</v>
      </c>
      <c r="H66" s="13">
        <v>109400</v>
      </c>
      <c r="I66" s="13">
        <v>113000</v>
      </c>
      <c r="J66" s="13">
        <v>113400</v>
      </c>
      <c r="K66" s="13">
        <v>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-265800</v>
      </c>
      <c r="E72" s="13">
        <v>-260000</v>
      </c>
      <c r="F72" s="13">
        <v>-257600</v>
      </c>
      <c r="G72" s="13">
        <v>-254700</v>
      </c>
      <c r="H72" s="13">
        <v>-247400</v>
      </c>
      <c r="I72" s="13">
        <v>-247000</v>
      </c>
      <c r="J72" s="13">
        <v>-240400</v>
      </c>
      <c r="K72" s="13">
        <v>-236500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20800</v>
      </c>
      <c r="F76" s="13">
        <v>20900</v>
      </c>
      <c r="G76" s="13">
        <v>20200</v>
      </c>
      <c r="H76" s="13">
        <v>24900</v>
      </c>
      <c r="I76" s="13">
        <v>21200</v>
      </c>
      <c r="J76" s="13">
        <v>25400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-5800</v>
      </c>
      <c r="E81" s="13">
        <v>-2400</v>
      </c>
      <c r="F81" s="13">
        <v>-2800</v>
      </c>
      <c r="G81" s="13">
        <v>-7300</v>
      </c>
      <c r="H81" s="13">
        <v>-4100</v>
      </c>
      <c r="I81" s="13">
        <v>-5100</v>
      </c>
      <c r="J81" s="13">
        <v>-3800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9100</v>
      </c>
      <c r="F89" s="13">
        <v>9900</v>
      </c>
      <c r="G89" s="13">
        <v>-4800</v>
      </c>
      <c r="H89" s="13">
        <v>1500</v>
      </c>
      <c r="I89" s="13">
        <v>5400</v>
      </c>
      <c r="J89" s="13">
        <v>3900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-1200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-10100</v>
      </c>
      <c r="F94" s="13">
        <v>3700</v>
      </c>
      <c r="G94" s="13">
        <v>200</v>
      </c>
      <c r="H94" s="13">
        <v>-8600</v>
      </c>
      <c r="I94" s="13">
        <v>-3500</v>
      </c>
      <c r="J94" s="13">
        <v>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-1500</v>
      </c>
      <c r="F100" s="13">
        <v>-100</v>
      </c>
      <c r="G100" s="13">
        <v>-1100</v>
      </c>
      <c r="H100" s="13">
        <v>400</v>
      </c>
      <c r="I100" s="13">
        <v>-2700</v>
      </c>
      <c r="J100" s="13">
        <v>1700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-2500</v>
      </c>
      <c r="F102" s="13">
        <v>13500</v>
      </c>
      <c r="G102" s="13">
        <v>-5800</v>
      </c>
      <c r="H102" s="13">
        <v>-6700</v>
      </c>
      <c r="I102" s="13">
        <v>-700</v>
      </c>
      <c r="J102" s="13">
        <v>5700</v>
      </c>
      <c r="K102" s="13">
        <v>-5400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181400</v>
      </c>
      <c r="E8" s="13">
        <v>179400</v>
      </c>
      <c r="F8" s="13">
        <v>178800</v>
      </c>
      <c r="G8" s="13">
        <v>180400</v>
      </c>
      <c r="H8" s="13">
        <v>175900</v>
      </c>
      <c r="I8" s="13">
        <v>180200</v>
      </c>
      <c r="J8" s="13">
        <v>177300</v>
      </c>
      <c r="K8" s="13">
        <v>169400</v>
      </c>
    </row>
    <row r="9" spans="1:11" x14ac:dyDescent="0.2">
      <c r="C9" s="11" t="s">
        <v>22</v>
      </c>
      <c r="D9" s="13">
        <v>62200</v>
      </c>
      <c r="E9" s="13">
        <v>61200</v>
      </c>
      <c r="F9" s="13">
        <v>59700</v>
      </c>
      <c r="G9" s="13">
        <v>59400</v>
      </c>
      <c r="H9" s="13">
        <v>59400</v>
      </c>
      <c r="I9" s="13">
        <v>61200</v>
      </c>
      <c r="J9" s="13">
        <v>58900</v>
      </c>
      <c r="K9" s="13">
        <v>57400</v>
      </c>
    </row>
    <row r="10" spans="1:11" x14ac:dyDescent="0.2">
      <c r="C10" s="11" t="s">
        <v>23</v>
      </c>
      <c r="D10" s="13">
        <v>119200</v>
      </c>
      <c r="E10" s="13">
        <v>118200</v>
      </c>
      <c r="F10" s="13">
        <v>119100</v>
      </c>
      <c r="G10" s="13">
        <v>121000</v>
      </c>
      <c r="H10" s="13">
        <v>116500</v>
      </c>
      <c r="I10" s="13">
        <v>119000</v>
      </c>
      <c r="J10" s="13">
        <v>118400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 t="s">
        <v>92</v>
      </c>
      <c r="H14" s="13">
        <v>900</v>
      </c>
      <c r="I14" s="13">
        <v>1400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58000</v>
      </c>
      <c r="E15" s="13">
        <v>57700</v>
      </c>
      <c r="F15" s="13">
        <v>56700</v>
      </c>
      <c r="G15" s="13">
        <v>57600</v>
      </c>
      <c r="H15" s="13">
        <v>58900</v>
      </c>
      <c r="I15" s="13">
        <v>57000</v>
      </c>
      <c r="J15" s="13">
        <v>55800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128400</v>
      </c>
      <c r="F17" s="13">
        <v>125900</v>
      </c>
      <c r="G17" s="13">
        <v>128800</v>
      </c>
      <c r="H17" s="13">
        <v>129000</v>
      </c>
      <c r="I17" s="13">
        <v>128900</v>
      </c>
      <c r="J17" s="13">
        <v>122900</v>
      </c>
      <c r="K17" s="13">
        <v>125000</v>
      </c>
    </row>
    <row r="18" spans="3:11" x14ac:dyDescent="0.2">
      <c r="C18" s="11" t="s">
        <v>30</v>
      </c>
      <c r="D18" s="13">
        <v>51600</v>
      </c>
      <c r="E18" s="13">
        <v>51000</v>
      </c>
      <c r="F18" s="13">
        <v>52900</v>
      </c>
      <c r="G18" s="13">
        <v>51600</v>
      </c>
      <c r="H18" s="13">
        <v>46900</v>
      </c>
      <c r="I18" s="13">
        <v>51300</v>
      </c>
      <c r="J18" s="13">
        <v>54400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1400</v>
      </c>
      <c r="F20" s="13">
        <v>18000</v>
      </c>
      <c r="G20" s="13">
        <v>1000</v>
      </c>
      <c r="H20" s="13">
        <v>30100</v>
      </c>
      <c r="I20" s="13">
        <v>25400</v>
      </c>
      <c r="J20" s="13">
        <v>1300</v>
      </c>
      <c r="K20" s="13">
        <v>7000</v>
      </c>
    </row>
    <row r="21" spans="3:11" x14ac:dyDescent="0.2">
      <c r="C21" s="11" t="s">
        <v>33</v>
      </c>
      <c r="D21" s="13">
        <v>131100</v>
      </c>
      <c r="E21" s="13">
        <v>110100</v>
      </c>
      <c r="F21" s="13">
        <v>127600</v>
      </c>
      <c r="G21" s="13">
        <v>110200</v>
      </c>
      <c r="H21" s="13">
        <v>135900</v>
      </c>
      <c r="I21" s="13">
        <v>133700</v>
      </c>
      <c r="J21" s="13">
        <v>111500</v>
      </c>
      <c r="K21" s="13">
        <v>107500</v>
      </c>
    </row>
    <row r="22" spans="3:11" x14ac:dyDescent="0.2">
      <c r="C22" s="11" t="s">
        <v>34</v>
      </c>
      <c r="D22" s="13">
        <v>17700</v>
      </c>
      <c r="E22" s="13">
        <v>17400</v>
      </c>
      <c r="F22" s="13">
        <v>17900</v>
      </c>
      <c r="G22" s="13">
        <v>18400</v>
      </c>
      <c r="H22" s="13">
        <v>17900</v>
      </c>
      <c r="I22" s="13">
        <v>17200</v>
      </c>
      <c r="J22" s="13">
        <v>16200</v>
      </c>
      <c r="K22" s="13">
        <v>17900</v>
      </c>
    </row>
    <row r="23" spans="3:11" x14ac:dyDescent="0.2">
      <c r="C23" s="11" t="s">
        <v>35</v>
      </c>
      <c r="D23" s="13">
        <v>55400</v>
      </c>
      <c r="E23" s="13">
        <v>35000</v>
      </c>
      <c r="F23" s="13">
        <v>53000</v>
      </c>
      <c r="G23" s="13">
        <v>34200</v>
      </c>
      <c r="H23" s="13">
        <v>59100</v>
      </c>
      <c r="I23" s="13">
        <v>59500</v>
      </c>
      <c r="J23" s="13">
        <v>39600</v>
      </c>
      <c r="K23" s="13">
        <v>33500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35000</v>
      </c>
      <c r="F26" s="13">
        <v>53000</v>
      </c>
      <c r="G26" s="13">
        <v>34200</v>
      </c>
      <c r="H26" s="13">
        <v>59100</v>
      </c>
      <c r="I26" s="13">
        <v>59500</v>
      </c>
      <c r="J26" s="13">
        <v>39600</v>
      </c>
      <c r="K26" s="13">
        <v>33500</v>
      </c>
    </row>
    <row r="27" spans="3:11" x14ac:dyDescent="0.2">
      <c r="C27" s="11" t="s">
        <v>38</v>
      </c>
      <c r="D27" s="13">
        <v>53000</v>
      </c>
      <c r="E27" s="13">
        <v>33200</v>
      </c>
      <c r="F27" s="13">
        <v>50700</v>
      </c>
      <c r="G27" s="13">
        <v>32400</v>
      </c>
      <c r="H27" s="13">
        <v>56600</v>
      </c>
      <c r="I27" s="13">
        <v>57000</v>
      </c>
      <c r="J27" s="13">
        <v>37600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-1400</v>
      </c>
      <c r="F32" s="13">
        <v>-18000</v>
      </c>
      <c r="G32" s="13">
        <v>-1000</v>
      </c>
      <c r="H32" s="13">
        <v>-30100</v>
      </c>
      <c r="I32" s="13">
        <v>-25400</v>
      </c>
      <c r="J32" s="13">
        <v>-1300</v>
      </c>
      <c r="K32" s="13">
        <v>-7000</v>
      </c>
    </row>
    <row r="33" spans="2:11" x14ac:dyDescent="0.2">
      <c r="C33" s="11" t="s">
        <v>44</v>
      </c>
      <c r="D33" s="13">
        <v>53000</v>
      </c>
      <c r="E33" s="13">
        <v>33200</v>
      </c>
      <c r="F33" s="13">
        <v>50700</v>
      </c>
      <c r="G33" s="13">
        <v>32400</v>
      </c>
      <c r="H33" s="13">
        <v>56600</v>
      </c>
      <c r="I33" s="13">
        <v>57000</v>
      </c>
      <c r="J33" s="13">
        <v>37600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33200</v>
      </c>
      <c r="F35" s="13">
        <v>50700</v>
      </c>
      <c r="G35" s="13">
        <v>32400</v>
      </c>
      <c r="H35" s="13">
        <v>56600</v>
      </c>
      <c r="I35" s="13">
        <v>57000</v>
      </c>
      <c r="J35" s="13">
        <v>37600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5300</v>
      </c>
      <c r="F41" s="13">
        <v>4200</v>
      </c>
      <c r="G41" s="13">
        <v>31000</v>
      </c>
      <c r="H41" s="13">
        <v>3300</v>
      </c>
      <c r="I41" s="13">
        <v>4900</v>
      </c>
      <c r="J41" s="13">
        <v>13300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246000</v>
      </c>
      <c r="E43" s="13">
        <v>242300</v>
      </c>
      <c r="F43" s="13">
        <v>232500</v>
      </c>
      <c r="G43" s="13">
        <v>229600</v>
      </c>
      <c r="H43" s="13">
        <v>224500</v>
      </c>
      <c r="I43" s="13">
        <v>212700</v>
      </c>
      <c r="J43" s="13">
        <v>201300</v>
      </c>
      <c r="K43" s="13">
        <v>194700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14000</v>
      </c>
      <c r="H44" s="13">
        <v>14100</v>
      </c>
      <c r="I44" s="13" t="s">
        <v>92</v>
      </c>
      <c r="J44" s="13">
        <v>54500</v>
      </c>
      <c r="K44" s="13" t="s">
        <v>92</v>
      </c>
    </row>
    <row r="45" spans="2:11" x14ac:dyDescent="0.2">
      <c r="C45" s="11" t="s">
        <v>53</v>
      </c>
      <c r="D45" s="13">
        <v>27700</v>
      </c>
      <c r="E45" s="13">
        <v>34500</v>
      </c>
      <c r="F45" s="13">
        <v>34900</v>
      </c>
      <c r="G45" s="13">
        <v>35100</v>
      </c>
      <c r="H45" s="13">
        <v>28600</v>
      </c>
      <c r="I45" s="13">
        <v>30100</v>
      </c>
      <c r="J45" s="13">
        <v>34900</v>
      </c>
      <c r="K45" s="13">
        <v>41400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29200</v>
      </c>
      <c r="E47" s="13">
        <v>29000</v>
      </c>
      <c r="F47" s="13">
        <v>29100</v>
      </c>
      <c r="G47" s="13">
        <v>29300</v>
      </c>
      <c r="H47" s="13">
        <v>30300</v>
      </c>
      <c r="I47" s="13">
        <v>30300</v>
      </c>
      <c r="J47" s="13">
        <v>22000</v>
      </c>
      <c r="K47" s="13">
        <v>22600</v>
      </c>
    </row>
    <row r="48" spans="2:11" x14ac:dyDescent="0.2">
      <c r="C48" s="11" t="s">
        <v>56</v>
      </c>
      <c r="D48" s="13">
        <v>4165500</v>
      </c>
      <c r="E48" s="13">
        <v>4176500</v>
      </c>
      <c r="F48" s="13">
        <v>4148700</v>
      </c>
      <c r="G48" s="13">
        <v>4121100</v>
      </c>
      <c r="H48" s="13">
        <v>4037200</v>
      </c>
      <c r="I48" s="13">
        <v>4032000</v>
      </c>
      <c r="J48" s="13">
        <v>4008500</v>
      </c>
      <c r="K48" s="13">
        <v>4045900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201600</v>
      </c>
      <c r="E52" s="13">
        <v>200800</v>
      </c>
      <c r="F52" s="13">
        <v>200800</v>
      </c>
      <c r="G52" s="13">
        <v>233200</v>
      </c>
      <c r="H52" s="13">
        <v>285700</v>
      </c>
      <c r="I52" s="13">
        <v>250600</v>
      </c>
      <c r="J52" s="13">
        <v>225900</v>
      </c>
      <c r="K52" s="13">
        <v>239400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4675000</v>
      </c>
      <c r="E54" s="13">
        <v>4688400</v>
      </c>
      <c r="F54" s="13">
        <v>4653000</v>
      </c>
      <c r="G54" s="13">
        <v>4695500</v>
      </c>
      <c r="H54" s="13">
        <v>4623800</v>
      </c>
      <c r="I54" s="13">
        <v>4560500</v>
      </c>
      <c r="J54" s="13">
        <v>4560500</v>
      </c>
      <c r="K54" s="13">
        <v>4548800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202700</v>
      </c>
      <c r="F57" s="13">
        <v>186700</v>
      </c>
      <c r="G57" s="13">
        <v>176000</v>
      </c>
      <c r="H57" s="13">
        <v>196500</v>
      </c>
      <c r="I57" s="13">
        <v>193100</v>
      </c>
      <c r="J57" s="13">
        <v>165000</v>
      </c>
      <c r="K57" s="13">
        <v>169600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2085800</v>
      </c>
      <c r="E61" s="13">
        <v>2087400</v>
      </c>
      <c r="F61" s="13">
        <v>2055000</v>
      </c>
      <c r="G61" s="13">
        <v>2112600</v>
      </c>
      <c r="H61" s="13">
        <v>2014300</v>
      </c>
      <c r="I61" s="13">
        <v>1966400</v>
      </c>
      <c r="J61" s="13">
        <v>2005000</v>
      </c>
      <c r="K61" s="13">
        <v>2042500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2428300</v>
      </c>
      <c r="E66" s="13">
        <v>2467200</v>
      </c>
      <c r="F66" s="13">
        <v>2430200</v>
      </c>
      <c r="G66" s="13">
        <v>2459400</v>
      </c>
      <c r="H66" s="13">
        <v>2404000</v>
      </c>
      <c r="I66" s="13">
        <v>2359100</v>
      </c>
      <c r="J66" s="13">
        <v>2368500</v>
      </c>
      <c r="K66" s="13">
        <v>2406800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28900</v>
      </c>
      <c r="E70" s="13">
        <v>28900</v>
      </c>
      <c r="F70" s="13">
        <v>28900</v>
      </c>
      <c r="G70" s="13">
        <v>28900</v>
      </c>
      <c r="H70" s="13">
        <v>28900</v>
      </c>
      <c r="I70" s="13">
        <v>28900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-769300</v>
      </c>
      <c r="E72" s="13">
        <v>-774500</v>
      </c>
      <c r="F72" s="13">
        <v>-759800</v>
      </c>
      <c r="G72" s="13">
        <v>-762600</v>
      </c>
      <c r="H72" s="13">
        <v>-747300</v>
      </c>
      <c r="I72" s="13">
        <v>-758500</v>
      </c>
      <c r="J72" s="13">
        <v>-770100</v>
      </c>
      <c r="K72" s="13">
        <v>-762700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2217800</v>
      </c>
      <c r="E76" s="13">
        <v>2192400</v>
      </c>
      <c r="F76" s="13">
        <v>2193800</v>
      </c>
      <c r="G76" s="13">
        <v>2207100</v>
      </c>
      <c r="H76" s="13">
        <v>2190900</v>
      </c>
      <c r="I76" s="13">
        <v>2172500</v>
      </c>
      <c r="J76" s="13">
        <v>2163100</v>
      </c>
      <c r="K76" s="13">
        <v>2113100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53000</v>
      </c>
      <c r="E81" s="13">
        <v>33200</v>
      </c>
      <c r="F81" s="13">
        <v>50700</v>
      </c>
      <c r="G81" s="13">
        <v>32400</v>
      </c>
      <c r="H81" s="13">
        <v>56600</v>
      </c>
      <c r="I81" s="13">
        <v>57000</v>
      </c>
      <c r="J81" s="13">
        <v>37600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57700</v>
      </c>
      <c r="F83" s="13">
        <v>56700</v>
      </c>
      <c r="G83" s="13">
        <v>57600</v>
      </c>
      <c r="H83" s="13">
        <v>58900</v>
      </c>
      <c r="I83" s="13">
        <v>57000</v>
      </c>
      <c r="J83" s="13">
        <v>55800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109000</v>
      </c>
      <c r="F89" s="13">
        <v>105400</v>
      </c>
      <c r="G89" s="13">
        <v>78500</v>
      </c>
      <c r="H89" s="13">
        <v>82300</v>
      </c>
      <c r="I89" s="13">
        <v>98100</v>
      </c>
      <c r="J89" s="13">
        <v>103200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-17500</v>
      </c>
      <c r="F91" s="13">
        <v>-15400</v>
      </c>
      <c r="G91" s="13">
        <v>-19300</v>
      </c>
      <c r="H91" s="13">
        <v>-21900</v>
      </c>
      <c r="I91" s="13">
        <v>-10800</v>
      </c>
      <c r="J91" s="13">
        <v>-13900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-89100</v>
      </c>
      <c r="F94" s="13">
        <v>-56300</v>
      </c>
      <c r="G94" s="13">
        <v>-145600</v>
      </c>
      <c r="H94" s="13">
        <v>-42400</v>
      </c>
      <c r="I94" s="13">
        <v>-1300</v>
      </c>
      <c r="J94" s="13">
        <v>-73000</v>
      </c>
      <c r="K94" s="13">
        <v>-83600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-36300</v>
      </c>
      <c r="K96" s="13">
        <v>-44900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-17600</v>
      </c>
      <c r="F100" s="13">
        <v>-107100</v>
      </c>
      <c r="G100" s="13">
        <v>46600</v>
      </c>
      <c r="H100" s="13">
        <v>-4300</v>
      </c>
      <c r="I100" s="13">
        <v>-86600</v>
      </c>
      <c r="J100" s="13">
        <v>-21900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2400</v>
      </c>
      <c r="F102" s="13">
        <v>-58000</v>
      </c>
      <c r="G102" s="13">
        <v>-20500</v>
      </c>
      <c r="H102" s="13">
        <v>35700</v>
      </c>
      <c r="I102" s="13">
        <v>10100</v>
      </c>
      <c r="J102" s="13">
        <v>8300</v>
      </c>
      <c r="K102" s="13">
        <v>-44500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200</v>
      </c>
      <c r="H12" s="13">
        <v>300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-1500</v>
      </c>
      <c r="H14" s="13">
        <v>-300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3200</v>
      </c>
      <c r="G17" s="13">
        <v>0</v>
      </c>
      <c r="H17" s="13">
        <v>1800</v>
      </c>
      <c r="I17" s="13">
        <v>1800</v>
      </c>
      <c r="J17" s="13">
        <v>1300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-3100</v>
      </c>
      <c r="G18" s="13">
        <v>0</v>
      </c>
      <c r="H18" s="13">
        <v>-1600</v>
      </c>
      <c r="I18" s="13">
        <v>-1800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-1900</v>
      </c>
      <c r="G20" s="13">
        <v>-4800</v>
      </c>
      <c r="H20" s="13">
        <v>-1500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-5000</v>
      </c>
      <c r="G21" s="13">
        <v>-4700</v>
      </c>
      <c r="H21" s="13">
        <v>-3100</v>
      </c>
      <c r="I21" s="13">
        <v>-2200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-5000</v>
      </c>
      <c r="G23" s="13">
        <v>-4700</v>
      </c>
      <c r="H23" s="13">
        <v>-3100</v>
      </c>
      <c r="I23" s="13">
        <v>-2300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-5000</v>
      </c>
      <c r="G26" s="13">
        <v>-4700</v>
      </c>
      <c r="H26" s="13">
        <v>-3100</v>
      </c>
      <c r="I26" s="13">
        <v>-2300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-8200</v>
      </c>
      <c r="G27" s="13">
        <v>-4900</v>
      </c>
      <c r="H27" s="13">
        <v>-3300</v>
      </c>
      <c r="I27" s="13">
        <v>-2400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1900</v>
      </c>
      <c r="G32" s="13">
        <v>4800</v>
      </c>
      <c r="H32" s="13">
        <v>1500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-8200</v>
      </c>
      <c r="G33" s="13">
        <v>-4900</v>
      </c>
      <c r="H33" s="13">
        <v>-3300</v>
      </c>
      <c r="I33" s="13">
        <v>-2400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-8200</v>
      </c>
      <c r="G35" s="13">
        <v>-4900</v>
      </c>
      <c r="H35" s="13">
        <v>-3300</v>
      </c>
      <c r="I35" s="13">
        <v>-2400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4200</v>
      </c>
      <c r="F41" s="13">
        <v>5900</v>
      </c>
      <c r="G41" s="13">
        <v>300</v>
      </c>
      <c r="H41" s="13">
        <v>100</v>
      </c>
      <c r="I41" s="13">
        <v>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4400</v>
      </c>
      <c r="F46" s="13">
        <v>6100</v>
      </c>
      <c r="G46" s="13">
        <v>400</v>
      </c>
      <c r="H46" s="13">
        <v>200</v>
      </c>
      <c r="I46" s="13">
        <v>500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900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5400</v>
      </c>
      <c r="F54" s="13">
        <v>7200</v>
      </c>
      <c r="G54" s="13">
        <v>2800</v>
      </c>
      <c r="H54" s="13">
        <v>2200</v>
      </c>
      <c r="I54" s="13">
        <v>1900</v>
      </c>
      <c r="J54" s="13">
        <v>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1400</v>
      </c>
      <c r="G57" s="13">
        <v>1500</v>
      </c>
      <c r="H57" s="13">
        <v>1500</v>
      </c>
      <c r="I57" s="13">
        <v>800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4700</v>
      </c>
      <c r="H58" s="13">
        <v>2600</v>
      </c>
      <c r="I58" s="13">
        <v>1700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1200</v>
      </c>
      <c r="G59" s="13">
        <v>7200</v>
      </c>
      <c r="H59" s="13">
        <v>4100</v>
      </c>
      <c r="I59" s="13">
        <v>3100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2600</v>
      </c>
      <c r="G60" s="13">
        <v>13400</v>
      </c>
      <c r="H60" s="13">
        <v>8200</v>
      </c>
      <c r="I60" s="13">
        <v>5500</v>
      </c>
      <c r="J60" s="13">
        <v>3500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1900</v>
      </c>
      <c r="F66" s="13">
        <v>2600</v>
      </c>
      <c r="G66" s="13">
        <v>13400</v>
      </c>
      <c r="H66" s="13">
        <v>8200</v>
      </c>
      <c r="I66" s="13">
        <v>5500</v>
      </c>
      <c r="J66" s="13">
        <v>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5200</v>
      </c>
      <c r="I70" s="13">
        <v>4600</v>
      </c>
      <c r="J70" s="13">
        <v>4600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-46800</v>
      </c>
      <c r="F72" s="13">
        <v>-45300</v>
      </c>
      <c r="G72" s="13">
        <v>-40300</v>
      </c>
      <c r="H72" s="13">
        <v>-35500</v>
      </c>
      <c r="I72" s="13">
        <v>-32400</v>
      </c>
      <c r="J72" s="13">
        <v>-30100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3500</v>
      </c>
      <c r="F76" s="13">
        <v>4600</v>
      </c>
      <c r="G76" s="13">
        <v>-15700</v>
      </c>
      <c r="H76" s="13">
        <v>-11100</v>
      </c>
      <c r="I76" s="13">
        <v>-8200</v>
      </c>
      <c r="J76" s="13">
        <v>-6400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-8200</v>
      </c>
      <c r="G81" s="13">
        <v>-4900</v>
      </c>
      <c r="H81" s="13">
        <v>-3300</v>
      </c>
      <c r="I81" s="13">
        <v>-2400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-1500</v>
      </c>
      <c r="G89" s="13">
        <v>-1600</v>
      </c>
      <c r="H89" s="13">
        <v>-1300</v>
      </c>
      <c r="I89" s="13">
        <v>-1200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7200</v>
      </c>
      <c r="G100" s="13">
        <v>1900</v>
      </c>
      <c r="H100" s="13">
        <v>1000</v>
      </c>
      <c r="I100" s="13">
        <v>1400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-1800</v>
      </c>
      <c r="F102" s="13">
        <v>5600</v>
      </c>
      <c r="G102" s="13">
        <v>200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60300</v>
      </c>
      <c r="E8" s="13">
        <v>61600</v>
      </c>
      <c r="F8" s="13">
        <v>55400</v>
      </c>
      <c r="G8" s="13">
        <v>49300</v>
      </c>
      <c r="H8" s="13">
        <v>25300</v>
      </c>
      <c r="I8" s="13">
        <v>97000</v>
      </c>
      <c r="J8" s="13">
        <v>120100</v>
      </c>
      <c r="K8" s="13">
        <v>135600</v>
      </c>
    </row>
    <row r="9" spans="1:11" x14ac:dyDescent="0.2">
      <c r="C9" s="11" t="s">
        <v>22</v>
      </c>
      <c r="D9" s="13">
        <v>13400</v>
      </c>
      <c r="E9" s="13">
        <v>6800</v>
      </c>
      <c r="F9" s="13">
        <v>7300</v>
      </c>
      <c r="G9" s="13">
        <v>6300</v>
      </c>
      <c r="H9" s="13">
        <v>2400</v>
      </c>
      <c r="I9" s="13">
        <v>21400</v>
      </c>
      <c r="J9" s="13">
        <v>27500</v>
      </c>
      <c r="K9" s="13">
        <v>32100</v>
      </c>
    </row>
    <row r="10" spans="1:11" x14ac:dyDescent="0.2">
      <c r="C10" s="11" t="s">
        <v>23</v>
      </c>
      <c r="D10" s="13">
        <v>47000</v>
      </c>
      <c r="E10" s="13">
        <v>54800</v>
      </c>
      <c r="F10" s="13">
        <v>48100</v>
      </c>
      <c r="G10" s="13">
        <v>43000</v>
      </c>
      <c r="H10" s="13">
        <v>22900</v>
      </c>
      <c r="I10" s="13">
        <v>75600</v>
      </c>
      <c r="J10" s="13">
        <v>92600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34300</v>
      </c>
      <c r="I14" s="13">
        <v>30400</v>
      </c>
      <c r="J14" s="13">
        <v>100</v>
      </c>
      <c r="K14" s="13">
        <v>57700</v>
      </c>
    </row>
    <row r="15" spans="1:11" x14ac:dyDescent="0.2">
      <c r="C15" s="11" t="s">
        <v>28</v>
      </c>
      <c r="D15" s="13">
        <v>25100</v>
      </c>
      <c r="E15" s="13">
        <v>20200</v>
      </c>
      <c r="F15" s="13">
        <v>16000</v>
      </c>
      <c r="G15" s="13">
        <v>15900</v>
      </c>
      <c r="H15" s="13">
        <v>9400</v>
      </c>
      <c r="I15" s="13">
        <v>35900</v>
      </c>
      <c r="J15" s="13">
        <v>32000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-35400</v>
      </c>
      <c r="E17" s="13">
        <v>70100</v>
      </c>
      <c r="F17" s="13">
        <v>49100</v>
      </c>
      <c r="G17" s="13">
        <v>50700</v>
      </c>
      <c r="H17" s="13">
        <v>84300</v>
      </c>
      <c r="I17" s="13">
        <v>-347100</v>
      </c>
      <c r="J17" s="13">
        <v>104500</v>
      </c>
      <c r="K17" s="13">
        <v>-64200</v>
      </c>
    </row>
    <row r="18" spans="3:11" x14ac:dyDescent="0.2">
      <c r="C18" s="11" t="s">
        <v>30</v>
      </c>
      <c r="D18" s="13">
        <v>95700</v>
      </c>
      <c r="E18" s="13">
        <v>-8500</v>
      </c>
      <c r="F18" s="13">
        <v>6300</v>
      </c>
      <c r="G18" s="13">
        <v>-1400</v>
      </c>
      <c r="H18" s="13">
        <v>-59000</v>
      </c>
      <c r="I18" s="13">
        <v>444100</v>
      </c>
      <c r="J18" s="13">
        <v>15600</v>
      </c>
      <c r="K18" s="13">
        <v>199800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159300</v>
      </c>
      <c r="E20" s="13">
        <v>-61600</v>
      </c>
      <c r="F20" s="13">
        <v>-11400</v>
      </c>
      <c r="G20" s="13">
        <v>8400</v>
      </c>
      <c r="H20" s="13">
        <v>-25500</v>
      </c>
      <c r="I20" s="13">
        <v>-20400</v>
      </c>
      <c r="J20" s="13">
        <v>24400</v>
      </c>
      <c r="K20" s="13">
        <v>26700</v>
      </c>
    </row>
    <row r="21" spans="3:11" x14ac:dyDescent="0.2">
      <c r="C21" s="11" t="s">
        <v>33</v>
      </c>
      <c r="D21" s="13">
        <v>280100</v>
      </c>
      <c r="E21" s="13">
        <v>-49800</v>
      </c>
      <c r="F21" s="13">
        <v>11100</v>
      </c>
      <c r="G21" s="13">
        <v>23000</v>
      </c>
      <c r="H21" s="13">
        <v>-75100</v>
      </c>
      <c r="I21" s="13">
        <v>459600</v>
      </c>
      <c r="J21" s="13">
        <v>72000</v>
      </c>
      <c r="K21" s="13">
        <v>259400</v>
      </c>
    </row>
    <row r="22" spans="3:11" x14ac:dyDescent="0.2">
      <c r="C22" s="11" t="s">
        <v>34</v>
      </c>
      <c r="D22" s="13">
        <v>12500</v>
      </c>
      <c r="E22" s="13">
        <v>11800</v>
      </c>
      <c r="F22" s="13">
        <v>11200</v>
      </c>
      <c r="G22" s="13">
        <v>9600</v>
      </c>
      <c r="H22" s="13">
        <v>8600</v>
      </c>
      <c r="I22" s="13">
        <v>21400</v>
      </c>
      <c r="J22" s="13">
        <v>19900</v>
      </c>
      <c r="K22" s="13">
        <v>25200</v>
      </c>
    </row>
    <row r="23" spans="3:11" x14ac:dyDescent="0.2">
      <c r="C23" s="11" t="s">
        <v>35</v>
      </c>
      <c r="D23" s="13">
        <v>242500</v>
      </c>
      <c r="E23" s="13">
        <v>-81800</v>
      </c>
      <c r="F23" s="13">
        <v>-16300</v>
      </c>
      <c r="G23" s="13">
        <v>-2600</v>
      </c>
      <c r="H23" s="13">
        <v>-93100</v>
      </c>
      <c r="I23" s="13">
        <v>402300</v>
      </c>
      <c r="J23" s="13">
        <v>20200</v>
      </c>
      <c r="K23" s="13">
        <v>201400</v>
      </c>
    </row>
    <row r="24" spans="3:11" x14ac:dyDescent="0.2">
      <c r="C24" s="11" t="s">
        <v>36</v>
      </c>
      <c r="D24" s="13">
        <v>95800</v>
      </c>
      <c r="E24" s="13">
        <v>0</v>
      </c>
      <c r="F24" s="13">
        <v>0</v>
      </c>
      <c r="G24" s="13">
        <v>0</v>
      </c>
      <c r="H24" s="13">
        <v>-280900</v>
      </c>
      <c r="I24" s="13">
        <v>-17000</v>
      </c>
      <c r="J24" s="13">
        <v>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</v>
      </c>
      <c r="E26" s="13">
        <v>-81800</v>
      </c>
      <c r="F26" s="13">
        <v>-16300</v>
      </c>
      <c r="G26" s="13">
        <v>-2600</v>
      </c>
      <c r="H26" s="13">
        <v>187700</v>
      </c>
      <c r="I26" s="13">
        <v>419300</v>
      </c>
      <c r="J26" s="13">
        <v>20200</v>
      </c>
      <c r="K26" s="13">
        <v>189400</v>
      </c>
    </row>
    <row r="27" spans="3:11" x14ac:dyDescent="0.2">
      <c r="C27" s="11" t="s">
        <v>38</v>
      </c>
      <c r="D27" s="13">
        <v>146700</v>
      </c>
      <c r="E27" s="13">
        <v>-81800</v>
      </c>
      <c r="F27" s="13">
        <v>-16300</v>
      </c>
      <c r="G27" s="13">
        <v>-2600</v>
      </c>
      <c r="H27" s="13">
        <v>187700</v>
      </c>
      <c r="I27" s="13">
        <v>419300</v>
      </c>
      <c r="J27" s="13">
        <v>-27000</v>
      </c>
      <c r="K27" s="13">
        <v>188600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-280900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-159300</v>
      </c>
      <c r="E32" s="13">
        <v>61600</v>
      </c>
      <c r="F32" s="13">
        <v>11400</v>
      </c>
      <c r="G32" s="13">
        <v>-8400</v>
      </c>
      <c r="H32" s="13">
        <v>25500</v>
      </c>
      <c r="I32" s="13">
        <v>20400</v>
      </c>
      <c r="J32" s="13">
        <v>-24400</v>
      </c>
      <c r="K32" s="13">
        <v>-26700</v>
      </c>
    </row>
    <row r="33" spans="2:11" x14ac:dyDescent="0.2">
      <c r="C33" s="11" t="s">
        <v>44</v>
      </c>
      <c r="D33" s="13">
        <v>146700</v>
      </c>
      <c r="E33" s="13">
        <v>-81800</v>
      </c>
      <c r="F33" s="13">
        <v>-16300</v>
      </c>
      <c r="G33" s="13">
        <v>-2600</v>
      </c>
      <c r="H33" s="13">
        <v>-93100</v>
      </c>
      <c r="I33" s="13">
        <v>419300</v>
      </c>
      <c r="J33" s="13">
        <v>-27000</v>
      </c>
      <c r="K33" s="13">
        <v>188600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146700</v>
      </c>
      <c r="E35" s="13">
        <v>-81800</v>
      </c>
      <c r="F35" s="13">
        <v>-16300</v>
      </c>
      <c r="G35" s="13">
        <v>-2600</v>
      </c>
      <c r="H35" s="13">
        <v>-93100</v>
      </c>
      <c r="I35" s="13">
        <v>419300</v>
      </c>
      <c r="J35" s="13">
        <v>-27000</v>
      </c>
      <c r="K35" s="13">
        <v>188600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100</v>
      </c>
      <c r="F41" s="13">
        <v>95900</v>
      </c>
      <c r="G41" s="13">
        <v>382100</v>
      </c>
      <c r="H41" s="13">
        <v>424100</v>
      </c>
      <c r="I41" s="13">
        <v>989300</v>
      </c>
      <c r="J41" s="13">
        <v>0</v>
      </c>
      <c r="K41" s="13">
        <v>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53000</v>
      </c>
      <c r="F43" s="13">
        <v>43100</v>
      </c>
      <c r="G43" s="13">
        <v>47900</v>
      </c>
      <c r="H43" s="13">
        <v>42700</v>
      </c>
      <c r="I43" s="13">
        <v>115000</v>
      </c>
      <c r="J43" s="13">
        <v>124300</v>
      </c>
      <c r="K43" s="13">
        <v>122900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60800</v>
      </c>
      <c r="E45" s="13">
        <v>21300</v>
      </c>
      <c r="F45" s="13">
        <v>25400</v>
      </c>
      <c r="G45" s="13">
        <v>17700</v>
      </c>
      <c r="H45" s="13">
        <v>5100</v>
      </c>
      <c r="I45" s="13">
        <v>11100</v>
      </c>
      <c r="J45" s="13">
        <v>33200</v>
      </c>
      <c r="K45" s="13">
        <v>17900</v>
      </c>
    </row>
    <row r="46" spans="2:11" x14ac:dyDescent="0.2">
      <c r="C46" s="11" t="s">
        <v>54</v>
      </c>
      <c r="D46" s="13">
        <v>144700</v>
      </c>
      <c r="E46" s="13">
        <v>74400</v>
      </c>
      <c r="F46" s="13">
        <v>164400</v>
      </c>
      <c r="G46" s="13">
        <v>447700</v>
      </c>
      <c r="H46" s="13">
        <v>471800</v>
      </c>
      <c r="I46" s="13">
        <v>1115400</v>
      </c>
      <c r="J46" s="13">
        <v>157500</v>
      </c>
      <c r="K46" s="13">
        <v>202900</v>
      </c>
    </row>
    <row r="47" spans="2:11" x14ac:dyDescent="0.2">
      <c r="C47" s="11" t="s">
        <v>55</v>
      </c>
      <c r="D47" s="13">
        <v>12400</v>
      </c>
      <c r="E47" s="13">
        <v>2800</v>
      </c>
      <c r="F47" s="13">
        <v>1400</v>
      </c>
      <c r="G47" s="13">
        <v>4600</v>
      </c>
      <c r="H47" s="13" t="s">
        <v>92</v>
      </c>
      <c r="I47" s="13">
        <v>1400</v>
      </c>
      <c r="J47" s="13">
        <v>5500</v>
      </c>
      <c r="K47" s="13">
        <v>3200</v>
      </c>
    </row>
    <row r="48" spans="2:11" x14ac:dyDescent="0.2">
      <c r="C48" s="11" t="s">
        <v>56</v>
      </c>
      <c r="D48" s="13">
        <v>1924300</v>
      </c>
      <c r="E48" s="13">
        <v>1907200</v>
      </c>
      <c r="F48" s="13">
        <v>1784000</v>
      </c>
      <c r="G48" s="13">
        <v>1424200</v>
      </c>
      <c r="H48" s="13">
        <v>1170100</v>
      </c>
      <c r="I48" s="13">
        <v>1043300</v>
      </c>
      <c r="J48" s="13">
        <v>1916500</v>
      </c>
      <c r="K48" s="13">
        <v>1625900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2000</v>
      </c>
      <c r="G52" s="13">
        <v>21700</v>
      </c>
      <c r="H52" s="13">
        <v>1700</v>
      </c>
      <c r="I52" s="13">
        <v>2400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2083600</v>
      </c>
      <c r="E54" s="13">
        <v>1986300</v>
      </c>
      <c r="F54" s="13">
        <v>1951800</v>
      </c>
      <c r="G54" s="13">
        <v>1898100</v>
      </c>
      <c r="H54" s="13">
        <v>1643600</v>
      </c>
      <c r="I54" s="13">
        <v>2162600</v>
      </c>
      <c r="J54" s="13">
        <v>2081400</v>
      </c>
      <c r="K54" s="13">
        <v>1834200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72100</v>
      </c>
      <c r="F57" s="13">
        <v>47100</v>
      </c>
      <c r="G57" s="13">
        <v>55400</v>
      </c>
      <c r="H57" s="13">
        <v>56400</v>
      </c>
      <c r="I57" s="13">
        <v>82200</v>
      </c>
      <c r="J57" s="13">
        <v>97100</v>
      </c>
      <c r="K57" s="13">
        <v>95300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408900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72000</v>
      </c>
      <c r="E59" s="13">
        <v>155600</v>
      </c>
      <c r="F59" s="13">
        <v>142000</v>
      </c>
      <c r="G59" s="13">
        <v>84700</v>
      </c>
      <c r="H59" s="13">
        <v>93900</v>
      </c>
      <c r="I59" s="13">
        <v>93100</v>
      </c>
      <c r="J59" s="13">
        <v>131200</v>
      </c>
      <c r="K59" s="13">
        <v>71600</v>
      </c>
    </row>
    <row r="60" spans="3:11" x14ac:dyDescent="0.2">
      <c r="C60" s="11" t="s">
        <v>68</v>
      </c>
      <c r="D60" s="13">
        <v>161700</v>
      </c>
      <c r="E60" s="13">
        <v>227700</v>
      </c>
      <c r="F60" s="13">
        <v>189100</v>
      </c>
      <c r="G60" s="13">
        <v>140100</v>
      </c>
      <c r="H60" s="13">
        <v>150300</v>
      </c>
      <c r="I60" s="13">
        <v>584200</v>
      </c>
      <c r="J60" s="13">
        <v>228300</v>
      </c>
      <c r="K60" s="13">
        <v>166900</v>
      </c>
    </row>
    <row r="61" spans="3:11" x14ac:dyDescent="0.2">
      <c r="C61" s="11" t="s">
        <v>69</v>
      </c>
      <c r="D61" s="13">
        <v>613100</v>
      </c>
      <c r="E61" s="13">
        <v>667700</v>
      </c>
      <c r="F61" s="13">
        <v>612400</v>
      </c>
      <c r="G61" s="13">
        <v>612100</v>
      </c>
      <c r="H61" s="13">
        <v>409200</v>
      </c>
      <c r="I61" s="13">
        <v>408900</v>
      </c>
      <c r="J61" s="13">
        <v>1093500</v>
      </c>
      <c r="K61" s="13">
        <v>940600</v>
      </c>
    </row>
    <row r="62" spans="3:11" x14ac:dyDescent="0.2">
      <c r="C62" s="11" t="s">
        <v>70</v>
      </c>
      <c r="D62" s="13">
        <v>111700</v>
      </c>
      <c r="E62" s="13">
        <v>44400</v>
      </c>
      <c r="F62" s="13">
        <v>27500</v>
      </c>
      <c r="G62" s="13">
        <v>11700</v>
      </c>
      <c r="H62" s="13">
        <v>12100</v>
      </c>
      <c r="I62" s="13">
        <v>7600</v>
      </c>
      <c r="J62" s="13">
        <v>27500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886600</v>
      </c>
      <c r="E66" s="13">
        <v>939900</v>
      </c>
      <c r="F66" s="13">
        <v>828900</v>
      </c>
      <c r="G66" s="13">
        <v>763800</v>
      </c>
      <c r="H66" s="13">
        <v>571600</v>
      </c>
      <c r="I66" s="13">
        <v>1000600</v>
      </c>
      <c r="J66" s="13">
        <v>1349300</v>
      </c>
      <c r="K66" s="13">
        <v>1135400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101700</v>
      </c>
      <c r="E72" s="13">
        <v>-45000</v>
      </c>
      <c r="F72" s="13">
        <v>36800</v>
      </c>
      <c r="G72" s="13">
        <v>53100</v>
      </c>
      <c r="H72" s="13">
        <v>55700</v>
      </c>
      <c r="I72" s="13">
        <v>148800</v>
      </c>
      <c r="J72" s="13">
        <v>-270500</v>
      </c>
      <c r="K72" s="13">
        <v>-290600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1197000</v>
      </c>
      <c r="E76" s="13">
        <v>1046500</v>
      </c>
      <c r="F76" s="13">
        <v>1122900</v>
      </c>
      <c r="G76" s="13">
        <v>1134200</v>
      </c>
      <c r="H76" s="13">
        <v>1072000</v>
      </c>
      <c r="I76" s="13">
        <v>1162000</v>
      </c>
      <c r="J76" s="13">
        <v>732000</v>
      </c>
      <c r="K76" s="13">
        <v>698800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146700</v>
      </c>
      <c r="E81" s="13">
        <v>-81800</v>
      </c>
      <c r="F81" s="13">
        <v>-16300</v>
      </c>
      <c r="G81" s="13">
        <v>-2600</v>
      </c>
      <c r="H81" s="13">
        <v>-93100</v>
      </c>
      <c r="I81" s="13">
        <v>419300</v>
      </c>
      <c r="J81" s="13">
        <v>-27000</v>
      </c>
      <c r="K81" s="13">
        <v>188600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20300</v>
      </c>
      <c r="F83" s="13">
        <v>16100</v>
      </c>
      <c r="G83" s="13">
        <v>16000</v>
      </c>
      <c r="H83" s="13">
        <v>9400</v>
      </c>
      <c r="I83" s="13">
        <v>35900</v>
      </c>
      <c r="J83" s="13">
        <v>32000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-6900</v>
      </c>
      <c r="F89" s="13">
        <v>56200</v>
      </c>
      <c r="G89" s="13">
        <v>-12600</v>
      </c>
      <c r="H89" s="13">
        <v>12400</v>
      </c>
      <c r="I89" s="13">
        <v>-20400</v>
      </c>
      <c r="J89" s="13">
        <v>77100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-26100</v>
      </c>
      <c r="F91" s="13">
        <v>-49200</v>
      </c>
      <c r="G91" s="13">
        <v>-4000</v>
      </c>
      <c r="H91" s="13">
        <v>-27700</v>
      </c>
      <c r="I91" s="13">
        <v>-11700</v>
      </c>
      <c r="J91" s="13">
        <v>-13200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71600</v>
      </c>
      <c r="E94" s="13">
        <v>-143900</v>
      </c>
      <c r="F94" s="13">
        <v>-341200</v>
      </c>
      <c r="G94" s="13">
        <v>-293000</v>
      </c>
      <c r="H94" s="13">
        <v>-139200</v>
      </c>
      <c r="I94" s="13">
        <v>1317800</v>
      </c>
      <c r="J94" s="13">
        <v>-290500</v>
      </c>
      <c r="K94" s="13">
        <v>-289600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55000</v>
      </c>
      <c r="F100" s="13">
        <v>-1100</v>
      </c>
      <c r="G100" s="13">
        <v>263600</v>
      </c>
      <c r="H100" s="13">
        <v>-438500</v>
      </c>
      <c r="I100" s="13">
        <v>-308000</v>
      </c>
      <c r="J100" s="13">
        <v>151300</v>
      </c>
      <c r="K100" s="13">
        <v>306100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46700</v>
      </c>
      <c r="E102" s="13">
        <v>-95700</v>
      </c>
      <c r="F102" s="13">
        <v>-286200</v>
      </c>
      <c r="G102" s="13">
        <v>-42000</v>
      </c>
      <c r="H102" s="13">
        <v>-565300</v>
      </c>
      <c r="I102" s="13">
        <v>989300</v>
      </c>
      <c r="J102" s="13">
        <v>-62100</v>
      </c>
      <c r="K102" s="13">
        <v>62100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-7300</v>
      </c>
      <c r="F72" s="13">
        <v>-7300</v>
      </c>
      <c r="G72" s="13">
        <v>-7300</v>
      </c>
      <c r="H72" s="13">
        <v>-7300</v>
      </c>
      <c r="I72" s="13">
        <v>-7300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49500</v>
      </c>
      <c r="E8" s="13">
        <v>36100</v>
      </c>
      <c r="F8" s="13">
        <v>26000</v>
      </c>
      <c r="G8" s="13">
        <v>15200</v>
      </c>
      <c r="H8" s="13">
        <v>8600</v>
      </c>
      <c r="I8" s="13">
        <v>6700</v>
      </c>
      <c r="J8" s="13">
        <v>7700</v>
      </c>
      <c r="K8" s="13">
        <v>2800</v>
      </c>
    </row>
    <row r="9" spans="1:11" x14ac:dyDescent="0.2">
      <c r="C9" s="11" t="s">
        <v>22</v>
      </c>
      <c r="D9" s="13">
        <v>30500</v>
      </c>
      <c r="E9" s="13">
        <v>21700</v>
      </c>
      <c r="F9" s="13">
        <v>15900</v>
      </c>
      <c r="G9" s="13">
        <v>10700</v>
      </c>
      <c r="H9" s="13">
        <v>7100</v>
      </c>
      <c r="I9" s="13">
        <v>15300</v>
      </c>
      <c r="J9" s="13">
        <v>28500</v>
      </c>
      <c r="K9" s="13">
        <v>3500</v>
      </c>
    </row>
    <row r="10" spans="1:11" x14ac:dyDescent="0.2">
      <c r="C10" s="11" t="s">
        <v>23</v>
      </c>
      <c r="D10" s="13">
        <v>19000</v>
      </c>
      <c r="E10" s="13">
        <v>14400</v>
      </c>
      <c r="F10" s="13">
        <v>10100</v>
      </c>
      <c r="G10" s="13">
        <v>4400</v>
      </c>
      <c r="H10" s="13">
        <v>1500</v>
      </c>
      <c r="I10" s="13">
        <v>-8600</v>
      </c>
      <c r="J10" s="13">
        <v>-20800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41800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49600</v>
      </c>
      <c r="F17" s="13">
        <v>38200</v>
      </c>
      <c r="G17" s="13">
        <v>31800</v>
      </c>
      <c r="H17" s="13">
        <v>24600</v>
      </c>
      <c r="I17" s="13">
        <v>80100</v>
      </c>
      <c r="J17" s="13">
        <v>37400</v>
      </c>
      <c r="K17" s="13">
        <v>11900</v>
      </c>
    </row>
    <row r="18" spans="3:11" x14ac:dyDescent="0.2">
      <c r="C18" s="11" t="s">
        <v>30</v>
      </c>
      <c r="D18" s="13">
        <v>-17500</v>
      </c>
      <c r="E18" s="13">
        <v>-13500</v>
      </c>
      <c r="F18" s="13">
        <v>-12200</v>
      </c>
      <c r="G18" s="13">
        <v>-16600</v>
      </c>
      <c r="H18" s="13">
        <v>-16000</v>
      </c>
      <c r="I18" s="13">
        <v>-73400</v>
      </c>
      <c r="J18" s="13">
        <v>-29700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-12200</v>
      </c>
      <c r="E21" s="13">
        <v>-12800</v>
      </c>
      <c r="F21" s="13">
        <v>-8600</v>
      </c>
      <c r="G21" s="13">
        <v>-16700</v>
      </c>
      <c r="H21" s="13">
        <v>-12900</v>
      </c>
      <c r="I21" s="13">
        <v>-91100</v>
      </c>
      <c r="J21" s="13">
        <v>-2700</v>
      </c>
      <c r="K21" s="13">
        <v>-10000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-17800</v>
      </c>
      <c r="E23" s="13">
        <v>-13700</v>
      </c>
      <c r="F23" s="13">
        <v>-12300</v>
      </c>
      <c r="G23" s="13">
        <v>-16700</v>
      </c>
      <c r="H23" s="13">
        <v>-16000</v>
      </c>
      <c r="I23" s="13">
        <v>-73600</v>
      </c>
      <c r="J23" s="13">
        <v>-29900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-13800</v>
      </c>
      <c r="F26" s="13">
        <v>-12300</v>
      </c>
      <c r="G26" s="13">
        <v>-16700</v>
      </c>
      <c r="H26" s="13">
        <v>-16000</v>
      </c>
      <c r="I26" s="13">
        <v>-73600</v>
      </c>
      <c r="J26" s="13">
        <v>-29900</v>
      </c>
      <c r="K26" s="13">
        <v>-9400</v>
      </c>
    </row>
    <row r="27" spans="3:11" x14ac:dyDescent="0.2">
      <c r="C27" s="11" t="s">
        <v>38</v>
      </c>
      <c r="D27" s="13">
        <v>-17800</v>
      </c>
      <c r="E27" s="13">
        <v>-13800</v>
      </c>
      <c r="F27" s="13">
        <v>-12300</v>
      </c>
      <c r="G27" s="13">
        <v>-16700</v>
      </c>
      <c r="H27" s="13">
        <v>-16000</v>
      </c>
      <c r="I27" s="13">
        <v>-73600</v>
      </c>
      <c r="J27" s="13">
        <v>-29900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-17800</v>
      </c>
      <c r="E33" s="13">
        <v>-13800</v>
      </c>
      <c r="F33" s="13">
        <v>-12300</v>
      </c>
      <c r="G33" s="13">
        <v>-16700</v>
      </c>
      <c r="H33" s="13">
        <v>-16000</v>
      </c>
      <c r="I33" s="13">
        <v>-73600</v>
      </c>
      <c r="J33" s="13">
        <v>-29900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-13800</v>
      </c>
      <c r="F35" s="13">
        <v>-12300</v>
      </c>
      <c r="G35" s="13">
        <v>-16700</v>
      </c>
      <c r="H35" s="13">
        <v>-16000</v>
      </c>
      <c r="I35" s="13">
        <v>-73600</v>
      </c>
      <c r="J35" s="13">
        <v>-29900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12800</v>
      </c>
      <c r="F41" s="13">
        <v>7500</v>
      </c>
      <c r="G41" s="13">
        <v>5700</v>
      </c>
      <c r="H41" s="13">
        <v>10100</v>
      </c>
      <c r="I41" s="13">
        <v>22300</v>
      </c>
      <c r="J41" s="13">
        <v>56700</v>
      </c>
      <c r="K41" s="13">
        <v>104400</v>
      </c>
    </row>
    <row r="42" spans="2:11" x14ac:dyDescent="0.2">
      <c r="C42" s="11" t="s">
        <v>50</v>
      </c>
      <c r="D42" s="13">
        <v>6300</v>
      </c>
      <c r="E42" s="13">
        <v>25600</v>
      </c>
      <c r="F42" s="13">
        <v>28200</v>
      </c>
      <c r="G42" s="13">
        <v>45300</v>
      </c>
      <c r="H42" s="13">
        <v>39700</v>
      </c>
      <c r="I42" s="13">
        <v>28900</v>
      </c>
      <c r="J42" s="13">
        <v>61200</v>
      </c>
      <c r="K42" s="13">
        <v>37400</v>
      </c>
    </row>
    <row r="43" spans="2:11" x14ac:dyDescent="0.2">
      <c r="C43" s="11" t="s">
        <v>51</v>
      </c>
      <c r="D43" s="13">
        <v>9100</v>
      </c>
      <c r="E43" s="13">
        <v>8200</v>
      </c>
      <c r="F43" s="13">
        <v>7000</v>
      </c>
      <c r="G43" s="13">
        <v>5000</v>
      </c>
      <c r="H43" s="13">
        <v>5800</v>
      </c>
      <c r="I43" s="13">
        <v>8400</v>
      </c>
      <c r="J43" s="13">
        <v>5800</v>
      </c>
      <c r="K43" s="13">
        <v>6200</v>
      </c>
    </row>
    <row r="44" spans="2:11" x14ac:dyDescent="0.2">
      <c r="C44" s="11" t="s">
        <v>52</v>
      </c>
      <c r="D44" s="13">
        <v>4100</v>
      </c>
      <c r="E44" s="13">
        <v>3400</v>
      </c>
      <c r="F44" s="13">
        <v>2400</v>
      </c>
      <c r="G44" s="13">
        <v>2300</v>
      </c>
      <c r="H44" s="13">
        <v>1700</v>
      </c>
      <c r="I44" s="13">
        <v>2000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16900</v>
      </c>
      <c r="K45" s="13">
        <v>43800</v>
      </c>
    </row>
    <row r="46" spans="2:11" x14ac:dyDescent="0.2">
      <c r="C46" s="11" t="s">
        <v>54</v>
      </c>
      <c r="D46" s="13">
        <v>31100</v>
      </c>
      <c r="E46" s="13">
        <v>50500</v>
      </c>
      <c r="F46" s="13">
        <v>45100</v>
      </c>
      <c r="G46" s="13">
        <v>58200</v>
      </c>
      <c r="H46" s="13">
        <v>57200</v>
      </c>
      <c r="I46" s="13">
        <v>61500</v>
      </c>
      <c r="J46" s="13">
        <v>140900</v>
      </c>
      <c r="K46" s="13">
        <v>191900</v>
      </c>
    </row>
    <row r="47" spans="2:11" x14ac:dyDescent="0.2">
      <c r="C47" s="11" t="s">
        <v>55</v>
      </c>
      <c r="D47" s="13">
        <v>91900</v>
      </c>
      <c r="E47" s="13">
        <v>87500</v>
      </c>
      <c r="F47" s="13">
        <v>94100</v>
      </c>
      <c r="G47" s="13">
        <v>106500</v>
      </c>
      <c r="H47" s="13">
        <v>130400</v>
      </c>
      <c r="I47" s="13">
        <v>159300</v>
      </c>
      <c r="J47" s="13">
        <v>163800</v>
      </c>
      <c r="K47" s="13">
        <v>189900</v>
      </c>
    </row>
    <row r="48" spans="2:11" x14ac:dyDescent="0.2">
      <c r="C48" s="11" t="s">
        <v>56</v>
      </c>
      <c r="D48" s="13">
        <v>148800</v>
      </c>
      <c r="E48" s="13">
        <v>146800</v>
      </c>
      <c r="F48" s="13">
        <v>131300</v>
      </c>
      <c r="G48" s="13">
        <v>116800</v>
      </c>
      <c r="H48" s="13">
        <v>101700</v>
      </c>
      <c r="I48" s="13">
        <v>71400</v>
      </c>
      <c r="J48" s="13">
        <v>70400</v>
      </c>
      <c r="K48" s="13">
        <v>70100</v>
      </c>
    </row>
    <row r="49" spans="3:11" x14ac:dyDescent="0.2">
      <c r="C49" s="11" t="s">
        <v>57</v>
      </c>
      <c r="D49" s="13">
        <v>12900</v>
      </c>
      <c r="E49" s="13">
        <v>12800</v>
      </c>
      <c r="F49" s="13">
        <v>13900</v>
      </c>
      <c r="G49" s="13">
        <v>14300</v>
      </c>
      <c r="H49" s="13">
        <v>15100</v>
      </c>
      <c r="I49" s="13">
        <v>16000</v>
      </c>
      <c r="J49" s="13">
        <v>47800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284700</v>
      </c>
      <c r="E54" s="13">
        <v>297600</v>
      </c>
      <c r="F54" s="13">
        <v>284500</v>
      </c>
      <c r="G54" s="13">
        <v>295800</v>
      </c>
      <c r="H54" s="13">
        <v>304400</v>
      </c>
      <c r="I54" s="13">
        <v>308100</v>
      </c>
      <c r="J54" s="13">
        <v>422900</v>
      </c>
      <c r="K54" s="13">
        <v>501700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11800</v>
      </c>
      <c r="F57" s="13">
        <v>7300</v>
      </c>
      <c r="G57" s="13">
        <v>2900</v>
      </c>
      <c r="H57" s="13">
        <v>1800</v>
      </c>
      <c r="I57" s="13">
        <v>1700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34900</v>
      </c>
      <c r="E58" s="13">
        <v>28000</v>
      </c>
      <c r="F58" s="13">
        <v>11900</v>
      </c>
      <c r="G58" s="13">
        <v>23500</v>
      </c>
      <c r="H58" s="13">
        <v>4300</v>
      </c>
      <c r="I58" s="13">
        <v>9100</v>
      </c>
      <c r="J58" s="13">
        <v>54800</v>
      </c>
      <c r="K58" s="13">
        <v>102200</v>
      </c>
    </row>
    <row r="59" spans="3:11" x14ac:dyDescent="0.2">
      <c r="C59" s="11" t="s">
        <v>67</v>
      </c>
      <c r="D59" s="13">
        <v>19400</v>
      </c>
      <c r="E59" s="13">
        <v>20300</v>
      </c>
      <c r="F59" s="13">
        <v>20200</v>
      </c>
      <c r="G59" s="13">
        <v>15000</v>
      </c>
      <c r="H59" s="13">
        <v>27400</v>
      </c>
      <c r="I59" s="13">
        <v>12000</v>
      </c>
      <c r="J59" s="13">
        <v>5000</v>
      </c>
      <c r="K59" s="13">
        <v>9700</v>
      </c>
    </row>
    <row r="60" spans="3:11" x14ac:dyDescent="0.2">
      <c r="C60" s="11" t="s">
        <v>68</v>
      </c>
      <c r="D60" s="13">
        <v>67100</v>
      </c>
      <c r="E60" s="13">
        <v>60100</v>
      </c>
      <c r="F60" s="13">
        <v>39400</v>
      </c>
      <c r="G60" s="13">
        <v>41400</v>
      </c>
      <c r="H60" s="13">
        <v>33500</v>
      </c>
      <c r="I60" s="13">
        <v>22800</v>
      </c>
      <c r="J60" s="13">
        <v>60700</v>
      </c>
      <c r="K60" s="13">
        <v>112400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60400</v>
      </c>
      <c r="F66" s="13">
        <v>39500</v>
      </c>
      <c r="G66" s="13">
        <v>41500</v>
      </c>
      <c r="H66" s="13">
        <v>33600</v>
      </c>
      <c r="I66" s="13">
        <v>23000</v>
      </c>
      <c r="J66" s="13">
        <v>60800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52300</v>
      </c>
      <c r="F72" s="13">
        <v>63300</v>
      </c>
      <c r="G72" s="13">
        <v>74700</v>
      </c>
      <c r="H72" s="13">
        <v>91400</v>
      </c>
      <c r="I72" s="13">
        <v>107700</v>
      </c>
      <c r="J72" s="13">
        <v>181300</v>
      </c>
      <c r="K72" s="13">
        <v>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</v>
      </c>
      <c r="E76" s="13">
        <v>237300</v>
      </c>
      <c r="F76" s="13">
        <v>245000</v>
      </c>
      <c r="G76" s="13">
        <v>254400</v>
      </c>
      <c r="H76" s="13">
        <v>270800</v>
      </c>
      <c r="I76" s="13">
        <v>285200</v>
      </c>
      <c r="J76" s="13">
        <v>362100</v>
      </c>
      <c r="K76" s="13">
        <v>389200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-17800</v>
      </c>
      <c r="E81" s="13">
        <v>-13800</v>
      </c>
      <c r="F81" s="13">
        <v>-12300</v>
      </c>
      <c r="G81" s="13">
        <v>-16700</v>
      </c>
      <c r="H81" s="13">
        <v>-16000</v>
      </c>
      <c r="I81" s="13">
        <v>-73600</v>
      </c>
      <c r="J81" s="13">
        <v>-29900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-17700</v>
      </c>
      <c r="J83" s="13">
        <v>27000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-16600</v>
      </c>
      <c r="F89" s="13">
        <v>-8600</v>
      </c>
      <c r="G89" s="13">
        <v>-14600</v>
      </c>
      <c r="H89" s="13">
        <v>-11900</v>
      </c>
      <c r="I89" s="13">
        <v>-18900</v>
      </c>
      <c r="J89" s="13">
        <v>-8900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-9800</v>
      </c>
      <c r="F91" s="13">
        <v>-14300</v>
      </c>
      <c r="G91" s="13">
        <v>-30700</v>
      </c>
      <c r="H91" s="13">
        <v>-16700</v>
      </c>
      <c r="I91" s="13">
        <v>-8600</v>
      </c>
      <c r="J91" s="13">
        <v>-2800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5900</v>
      </c>
      <c r="F94" s="13">
        <v>22100</v>
      </c>
      <c r="G94" s="13">
        <v>-8900</v>
      </c>
      <c r="H94" s="13">
        <v>4600</v>
      </c>
      <c r="I94" s="13">
        <v>31300</v>
      </c>
      <c r="J94" s="13">
        <v>8600</v>
      </c>
      <c r="K94" s="13">
        <v>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16000</v>
      </c>
      <c r="F100" s="13">
        <v>-11700</v>
      </c>
      <c r="G100" s="13">
        <v>19100</v>
      </c>
      <c r="H100" s="13">
        <v>-4900</v>
      </c>
      <c r="I100" s="13">
        <v>-45800</v>
      </c>
      <c r="J100" s="13">
        <v>-47600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5300</v>
      </c>
      <c r="F102" s="13">
        <v>1800</v>
      </c>
      <c r="G102" s="13">
        <v>-4500</v>
      </c>
      <c r="H102" s="13">
        <v>-12200</v>
      </c>
      <c r="I102" s="13">
        <v>-34400</v>
      </c>
      <c r="J102" s="13">
        <v>-47700</v>
      </c>
      <c r="K102" s="13">
        <v>65500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136500</v>
      </c>
      <c r="E8" s="13">
        <v>143600</v>
      </c>
      <c r="F8" s="13">
        <v>147300</v>
      </c>
      <c r="G8" s="13">
        <v>139700</v>
      </c>
      <c r="H8" s="13">
        <v>160100</v>
      </c>
      <c r="I8" s="13">
        <v>140800</v>
      </c>
      <c r="J8" s="13">
        <v>276800</v>
      </c>
      <c r="K8" s="13">
        <v>142500</v>
      </c>
    </row>
    <row r="9" spans="1:11" x14ac:dyDescent="0.2">
      <c r="C9" s="11" t="s">
        <v>22</v>
      </c>
      <c r="D9" s="13">
        <v>137800</v>
      </c>
      <c r="E9" s="13">
        <v>137100</v>
      </c>
      <c r="F9" s="13">
        <v>112300</v>
      </c>
      <c r="G9" s="13">
        <v>100900</v>
      </c>
      <c r="H9" s="13">
        <v>113800</v>
      </c>
      <c r="I9" s="13">
        <v>97900</v>
      </c>
      <c r="J9" s="13">
        <v>213600</v>
      </c>
      <c r="K9" s="13">
        <v>107600</v>
      </c>
    </row>
    <row r="10" spans="1:11" x14ac:dyDescent="0.2">
      <c r="C10" s="11" t="s">
        <v>23</v>
      </c>
      <c r="D10" s="13">
        <v>-1300</v>
      </c>
      <c r="E10" s="13">
        <v>6500</v>
      </c>
      <c r="F10" s="13">
        <v>35000</v>
      </c>
      <c r="G10" s="13">
        <v>38800</v>
      </c>
      <c r="H10" s="13">
        <v>46300</v>
      </c>
      <c r="I10" s="13">
        <v>42900</v>
      </c>
      <c r="J10" s="13">
        <v>63200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14900</v>
      </c>
      <c r="F12" s="13">
        <v>11600</v>
      </c>
      <c r="G12" s="13">
        <v>9800</v>
      </c>
      <c r="H12" s="13">
        <v>8400</v>
      </c>
      <c r="I12" s="13">
        <v>10100</v>
      </c>
      <c r="J12" s="13">
        <v>13700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12700</v>
      </c>
      <c r="F14" s="13">
        <v>7800</v>
      </c>
      <c r="G14" s="13">
        <v>7500</v>
      </c>
      <c r="H14" s="13">
        <v>6900</v>
      </c>
      <c r="I14" s="13">
        <v>4800</v>
      </c>
      <c r="J14" s="13">
        <v>9600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174000</v>
      </c>
      <c r="F17" s="13">
        <v>143500</v>
      </c>
      <c r="G17" s="13">
        <v>127800</v>
      </c>
      <c r="H17" s="13">
        <v>137200</v>
      </c>
      <c r="I17" s="13">
        <v>120600</v>
      </c>
      <c r="J17" s="13">
        <v>259900</v>
      </c>
      <c r="K17" s="13">
        <v>126700</v>
      </c>
    </row>
    <row r="18" spans="3:11" x14ac:dyDescent="0.2">
      <c r="C18" s="11" t="s">
        <v>30</v>
      </c>
      <c r="D18" s="13">
        <v>-24500</v>
      </c>
      <c r="E18" s="13">
        <v>-30400</v>
      </c>
      <c r="F18" s="13">
        <v>3800</v>
      </c>
      <c r="G18" s="13">
        <v>11900</v>
      </c>
      <c r="H18" s="13">
        <v>22900</v>
      </c>
      <c r="I18" s="13">
        <v>20200</v>
      </c>
      <c r="J18" s="13">
        <v>16900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14700</v>
      </c>
      <c r="F20" s="13">
        <v>18800</v>
      </c>
      <c r="G20" s="13">
        <v>6900</v>
      </c>
      <c r="H20" s="13">
        <v>-3800</v>
      </c>
      <c r="I20" s="13">
        <v>-15700</v>
      </c>
      <c r="J20" s="13">
        <v>-10100</v>
      </c>
      <c r="K20" s="13">
        <v>-9500</v>
      </c>
    </row>
    <row r="21" spans="3:11" x14ac:dyDescent="0.2">
      <c r="C21" s="11" t="s">
        <v>33</v>
      </c>
      <c r="D21" s="13">
        <v>14100</v>
      </c>
      <c r="E21" s="13">
        <v>30200</v>
      </c>
      <c r="F21" s="13">
        <v>55900</v>
      </c>
      <c r="G21" s="13">
        <v>48300</v>
      </c>
      <c r="H21" s="13">
        <v>54400</v>
      </c>
      <c r="I21" s="13">
        <v>38900</v>
      </c>
      <c r="J21" s="13">
        <v>63700</v>
      </c>
      <c r="K21" s="13">
        <v>35900</v>
      </c>
    </row>
    <row r="22" spans="3:11" x14ac:dyDescent="0.2">
      <c r="C22" s="11" t="s">
        <v>34</v>
      </c>
      <c r="D22" s="13">
        <v>10900</v>
      </c>
      <c r="E22" s="13">
        <v>10100</v>
      </c>
      <c r="F22" s="13">
        <v>10100</v>
      </c>
      <c r="G22" s="13">
        <v>9800</v>
      </c>
      <c r="H22" s="13">
        <v>9600</v>
      </c>
      <c r="I22" s="13">
        <v>9400</v>
      </c>
      <c r="J22" s="13">
        <v>19100</v>
      </c>
      <c r="K22" s="13">
        <v>8500</v>
      </c>
    </row>
    <row r="23" spans="3:11" x14ac:dyDescent="0.2">
      <c r="C23" s="11" t="s">
        <v>35</v>
      </c>
      <c r="D23" s="13">
        <v>-28900</v>
      </c>
      <c r="E23" s="13">
        <v>-25900</v>
      </c>
      <c r="F23" s="13">
        <v>12500</v>
      </c>
      <c r="G23" s="13">
        <v>9000</v>
      </c>
      <c r="H23" s="13">
        <v>9600</v>
      </c>
      <c r="I23" s="13">
        <v>-4800</v>
      </c>
      <c r="J23" s="13">
        <v>-12300</v>
      </c>
      <c r="K23" s="13">
        <v>-2200</v>
      </c>
    </row>
    <row r="24" spans="3:11" x14ac:dyDescent="0.2">
      <c r="C24" s="11" t="s">
        <v>36</v>
      </c>
      <c r="D24" s="13">
        <v>-5200</v>
      </c>
      <c r="E24" s="13">
        <v>-2700</v>
      </c>
      <c r="F24" s="13">
        <v>400</v>
      </c>
      <c r="G24" s="13">
        <v>800</v>
      </c>
      <c r="H24" s="13">
        <v>68500</v>
      </c>
      <c r="I24" s="13">
        <v>-5100</v>
      </c>
      <c r="J24" s="13">
        <v>-12400</v>
      </c>
      <c r="K24" s="13">
        <v>-29100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-23200</v>
      </c>
      <c r="F26" s="13">
        <v>12100</v>
      </c>
      <c r="G26" s="13">
        <v>8200</v>
      </c>
      <c r="H26" s="13">
        <v>-59000</v>
      </c>
      <c r="I26" s="13">
        <v>300</v>
      </c>
      <c r="J26" s="13">
        <v>100</v>
      </c>
      <c r="K26" s="13">
        <v>26800</v>
      </c>
    </row>
    <row r="27" spans="3:11" x14ac:dyDescent="0.2">
      <c r="C27" s="11" t="s">
        <v>38</v>
      </c>
      <c r="D27" s="13">
        <v>-23800</v>
      </c>
      <c r="E27" s="13">
        <v>-23300</v>
      </c>
      <c r="F27" s="13">
        <v>11900</v>
      </c>
      <c r="G27" s="13">
        <v>8100</v>
      </c>
      <c r="H27" s="13">
        <v>-59100</v>
      </c>
      <c r="I27" s="13">
        <v>200</v>
      </c>
      <c r="J27" s="13">
        <v>-100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-14700</v>
      </c>
      <c r="F32" s="13">
        <v>-18800</v>
      </c>
      <c r="G32" s="13">
        <v>-6900</v>
      </c>
      <c r="H32" s="13">
        <v>3800</v>
      </c>
      <c r="I32" s="13">
        <v>15700</v>
      </c>
      <c r="J32" s="13">
        <v>10100</v>
      </c>
      <c r="K32" s="13">
        <v>9500</v>
      </c>
    </row>
    <row r="33" spans="2:11" x14ac:dyDescent="0.2">
      <c r="C33" s="11" t="s">
        <v>44</v>
      </c>
      <c r="D33" s="13">
        <v>-23800</v>
      </c>
      <c r="E33" s="13">
        <v>-23300</v>
      </c>
      <c r="F33" s="13">
        <v>11900</v>
      </c>
      <c r="G33" s="13">
        <v>8100</v>
      </c>
      <c r="H33" s="13">
        <v>-29100</v>
      </c>
      <c r="I33" s="13">
        <v>200</v>
      </c>
      <c r="J33" s="13">
        <v>-100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-23300</v>
      </c>
      <c r="F35" s="13">
        <v>11900</v>
      </c>
      <c r="G35" s="13">
        <v>8100</v>
      </c>
      <c r="H35" s="13">
        <v>-29100</v>
      </c>
      <c r="I35" s="13">
        <v>200</v>
      </c>
      <c r="J35" s="13">
        <v>-100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60900</v>
      </c>
      <c r="F41" s="13">
        <v>239700</v>
      </c>
      <c r="G41" s="13">
        <v>212600</v>
      </c>
      <c r="H41" s="13">
        <v>186100</v>
      </c>
      <c r="I41" s="13">
        <v>172900</v>
      </c>
      <c r="J41" s="13">
        <v>164100</v>
      </c>
      <c r="K41" s="13">
        <v>176800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34400</v>
      </c>
      <c r="H42" s="13">
        <v>33800</v>
      </c>
      <c r="I42" s="13">
        <v>33000</v>
      </c>
      <c r="J42" s="13">
        <v>37800</v>
      </c>
      <c r="K42" s="13">
        <v>36500</v>
      </c>
    </row>
    <row r="43" spans="2:11" x14ac:dyDescent="0.2">
      <c r="C43" s="11" t="s">
        <v>51</v>
      </c>
      <c r="D43" s="13">
        <v>25800</v>
      </c>
      <c r="E43" s="13">
        <v>39900</v>
      </c>
      <c r="F43" s="13">
        <v>29000</v>
      </c>
      <c r="G43" s="13">
        <v>39000</v>
      </c>
      <c r="H43" s="13">
        <v>32200</v>
      </c>
      <c r="I43" s="13">
        <v>26400</v>
      </c>
      <c r="J43" s="13">
        <v>32500</v>
      </c>
      <c r="K43" s="13">
        <v>39400</v>
      </c>
    </row>
    <row r="44" spans="2:11" x14ac:dyDescent="0.2">
      <c r="C44" s="11" t="s">
        <v>52</v>
      </c>
      <c r="D44" s="13">
        <v>87500</v>
      </c>
      <c r="E44" s="13">
        <v>76100</v>
      </c>
      <c r="F44" s="13">
        <v>61100</v>
      </c>
      <c r="G44" s="13">
        <v>62800</v>
      </c>
      <c r="H44" s="13">
        <v>55500</v>
      </c>
      <c r="I44" s="13">
        <v>62700</v>
      </c>
      <c r="J44" s="13">
        <v>48400</v>
      </c>
      <c r="K44" s="13">
        <v>54200</v>
      </c>
    </row>
    <row r="45" spans="2:11" x14ac:dyDescent="0.2">
      <c r="C45" s="11" t="s">
        <v>53</v>
      </c>
      <c r="D45" s="13">
        <v>23400</v>
      </c>
      <c r="E45" s="13">
        <v>21500</v>
      </c>
      <c r="F45" s="13">
        <v>17000</v>
      </c>
      <c r="G45" s="13">
        <v>17400</v>
      </c>
      <c r="H45" s="13">
        <v>13700</v>
      </c>
      <c r="I45" s="13">
        <v>16300</v>
      </c>
      <c r="J45" s="13">
        <v>9000</v>
      </c>
      <c r="K45" s="13">
        <v>8300</v>
      </c>
    </row>
    <row r="46" spans="2:11" x14ac:dyDescent="0.2">
      <c r="C46" s="11" t="s">
        <v>54</v>
      </c>
      <c r="D46" s="13">
        <v>164200</v>
      </c>
      <c r="E46" s="13">
        <v>198300</v>
      </c>
      <c r="F46" s="13">
        <v>352400</v>
      </c>
      <c r="G46" s="13">
        <v>366100</v>
      </c>
      <c r="H46" s="13">
        <v>321200</v>
      </c>
      <c r="I46" s="13">
        <v>311300</v>
      </c>
      <c r="J46" s="13">
        <v>291800</v>
      </c>
      <c r="K46" s="13">
        <v>315200</v>
      </c>
    </row>
    <row r="47" spans="2:11" x14ac:dyDescent="0.2">
      <c r="C47" s="11" t="s">
        <v>55</v>
      </c>
      <c r="D47" s="13">
        <v>6600</v>
      </c>
      <c r="E47" s="13">
        <v>7200</v>
      </c>
      <c r="F47" s="13">
        <v>7400</v>
      </c>
      <c r="G47" s="13">
        <v>7700</v>
      </c>
      <c r="H47" s="13">
        <v>7600</v>
      </c>
      <c r="I47" s="13">
        <v>7100</v>
      </c>
      <c r="J47" s="13">
        <v>4700</v>
      </c>
      <c r="K47" s="13">
        <v>5100</v>
      </c>
    </row>
    <row r="48" spans="2:11" x14ac:dyDescent="0.2">
      <c r="C48" s="11" t="s">
        <v>56</v>
      </c>
      <c r="D48" s="13">
        <v>2520000</v>
      </c>
      <c r="E48" s="13">
        <v>2487400</v>
      </c>
      <c r="F48" s="13">
        <v>2006600</v>
      </c>
      <c r="G48" s="13">
        <v>2008700</v>
      </c>
      <c r="H48" s="13">
        <v>1999300</v>
      </c>
      <c r="I48" s="13">
        <v>2025600</v>
      </c>
      <c r="J48" s="13">
        <v>2033500</v>
      </c>
      <c r="K48" s="13">
        <v>2033000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17300</v>
      </c>
      <c r="F52" s="13">
        <v>26200</v>
      </c>
      <c r="G52" s="13">
        <v>15600</v>
      </c>
      <c r="H52" s="13">
        <v>17100</v>
      </c>
      <c r="I52" s="13">
        <v>52100</v>
      </c>
      <c r="J52" s="13">
        <v>49200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2703900</v>
      </c>
      <c r="E54" s="13">
        <v>2710300</v>
      </c>
      <c r="F54" s="13">
        <v>2392600</v>
      </c>
      <c r="G54" s="13">
        <v>2398100</v>
      </c>
      <c r="H54" s="13">
        <v>2345200</v>
      </c>
      <c r="I54" s="13">
        <v>2396200</v>
      </c>
      <c r="J54" s="13">
        <v>2379200</v>
      </c>
      <c r="K54" s="13">
        <v>2406500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65800</v>
      </c>
      <c r="F57" s="13">
        <v>53800</v>
      </c>
      <c r="G57" s="13">
        <v>51600</v>
      </c>
      <c r="H57" s="13">
        <v>46500</v>
      </c>
      <c r="I57" s="13">
        <v>46800</v>
      </c>
      <c r="J57" s="13">
        <v>48000</v>
      </c>
      <c r="K57" s="13">
        <v>51700</v>
      </c>
    </row>
    <row r="58" spans="3:11" x14ac:dyDescent="0.2">
      <c r="C58" s="11" t="s">
        <v>66</v>
      </c>
      <c r="D58" s="13">
        <v>5300</v>
      </c>
      <c r="E58" s="13">
        <v>6100</v>
      </c>
      <c r="F58" s="13">
        <v>6000</v>
      </c>
      <c r="G58" s="13">
        <v>5700</v>
      </c>
      <c r="H58" s="13">
        <v>5600</v>
      </c>
      <c r="I58" s="13">
        <v>5900</v>
      </c>
      <c r="J58" s="13">
        <v>5900</v>
      </c>
      <c r="K58" s="13">
        <v>5600</v>
      </c>
    </row>
    <row r="59" spans="3:11" x14ac:dyDescent="0.2">
      <c r="C59" s="11" t="s">
        <v>67</v>
      </c>
      <c r="D59" s="13">
        <v>53100</v>
      </c>
      <c r="E59" s="13">
        <v>60600</v>
      </c>
      <c r="F59" s="13">
        <v>45500</v>
      </c>
      <c r="G59" s="13">
        <v>58600</v>
      </c>
      <c r="H59" s="13">
        <v>60000</v>
      </c>
      <c r="I59" s="13">
        <v>63100</v>
      </c>
      <c r="J59" s="13">
        <v>59900</v>
      </c>
      <c r="K59" s="13">
        <v>75300</v>
      </c>
    </row>
    <row r="60" spans="3:11" x14ac:dyDescent="0.2">
      <c r="C60" s="11" t="s">
        <v>68</v>
      </c>
      <c r="D60" s="13">
        <v>136200</v>
      </c>
      <c r="E60" s="13">
        <v>132500</v>
      </c>
      <c r="F60" s="13">
        <v>105300</v>
      </c>
      <c r="G60" s="13">
        <v>115900</v>
      </c>
      <c r="H60" s="13">
        <v>112100</v>
      </c>
      <c r="I60" s="13">
        <v>115800</v>
      </c>
      <c r="J60" s="13">
        <v>113800</v>
      </c>
      <c r="K60" s="13">
        <v>132700</v>
      </c>
    </row>
    <row r="61" spans="3:11" x14ac:dyDescent="0.2">
      <c r="C61" s="11" t="s">
        <v>69</v>
      </c>
      <c r="D61" s="13">
        <v>540700</v>
      </c>
      <c r="E61" s="13">
        <v>542700</v>
      </c>
      <c r="F61" s="13">
        <v>542000</v>
      </c>
      <c r="G61" s="13">
        <v>540700</v>
      </c>
      <c r="H61" s="13">
        <v>508400</v>
      </c>
      <c r="I61" s="13">
        <v>509400</v>
      </c>
      <c r="J61" s="13">
        <v>508800</v>
      </c>
      <c r="K61" s="13">
        <v>507400</v>
      </c>
    </row>
    <row r="62" spans="3:11" x14ac:dyDescent="0.2">
      <c r="C62" s="11" t="s">
        <v>70</v>
      </c>
      <c r="D62" s="13">
        <v>336100</v>
      </c>
      <c r="E62" s="13">
        <v>313000</v>
      </c>
      <c r="F62" s="13">
        <v>244000</v>
      </c>
      <c r="G62" s="13">
        <v>247000</v>
      </c>
      <c r="H62" s="13">
        <v>263300</v>
      </c>
      <c r="I62" s="13">
        <v>258100</v>
      </c>
      <c r="J62" s="13">
        <v>254200</v>
      </c>
      <c r="K62" s="13">
        <v>252100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1013000</v>
      </c>
      <c r="E66" s="13">
        <v>988200</v>
      </c>
      <c r="F66" s="13">
        <v>891300</v>
      </c>
      <c r="G66" s="13">
        <v>903600</v>
      </c>
      <c r="H66" s="13">
        <v>883900</v>
      </c>
      <c r="I66" s="13">
        <v>883200</v>
      </c>
      <c r="J66" s="13">
        <v>876800</v>
      </c>
      <c r="K66" s="13">
        <v>892200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-248300</v>
      </c>
      <c r="E72" s="13">
        <v>-223300</v>
      </c>
      <c r="F72" s="13">
        <v>-176200</v>
      </c>
      <c r="G72" s="13">
        <v>-187100</v>
      </c>
      <c r="H72" s="13">
        <v>-218100</v>
      </c>
      <c r="I72" s="13">
        <v>-166600</v>
      </c>
      <c r="J72" s="13">
        <v>-166900</v>
      </c>
      <c r="K72" s="13">
        <v>-141700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1690900</v>
      </c>
      <c r="E76" s="13">
        <v>1722000</v>
      </c>
      <c r="F76" s="13">
        <v>1501300</v>
      </c>
      <c r="G76" s="13">
        <v>1494500</v>
      </c>
      <c r="H76" s="13">
        <v>1461200</v>
      </c>
      <c r="I76" s="13">
        <v>1512900</v>
      </c>
      <c r="J76" s="13">
        <v>1502300</v>
      </c>
      <c r="K76" s="13">
        <v>1514300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-23800</v>
      </c>
      <c r="E81" s="13">
        <v>-23300</v>
      </c>
      <c r="F81" s="13">
        <v>11900</v>
      </c>
      <c r="G81" s="13">
        <v>8100</v>
      </c>
      <c r="H81" s="13">
        <v>-29100</v>
      </c>
      <c r="I81" s="13">
        <v>200</v>
      </c>
      <c r="J81" s="13">
        <v>-100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46000</v>
      </c>
      <c r="F83" s="13">
        <v>33400</v>
      </c>
      <c r="G83" s="13">
        <v>29500</v>
      </c>
      <c r="H83" s="13">
        <v>35200</v>
      </c>
      <c r="I83" s="13">
        <v>34300</v>
      </c>
      <c r="J83" s="13">
        <v>56900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28200</v>
      </c>
      <c r="F89" s="13">
        <v>30600</v>
      </c>
      <c r="G89" s="13">
        <v>16400</v>
      </c>
      <c r="H89" s="13">
        <v>41800</v>
      </c>
      <c r="I89" s="13">
        <v>28300</v>
      </c>
      <c r="J89" s="13">
        <v>45800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-40000</v>
      </c>
      <c r="F91" s="13">
        <v>-25700</v>
      </c>
      <c r="G91" s="13">
        <v>-17600</v>
      </c>
      <c r="H91" s="13">
        <v>-27600</v>
      </c>
      <c r="I91" s="13">
        <v>-24400</v>
      </c>
      <c r="J91" s="13">
        <v>-46000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-169400</v>
      </c>
      <c r="F94" s="13">
        <v>3000</v>
      </c>
      <c r="G94" s="13">
        <v>-18200</v>
      </c>
      <c r="H94" s="13">
        <v>-26200</v>
      </c>
      <c r="I94" s="13">
        <v>-15600</v>
      </c>
      <c r="J94" s="13">
        <v>-53600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-2000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-38000</v>
      </c>
      <c r="F100" s="13">
        <v>-5100</v>
      </c>
      <c r="G100" s="13">
        <v>27300</v>
      </c>
      <c r="H100" s="13">
        <v>-2500</v>
      </c>
      <c r="I100" s="13">
        <v>-3900</v>
      </c>
      <c r="J100" s="13">
        <v>1100</v>
      </c>
      <c r="K100" s="13">
        <v>-4000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-1400</v>
      </c>
      <c r="G101" s="13">
        <v>900</v>
      </c>
      <c r="H101" s="13">
        <v>0</v>
      </c>
      <c r="I101" s="13">
        <v>0</v>
      </c>
      <c r="J101" s="13">
        <v>1100</v>
      </c>
      <c r="K101" s="13">
        <v>1800</v>
      </c>
    </row>
    <row r="102" spans="3:11" x14ac:dyDescent="0.2">
      <c r="C102" s="11" t="s">
        <v>20</v>
      </c>
      <c r="D102" s="13">
        <v>-33500</v>
      </c>
      <c r="E102" s="13">
        <v>-178900</v>
      </c>
      <c r="F102" s="13">
        <v>27200</v>
      </c>
      <c r="G102" s="13">
        <v>26400</v>
      </c>
      <c r="H102" s="13">
        <v>13200</v>
      </c>
      <c r="I102" s="13">
        <v>8800</v>
      </c>
      <c r="J102" s="13">
        <v>-5700</v>
      </c>
      <c r="K102" s="13">
        <v>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100</v>
      </c>
      <c r="G17" s="13">
        <v>200</v>
      </c>
      <c r="H17" s="13">
        <v>900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</v>
      </c>
      <c r="G18" s="13">
        <v>-200</v>
      </c>
      <c r="H18" s="13">
        <v>-900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-900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-2100</v>
      </c>
      <c r="F23" s="13">
        <v>-100</v>
      </c>
      <c r="G23" s="13">
        <v>-200</v>
      </c>
      <c r="H23" s="13">
        <v>-900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-2100</v>
      </c>
      <c r="F26" s="13">
        <v>-100</v>
      </c>
      <c r="G26" s="13">
        <v>-200</v>
      </c>
      <c r="H26" s="13">
        <v>-900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-2100</v>
      </c>
      <c r="F27" s="13">
        <v>-100</v>
      </c>
      <c r="G27" s="13">
        <v>-200</v>
      </c>
      <c r="H27" s="13">
        <v>-900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-2100</v>
      </c>
      <c r="F33" s="13">
        <v>-100</v>
      </c>
      <c r="G33" s="13">
        <v>-200</v>
      </c>
      <c r="H33" s="13">
        <v>-900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-2100</v>
      </c>
      <c r="F35" s="13">
        <v>-100</v>
      </c>
      <c r="G35" s="13">
        <v>-200</v>
      </c>
      <c r="H35" s="13">
        <v>-900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700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1000</v>
      </c>
      <c r="G60" s="13">
        <v>900</v>
      </c>
      <c r="H60" s="13">
        <v>800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400</v>
      </c>
      <c r="F66" s="13">
        <v>1000</v>
      </c>
      <c r="G66" s="13">
        <v>900</v>
      </c>
      <c r="H66" s="13">
        <v>800</v>
      </c>
      <c r="I66" s="13">
        <v>700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-32400</v>
      </c>
      <c r="F72" s="13">
        <v>-30400</v>
      </c>
      <c r="G72" s="13">
        <v>-30300</v>
      </c>
      <c r="H72" s="13">
        <v>-30100</v>
      </c>
      <c r="I72" s="13">
        <v>-29200</v>
      </c>
      <c r="J72" s="13">
        <v>-29000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-1000</v>
      </c>
      <c r="G76" s="13">
        <v>-900</v>
      </c>
      <c r="H76" s="13">
        <v>-800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-1400</v>
      </c>
      <c r="E81" s="13">
        <v>-2100</v>
      </c>
      <c r="F81" s="13">
        <v>-100</v>
      </c>
      <c r="G81" s="13">
        <v>-200</v>
      </c>
      <c r="H81" s="13">
        <v>-900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25700</v>
      </c>
      <c r="E8" s="13">
        <v>24400</v>
      </c>
      <c r="F8" s="13">
        <v>26300</v>
      </c>
      <c r="G8" s="13">
        <v>29900</v>
      </c>
      <c r="H8" s="13">
        <v>28000</v>
      </c>
      <c r="I8" s="13">
        <v>28000</v>
      </c>
      <c r="J8" s="13">
        <v>28500</v>
      </c>
      <c r="K8" s="13">
        <v>26000</v>
      </c>
    </row>
    <row r="9" spans="1:11" x14ac:dyDescent="0.2">
      <c r="C9" s="11" t="s">
        <v>22</v>
      </c>
      <c r="D9" s="13">
        <v>26700</v>
      </c>
      <c r="E9" s="13">
        <v>25100</v>
      </c>
      <c r="F9" s="13">
        <v>25200</v>
      </c>
      <c r="G9" s="13">
        <v>27800</v>
      </c>
      <c r="H9" s="13">
        <v>26400</v>
      </c>
      <c r="I9" s="13">
        <v>25100</v>
      </c>
      <c r="J9" s="13">
        <v>26300</v>
      </c>
      <c r="K9" s="13">
        <v>24100</v>
      </c>
    </row>
    <row r="10" spans="1:11" x14ac:dyDescent="0.2">
      <c r="C10" s="11" t="s">
        <v>23</v>
      </c>
      <c r="D10" s="13">
        <v>-1000</v>
      </c>
      <c r="E10" s="13">
        <v>-700</v>
      </c>
      <c r="F10" s="13">
        <v>1100</v>
      </c>
      <c r="G10" s="13">
        <v>2100</v>
      </c>
      <c r="H10" s="13">
        <v>1600</v>
      </c>
      <c r="I10" s="13">
        <v>2900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25800</v>
      </c>
      <c r="F17" s="13">
        <v>25900</v>
      </c>
      <c r="G17" s="13">
        <v>28600</v>
      </c>
      <c r="H17" s="13">
        <v>27300</v>
      </c>
      <c r="I17" s="13">
        <v>25900</v>
      </c>
      <c r="J17" s="13">
        <v>27000</v>
      </c>
      <c r="K17" s="13">
        <v>24900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400</v>
      </c>
      <c r="G18" s="13">
        <v>1300</v>
      </c>
      <c r="H18" s="13">
        <v>700</v>
      </c>
      <c r="I18" s="13">
        <v>2100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1700</v>
      </c>
      <c r="G21" s="13">
        <v>2600</v>
      </c>
      <c r="H21" s="13">
        <v>2200</v>
      </c>
      <c r="I21" s="13">
        <v>3400</v>
      </c>
      <c r="J21" s="13">
        <v>2800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300</v>
      </c>
      <c r="G23" s="13">
        <v>1400</v>
      </c>
      <c r="H23" s="13">
        <v>1000</v>
      </c>
      <c r="I23" s="13">
        <v>2100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300</v>
      </c>
      <c r="G26" s="13">
        <v>1400</v>
      </c>
      <c r="H26" s="13">
        <v>1000</v>
      </c>
      <c r="I26" s="13">
        <v>2100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300</v>
      </c>
      <c r="G27" s="13">
        <v>1300</v>
      </c>
      <c r="H27" s="13">
        <v>900</v>
      </c>
      <c r="I27" s="13">
        <v>2000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300</v>
      </c>
      <c r="G33" s="13">
        <v>1300</v>
      </c>
      <c r="H33" s="13">
        <v>900</v>
      </c>
      <c r="I33" s="13">
        <v>2000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300</v>
      </c>
      <c r="G35" s="13">
        <v>1300</v>
      </c>
      <c r="H35" s="13">
        <v>900</v>
      </c>
      <c r="I35" s="13">
        <v>2000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6000</v>
      </c>
      <c r="F41" s="13">
        <v>5600</v>
      </c>
      <c r="G41" s="13">
        <v>4200</v>
      </c>
      <c r="H41" s="13">
        <v>1000</v>
      </c>
      <c r="I41" s="13">
        <v>10100</v>
      </c>
      <c r="J41" s="13">
        <v>7700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4000</v>
      </c>
      <c r="F43" s="13">
        <v>1700</v>
      </c>
      <c r="G43" s="13">
        <v>3700</v>
      </c>
      <c r="H43" s="13">
        <v>4000</v>
      </c>
      <c r="I43" s="13">
        <v>4000</v>
      </c>
      <c r="J43" s="13">
        <v>1700</v>
      </c>
      <c r="K43" s="13">
        <v>400</v>
      </c>
    </row>
    <row r="44" spans="2:11" x14ac:dyDescent="0.2">
      <c r="C44" s="11" t="s">
        <v>52</v>
      </c>
      <c r="D44" s="13">
        <v>7400</v>
      </c>
      <c r="E44" s="13">
        <v>6400</v>
      </c>
      <c r="F44" s="13">
        <v>6500</v>
      </c>
      <c r="G44" s="13">
        <v>6100</v>
      </c>
      <c r="H44" s="13">
        <v>7700</v>
      </c>
      <c r="I44" s="13">
        <v>7100</v>
      </c>
      <c r="J44" s="13">
        <v>6400</v>
      </c>
      <c r="K44" s="13">
        <v>5600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1100</v>
      </c>
      <c r="H45" s="13">
        <v>600</v>
      </c>
      <c r="I45" s="13">
        <v>400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13100</v>
      </c>
      <c r="E46" s="13">
        <v>17200</v>
      </c>
      <c r="F46" s="13">
        <v>14600</v>
      </c>
      <c r="G46" s="13">
        <v>15100</v>
      </c>
      <c r="H46" s="13">
        <v>13400</v>
      </c>
      <c r="I46" s="13">
        <v>21600</v>
      </c>
      <c r="J46" s="13">
        <v>16600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44100</v>
      </c>
      <c r="F48" s="13">
        <v>45100</v>
      </c>
      <c r="G48" s="13">
        <v>44600</v>
      </c>
      <c r="H48" s="13">
        <v>45600</v>
      </c>
      <c r="I48" s="13">
        <v>46600</v>
      </c>
      <c r="J48" s="13">
        <v>47700</v>
      </c>
      <c r="K48" s="13">
        <v>48600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62000</v>
      </c>
      <c r="F54" s="13">
        <v>60400</v>
      </c>
      <c r="G54" s="13">
        <v>60400</v>
      </c>
      <c r="H54" s="13">
        <v>59700</v>
      </c>
      <c r="I54" s="13">
        <v>68900</v>
      </c>
      <c r="J54" s="13">
        <v>65000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5400</v>
      </c>
      <c r="F57" s="13">
        <v>2700</v>
      </c>
      <c r="G57" s="13">
        <v>2300</v>
      </c>
      <c r="H57" s="13">
        <v>2400</v>
      </c>
      <c r="I57" s="13">
        <v>4800</v>
      </c>
      <c r="J57" s="13">
        <v>3000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1300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300</v>
      </c>
      <c r="G59" s="13">
        <v>900</v>
      </c>
      <c r="H59" s="13">
        <v>500</v>
      </c>
      <c r="I59" s="13">
        <v>400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6700</v>
      </c>
      <c r="F60" s="13">
        <v>3300</v>
      </c>
      <c r="G60" s="13">
        <v>3500</v>
      </c>
      <c r="H60" s="13">
        <v>4100</v>
      </c>
      <c r="I60" s="13">
        <v>5600</v>
      </c>
      <c r="J60" s="13">
        <v>3700</v>
      </c>
      <c r="K60" s="13">
        <v>3300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1000</v>
      </c>
      <c r="H61" s="13">
        <v>1000</v>
      </c>
      <c r="I61" s="13">
        <v>1000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9000</v>
      </c>
      <c r="F66" s="13">
        <v>5800</v>
      </c>
      <c r="G66" s="13">
        <v>6100</v>
      </c>
      <c r="H66" s="13">
        <v>6600</v>
      </c>
      <c r="I66" s="13">
        <v>8100</v>
      </c>
      <c r="J66" s="13">
        <v>6300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53100</v>
      </c>
      <c r="F76" s="13">
        <v>54600</v>
      </c>
      <c r="G76" s="13">
        <v>54300</v>
      </c>
      <c r="H76" s="13">
        <v>53100</v>
      </c>
      <c r="I76" s="13">
        <v>60800</v>
      </c>
      <c r="J76" s="13">
        <v>58800</v>
      </c>
      <c r="K76" s="13">
        <v>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300</v>
      </c>
      <c r="G81" s="13">
        <v>1300</v>
      </c>
      <c r="H81" s="13">
        <v>900</v>
      </c>
      <c r="I81" s="13">
        <v>2000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1200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1800</v>
      </c>
      <c r="F89" s="13">
        <v>2400</v>
      </c>
      <c r="G89" s="13">
        <v>4400</v>
      </c>
      <c r="H89" s="13">
        <v>-1000</v>
      </c>
      <c r="I89" s="13">
        <v>2700</v>
      </c>
      <c r="J89" s="13">
        <v>1200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-800</v>
      </c>
      <c r="G91" s="13">
        <v>-200</v>
      </c>
      <c r="H91" s="13">
        <v>-200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-800</v>
      </c>
      <c r="G94" s="13">
        <v>-200</v>
      </c>
      <c r="H94" s="13">
        <v>-200</v>
      </c>
      <c r="I94" s="13">
        <v>-200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-1000</v>
      </c>
      <c r="H100" s="13">
        <v>-7800</v>
      </c>
      <c r="I100" s="13">
        <v>-200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400</v>
      </c>
      <c r="F102" s="13">
        <v>1400</v>
      </c>
      <c r="G102" s="13">
        <v>3200</v>
      </c>
      <c r="H102" s="13">
        <v>-9100</v>
      </c>
      <c r="I102" s="13">
        <v>2300</v>
      </c>
      <c r="J102" s="13">
        <v>500</v>
      </c>
      <c r="K102" s="13">
        <v>6100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1186600</v>
      </c>
      <c r="E8" s="13">
        <v>1242800</v>
      </c>
      <c r="F8" s="13">
        <v>1285500</v>
      </c>
      <c r="G8" s="13">
        <v>1176900</v>
      </c>
      <c r="H8" s="13">
        <v>1093300</v>
      </c>
      <c r="I8" s="13">
        <v>1085400</v>
      </c>
      <c r="J8" s="13">
        <v>1146900</v>
      </c>
      <c r="K8" s="13">
        <v>1102100</v>
      </c>
    </row>
    <row r="9" spans="1:11" x14ac:dyDescent="0.2">
      <c r="C9" s="11" t="s">
        <v>22</v>
      </c>
      <c r="D9" s="13">
        <v>225900</v>
      </c>
      <c r="E9" s="13">
        <v>218100</v>
      </c>
      <c r="F9" s="13">
        <v>235400</v>
      </c>
      <c r="G9" s="13">
        <v>239900</v>
      </c>
      <c r="H9" s="13">
        <v>209800</v>
      </c>
      <c r="I9" s="13">
        <v>215400</v>
      </c>
      <c r="J9" s="13">
        <v>218800</v>
      </c>
      <c r="K9" s="13">
        <v>204600</v>
      </c>
    </row>
    <row r="10" spans="1:11" x14ac:dyDescent="0.2">
      <c r="C10" s="11" t="s">
        <v>23</v>
      </c>
      <c r="D10" s="13">
        <v>960700</v>
      </c>
      <c r="E10" s="13">
        <v>1024700</v>
      </c>
      <c r="F10" s="13">
        <v>1050100</v>
      </c>
      <c r="G10" s="13">
        <v>937000</v>
      </c>
      <c r="H10" s="13">
        <v>883500</v>
      </c>
      <c r="I10" s="13">
        <v>870000</v>
      </c>
      <c r="J10" s="13">
        <v>928100</v>
      </c>
      <c r="K10" s="13">
        <v>897500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1038400</v>
      </c>
      <c r="E17" s="13">
        <v>1055500</v>
      </c>
      <c r="F17" s="13">
        <v>1093700</v>
      </c>
      <c r="G17" s="13">
        <v>1021100</v>
      </c>
      <c r="H17" s="13">
        <v>944200</v>
      </c>
      <c r="I17" s="13">
        <v>966100</v>
      </c>
      <c r="J17" s="13">
        <v>942000</v>
      </c>
      <c r="K17" s="13">
        <v>958300</v>
      </c>
    </row>
    <row r="18" spans="3:11" x14ac:dyDescent="0.2">
      <c r="C18" s="11" t="s">
        <v>30</v>
      </c>
      <c r="D18" s="13">
        <v>148200</v>
      </c>
      <c r="E18" s="13">
        <v>187300</v>
      </c>
      <c r="F18" s="13">
        <v>191800</v>
      </c>
      <c r="G18" s="13">
        <v>155800</v>
      </c>
      <c r="H18" s="13">
        <v>149100</v>
      </c>
      <c r="I18" s="13">
        <v>119300</v>
      </c>
      <c r="J18" s="13">
        <v>204900</v>
      </c>
      <c r="K18" s="13">
        <v>143800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-26800</v>
      </c>
      <c r="F20" s="13">
        <v>100</v>
      </c>
      <c r="G20" s="13">
        <v>-19700</v>
      </c>
      <c r="H20" s="13">
        <v>4000</v>
      </c>
      <c r="I20" s="13">
        <v>4600</v>
      </c>
      <c r="J20" s="13">
        <v>4000</v>
      </c>
      <c r="K20" s="13">
        <v>2300</v>
      </c>
    </row>
    <row r="21" spans="3:11" x14ac:dyDescent="0.2">
      <c r="C21" s="11" t="s">
        <v>33</v>
      </c>
      <c r="D21" s="13">
        <v>181100</v>
      </c>
      <c r="E21" s="13">
        <v>185700</v>
      </c>
      <c r="F21" s="13">
        <v>217100</v>
      </c>
      <c r="G21" s="13">
        <v>161700</v>
      </c>
      <c r="H21" s="13">
        <v>179100</v>
      </c>
      <c r="I21" s="13">
        <v>149100</v>
      </c>
      <c r="J21" s="13">
        <v>233000</v>
      </c>
      <c r="K21" s="13">
        <v>170600</v>
      </c>
    </row>
    <row r="22" spans="3:11" x14ac:dyDescent="0.2">
      <c r="C22" s="11" t="s">
        <v>34</v>
      </c>
      <c r="D22" s="13">
        <v>43300</v>
      </c>
      <c r="E22" s="13">
        <v>44000</v>
      </c>
      <c r="F22" s="13">
        <v>49100</v>
      </c>
      <c r="G22" s="13">
        <v>44600</v>
      </c>
      <c r="H22" s="13">
        <v>43400</v>
      </c>
      <c r="I22" s="13">
        <v>43000</v>
      </c>
      <c r="J22" s="13">
        <v>41900</v>
      </c>
      <c r="K22" s="13">
        <v>32500</v>
      </c>
    </row>
    <row r="23" spans="3:11" x14ac:dyDescent="0.2">
      <c r="C23" s="11" t="s">
        <v>35</v>
      </c>
      <c r="D23" s="13">
        <v>113400</v>
      </c>
      <c r="E23" s="13">
        <v>116500</v>
      </c>
      <c r="F23" s="13">
        <v>142800</v>
      </c>
      <c r="G23" s="13">
        <v>91500</v>
      </c>
      <c r="H23" s="13">
        <v>109700</v>
      </c>
      <c r="I23" s="13">
        <v>80900</v>
      </c>
      <c r="J23" s="13">
        <v>167000</v>
      </c>
      <c r="K23" s="13">
        <v>113600</v>
      </c>
    </row>
    <row r="24" spans="3:11" x14ac:dyDescent="0.2">
      <c r="C24" s="11" t="s">
        <v>36</v>
      </c>
      <c r="D24" s="13">
        <v>64500</v>
      </c>
      <c r="E24" s="13">
        <v>45300</v>
      </c>
      <c r="F24" s="13">
        <v>48400</v>
      </c>
      <c r="G24" s="13">
        <v>9400</v>
      </c>
      <c r="H24" s="13">
        <v>20200</v>
      </c>
      <c r="I24" s="13">
        <v>26400</v>
      </c>
      <c r="J24" s="13">
        <v>29400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71200</v>
      </c>
      <c r="F26" s="13">
        <v>94400</v>
      </c>
      <c r="G26" s="13">
        <v>82100</v>
      </c>
      <c r="H26" s="13">
        <v>89500</v>
      </c>
      <c r="I26" s="13">
        <v>54500</v>
      </c>
      <c r="J26" s="13">
        <v>137600</v>
      </c>
      <c r="K26" s="13">
        <v>85200</v>
      </c>
    </row>
    <row r="27" spans="3:11" x14ac:dyDescent="0.2">
      <c r="C27" s="11" t="s">
        <v>38</v>
      </c>
      <c r="D27" s="13">
        <v>48900</v>
      </c>
      <c r="E27" s="13">
        <v>71200</v>
      </c>
      <c r="F27" s="13">
        <v>94400</v>
      </c>
      <c r="G27" s="13">
        <v>82100</v>
      </c>
      <c r="H27" s="13">
        <v>89500</v>
      </c>
      <c r="I27" s="13">
        <v>54500</v>
      </c>
      <c r="J27" s="13">
        <v>137600</v>
      </c>
      <c r="K27" s="13">
        <v>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26800</v>
      </c>
      <c r="F32" s="13">
        <v>-100</v>
      </c>
      <c r="G32" s="13">
        <v>19700</v>
      </c>
      <c r="H32" s="13">
        <v>-4000</v>
      </c>
      <c r="I32" s="13">
        <v>-4600</v>
      </c>
      <c r="J32" s="13">
        <v>-4000</v>
      </c>
      <c r="K32" s="13">
        <v>-2300</v>
      </c>
    </row>
    <row r="33" spans="2:11" x14ac:dyDescent="0.2">
      <c r="C33" s="11" t="s">
        <v>44</v>
      </c>
      <c r="D33" s="13">
        <v>48900</v>
      </c>
      <c r="E33" s="13">
        <v>71200</v>
      </c>
      <c r="F33" s="13">
        <v>94400</v>
      </c>
      <c r="G33" s="13">
        <v>82100</v>
      </c>
      <c r="H33" s="13">
        <v>-63400</v>
      </c>
      <c r="I33" s="13">
        <v>54500</v>
      </c>
      <c r="J33" s="13">
        <v>137600</v>
      </c>
      <c r="K33" s="13">
        <v>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71200</v>
      </c>
      <c r="F35" s="13">
        <v>94400</v>
      </c>
      <c r="G35" s="13">
        <v>82100</v>
      </c>
      <c r="H35" s="13">
        <v>-63400</v>
      </c>
      <c r="I35" s="13">
        <v>54500</v>
      </c>
      <c r="J35" s="13">
        <v>137600</v>
      </c>
      <c r="K35" s="13">
        <v>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1198900</v>
      </c>
      <c r="E41" s="13">
        <v>1110500</v>
      </c>
      <c r="F41" s="13">
        <v>839400</v>
      </c>
      <c r="G41" s="13">
        <v>1330200</v>
      </c>
      <c r="H41" s="13">
        <v>1278800</v>
      </c>
      <c r="I41" s="13">
        <v>1636300</v>
      </c>
      <c r="J41" s="13">
        <v>1624100</v>
      </c>
      <c r="K41" s="13">
        <v>1782900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</v>
      </c>
      <c r="E43" s="13">
        <v>99400</v>
      </c>
      <c r="F43" s="13">
        <v>100000</v>
      </c>
      <c r="G43" s="13">
        <v>103300</v>
      </c>
      <c r="H43" s="13">
        <v>93300</v>
      </c>
      <c r="I43" s="13">
        <v>95200</v>
      </c>
      <c r="J43" s="13">
        <v>89700</v>
      </c>
      <c r="K43" s="13">
        <v>100200</v>
      </c>
    </row>
    <row r="44" spans="2:11" x14ac:dyDescent="0.2">
      <c r="C44" s="11" t="s">
        <v>52</v>
      </c>
      <c r="D44" s="13">
        <v>381800</v>
      </c>
      <c r="E44" s="13">
        <v>347500</v>
      </c>
      <c r="F44" s="13">
        <v>315100</v>
      </c>
      <c r="G44" s="13">
        <v>333000</v>
      </c>
      <c r="H44" s="13">
        <v>341200</v>
      </c>
      <c r="I44" s="13">
        <v>354200</v>
      </c>
      <c r="J44" s="13">
        <v>378600</v>
      </c>
      <c r="K44" s="13">
        <v>375000</v>
      </c>
    </row>
    <row r="45" spans="2:11" x14ac:dyDescent="0.2">
      <c r="C45" s="11" t="s">
        <v>53</v>
      </c>
      <c r="D45" s="13">
        <v>153800</v>
      </c>
      <c r="E45" s="13">
        <v>199100</v>
      </c>
      <c r="F45" s="13">
        <v>181800</v>
      </c>
      <c r="G45" s="13">
        <v>184600</v>
      </c>
      <c r="H45" s="13">
        <v>147000</v>
      </c>
      <c r="I45" s="13">
        <v>188400</v>
      </c>
      <c r="J45" s="13">
        <v>177000</v>
      </c>
      <c r="K45" s="13">
        <v>151400</v>
      </c>
    </row>
    <row r="46" spans="2:11" x14ac:dyDescent="0.2">
      <c r="C46" s="11" t="s">
        <v>54</v>
      </c>
      <c r="D46" s="13">
        <v>1805000</v>
      </c>
      <c r="E46" s="13">
        <v>1756500</v>
      </c>
      <c r="F46" s="13">
        <v>1436300</v>
      </c>
      <c r="G46" s="13">
        <v>1951100</v>
      </c>
      <c r="H46" s="13">
        <v>1860300</v>
      </c>
      <c r="I46" s="13">
        <v>2274100</v>
      </c>
      <c r="J46" s="13">
        <v>2269400</v>
      </c>
      <c r="K46" s="13">
        <v>2409500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360000</v>
      </c>
      <c r="E48" s="13">
        <v>352200</v>
      </c>
      <c r="F48" s="13">
        <v>355900</v>
      </c>
      <c r="G48" s="13">
        <v>369200</v>
      </c>
      <c r="H48" s="13">
        <v>377500</v>
      </c>
      <c r="I48" s="13">
        <v>375100</v>
      </c>
      <c r="J48" s="13">
        <v>374000</v>
      </c>
      <c r="K48" s="13">
        <v>373300</v>
      </c>
    </row>
    <row r="49" spans="3:11" x14ac:dyDescent="0.2">
      <c r="C49" s="11" t="s">
        <v>57</v>
      </c>
      <c r="D49" s="13">
        <v>403000</v>
      </c>
      <c r="E49" s="13">
        <v>403700</v>
      </c>
      <c r="F49" s="13">
        <v>403600</v>
      </c>
      <c r="G49" s="13">
        <v>408700</v>
      </c>
      <c r="H49" s="13">
        <v>407000</v>
      </c>
      <c r="I49" s="13">
        <v>405900</v>
      </c>
      <c r="J49" s="13">
        <v>404700</v>
      </c>
      <c r="K49" s="13">
        <v>403600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221800</v>
      </c>
      <c r="E52" s="13">
        <v>222400</v>
      </c>
      <c r="F52" s="13">
        <v>225700</v>
      </c>
      <c r="G52" s="13">
        <v>239700</v>
      </c>
      <c r="H52" s="13">
        <v>250300</v>
      </c>
      <c r="I52" s="13">
        <v>367400</v>
      </c>
      <c r="J52" s="13">
        <v>361900</v>
      </c>
      <c r="K52" s="13">
        <v>373900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2789800</v>
      </c>
      <c r="E54" s="13">
        <v>2734800</v>
      </c>
      <c r="F54" s="13">
        <v>2421500</v>
      </c>
      <c r="G54" s="13">
        <v>2968700</v>
      </c>
      <c r="H54" s="13">
        <v>2895100</v>
      </c>
      <c r="I54" s="13">
        <v>3422500</v>
      </c>
      <c r="J54" s="13">
        <v>3410000</v>
      </c>
      <c r="K54" s="13">
        <v>3560300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83600</v>
      </c>
      <c r="F57" s="13">
        <v>83900</v>
      </c>
      <c r="G57" s="13">
        <v>80200</v>
      </c>
      <c r="H57" s="13">
        <v>67800</v>
      </c>
      <c r="I57" s="13">
        <v>60600</v>
      </c>
      <c r="J57" s="13">
        <v>89500</v>
      </c>
      <c r="K57" s="13">
        <v>80700</v>
      </c>
    </row>
    <row r="58" spans="3:11" x14ac:dyDescent="0.2">
      <c r="C58" s="11" t="s">
        <v>66</v>
      </c>
      <c r="D58" s="13">
        <v>678900</v>
      </c>
      <c r="E58" s="13">
        <v>672200</v>
      </c>
      <c r="F58" s="13">
        <v>744300</v>
      </c>
      <c r="G58" s="13">
        <v>102300</v>
      </c>
      <c r="H58" s="13">
        <v>102400</v>
      </c>
      <c r="I58" s="13">
        <v>104100</v>
      </c>
      <c r="J58" s="13">
        <v>100300</v>
      </c>
      <c r="K58" s="13">
        <v>103600</v>
      </c>
    </row>
    <row r="59" spans="3:11" x14ac:dyDescent="0.2">
      <c r="C59" s="11" t="s">
        <v>67</v>
      </c>
      <c r="D59" s="13">
        <v>828800</v>
      </c>
      <c r="E59" s="13">
        <v>790200</v>
      </c>
      <c r="F59" s="13">
        <v>742000</v>
      </c>
      <c r="G59" s="13">
        <v>728400</v>
      </c>
      <c r="H59" s="13">
        <v>736600</v>
      </c>
      <c r="I59" s="13">
        <v>694100</v>
      </c>
      <c r="J59" s="13">
        <v>673000</v>
      </c>
      <c r="K59" s="13">
        <v>756300</v>
      </c>
    </row>
    <row r="60" spans="3:11" x14ac:dyDescent="0.2">
      <c r="C60" s="11" t="s">
        <v>68</v>
      </c>
      <c r="D60" s="13">
        <v>1588800</v>
      </c>
      <c r="E60" s="13">
        <v>1546000</v>
      </c>
      <c r="F60" s="13">
        <v>1570200</v>
      </c>
      <c r="G60" s="13">
        <v>910900</v>
      </c>
      <c r="H60" s="13">
        <v>906800</v>
      </c>
      <c r="I60" s="13">
        <v>858800</v>
      </c>
      <c r="J60" s="13">
        <v>862800</v>
      </c>
      <c r="K60" s="13">
        <v>940600</v>
      </c>
    </row>
    <row r="61" spans="3:11" x14ac:dyDescent="0.2">
      <c r="C61" s="11" t="s">
        <v>69</v>
      </c>
      <c r="D61" s="13">
        <v>1774900</v>
      </c>
      <c r="E61" s="13">
        <v>1774400</v>
      </c>
      <c r="F61" s="13">
        <v>1456400</v>
      </c>
      <c r="G61" s="13">
        <v>2109100</v>
      </c>
      <c r="H61" s="13">
        <v>2165700</v>
      </c>
      <c r="I61" s="13">
        <v>2176600</v>
      </c>
      <c r="J61" s="13">
        <v>2188100</v>
      </c>
      <c r="K61" s="13">
        <v>2199200</v>
      </c>
    </row>
    <row r="62" spans="3:11" x14ac:dyDescent="0.2">
      <c r="C62" s="11" t="s">
        <v>70</v>
      </c>
      <c r="D62" s="13">
        <v>149500</v>
      </c>
      <c r="E62" s="13">
        <v>175500</v>
      </c>
      <c r="F62" s="13">
        <v>174300</v>
      </c>
      <c r="G62" s="13">
        <v>167700</v>
      </c>
      <c r="H62" s="13">
        <v>157300</v>
      </c>
      <c r="I62" s="13">
        <v>168100</v>
      </c>
      <c r="J62" s="13">
        <v>159100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3513200</v>
      </c>
      <c r="E66" s="13">
        <v>3495900</v>
      </c>
      <c r="F66" s="13">
        <v>3200900</v>
      </c>
      <c r="G66" s="13">
        <v>3187700</v>
      </c>
      <c r="H66" s="13">
        <v>3229800</v>
      </c>
      <c r="I66" s="13">
        <v>3203500</v>
      </c>
      <c r="J66" s="13">
        <v>3210000</v>
      </c>
      <c r="K66" s="13">
        <v>3292900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-526300</v>
      </c>
      <c r="E72" s="13">
        <v>-575200</v>
      </c>
      <c r="F72" s="13">
        <v>-646400</v>
      </c>
      <c r="G72" s="13">
        <v>-168300</v>
      </c>
      <c r="H72" s="13">
        <v>-248100</v>
      </c>
      <c r="I72" s="13">
        <v>240700</v>
      </c>
      <c r="J72" s="13">
        <v>186100</v>
      </c>
      <c r="K72" s="13">
        <v>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-723400</v>
      </c>
      <c r="E76" s="13">
        <v>-761100</v>
      </c>
      <c r="F76" s="13">
        <v>-779400</v>
      </c>
      <c r="G76" s="13">
        <v>-219000</v>
      </c>
      <c r="H76" s="13">
        <v>-334700</v>
      </c>
      <c r="I76" s="13">
        <v>219000</v>
      </c>
      <c r="J76" s="13">
        <v>200000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48900</v>
      </c>
      <c r="E81" s="13">
        <v>71200</v>
      </c>
      <c r="F81" s="13">
        <v>94400</v>
      </c>
      <c r="G81" s="13">
        <v>82100</v>
      </c>
      <c r="H81" s="13">
        <v>-63400</v>
      </c>
      <c r="I81" s="13">
        <v>54500</v>
      </c>
      <c r="J81" s="13">
        <v>137600</v>
      </c>
      <c r="K81" s="13">
        <v>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25200</v>
      </c>
      <c r="F83" s="13">
        <v>25200</v>
      </c>
      <c r="G83" s="13">
        <v>25600</v>
      </c>
      <c r="H83" s="13">
        <v>26000</v>
      </c>
      <c r="I83" s="13">
        <v>25200</v>
      </c>
      <c r="J83" s="13">
        <v>24100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138700</v>
      </c>
      <c r="E89" s="13">
        <v>164800</v>
      </c>
      <c r="F89" s="13">
        <v>188700</v>
      </c>
      <c r="G89" s="13">
        <v>156200</v>
      </c>
      <c r="H89" s="13">
        <v>186400</v>
      </c>
      <c r="I89" s="13">
        <v>127300</v>
      </c>
      <c r="J89" s="13">
        <v>101600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-22700</v>
      </c>
      <c r="F91" s="13">
        <v>-17400</v>
      </c>
      <c r="G91" s="13">
        <v>-15600</v>
      </c>
      <c r="H91" s="13">
        <v>-27600</v>
      </c>
      <c r="I91" s="13">
        <v>-22000</v>
      </c>
      <c r="J91" s="13">
        <v>-21400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-22700</v>
      </c>
      <c r="F94" s="13">
        <v>-17400</v>
      </c>
      <c r="G94" s="13">
        <v>-15600</v>
      </c>
      <c r="H94" s="13">
        <v>-27100</v>
      </c>
      <c r="I94" s="13">
        <v>-23200</v>
      </c>
      <c r="J94" s="13">
        <v>-21800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147400</v>
      </c>
      <c r="F100" s="13">
        <v>-627400</v>
      </c>
      <c r="G100" s="13">
        <v>-95200</v>
      </c>
      <c r="H100" s="13">
        <v>-523800</v>
      </c>
      <c r="I100" s="13">
        <v>-98900</v>
      </c>
      <c r="J100" s="13">
        <v>-243000</v>
      </c>
      <c r="K100" s="13">
        <v>780500</v>
      </c>
    </row>
    <row r="101" spans="3:11" x14ac:dyDescent="0.2">
      <c r="C101" s="11" t="s">
        <v>19</v>
      </c>
      <c r="D101" s="13">
        <v>-3900</v>
      </c>
      <c r="E101" s="13">
        <v>-18300</v>
      </c>
      <c r="F101" s="13">
        <v>-35800</v>
      </c>
      <c r="G101" s="13">
        <v>6100</v>
      </c>
      <c r="H101" s="13">
        <v>7000</v>
      </c>
      <c r="I101" s="13">
        <v>7000</v>
      </c>
      <c r="J101" s="13">
        <v>4400</v>
      </c>
      <c r="K101" s="13">
        <v>8600</v>
      </c>
    </row>
    <row r="102" spans="3:11" x14ac:dyDescent="0.2">
      <c r="C102" s="11" t="s">
        <v>20</v>
      </c>
      <c r="D102" s="13">
        <v>88700</v>
      </c>
      <c r="E102" s="13">
        <v>271200</v>
      </c>
      <c r="F102" s="13">
        <v>-491900</v>
      </c>
      <c r="G102" s="13">
        <v>51500</v>
      </c>
      <c r="H102" s="13">
        <v>-357500</v>
      </c>
      <c r="I102" s="13">
        <v>12200</v>
      </c>
      <c r="J102" s="13">
        <v>-158800</v>
      </c>
      <c r="K102" s="13">
        <v>938900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98900</v>
      </c>
      <c r="E8" s="13">
        <v>74600</v>
      </c>
      <c r="F8" s="13">
        <v>72100</v>
      </c>
      <c r="G8" s="13">
        <v>54600</v>
      </c>
      <c r="H8" s="13">
        <v>97100</v>
      </c>
      <c r="I8" s="13">
        <v>30400</v>
      </c>
      <c r="J8" s="13">
        <v>14900</v>
      </c>
      <c r="K8" s="13">
        <v>25000</v>
      </c>
    </row>
    <row r="9" spans="1:11" x14ac:dyDescent="0.2">
      <c r="C9" s="11" t="s">
        <v>22</v>
      </c>
      <c r="D9" s="13">
        <v>62100</v>
      </c>
      <c r="E9" s="13">
        <v>57300</v>
      </c>
      <c r="F9" s="13">
        <v>53100</v>
      </c>
      <c r="G9" s="13">
        <v>43200</v>
      </c>
      <c r="H9" s="13">
        <v>74000</v>
      </c>
      <c r="I9" s="13">
        <v>21900</v>
      </c>
      <c r="J9" s="13">
        <v>16000</v>
      </c>
      <c r="K9" s="13">
        <v>14600</v>
      </c>
    </row>
    <row r="10" spans="1:11" x14ac:dyDescent="0.2">
      <c r="C10" s="11" t="s">
        <v>23</v>
      </c>
      <c r="D10" s="13">
        <v>36800</v>
      </c>
      <c r="E10" s="13">
        <v>17300</v>
      </c>
      <c r="F10" s="13">
        <v>19000</v>
      </c>
      <c r="G10" s="13">
        <v>11400</v>
      </c>
      <c r="H10" s="13">
        <v>23000</v>
      </c>
      <c r="I10" s="13">
        <v>8500</v>
      </c>
      <c r="J10" s="13">
        <v>-1100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0</v>
      </c>
      <c r="G14" s="13">
        <v>0</v>
      </c>
      <c r="H14" s="13">
        <v>1500</v>
      </c>
      <c r="I14" s="13" t="s">
        <v>92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63100</v>
      </c>
      <c r="F17" s="13">
        <v>55500</v>
      </c>
      <c r="G17" s="13">
        <v>47200</v>
      </c>
      <c r="H17" s="13">
        <v>83200</v>
      </c>
      <c r="I17" s="13">
        <v>23200</v>
      </c>
      <c r="J17" s="13">
        <v>21400</v>
      </c>
      <c r="K17" s="13">
        <v>17000</v>
      </c>
    </row>
    <row r="18" spans="3:11" x14ac:dyDescent="0.2">
      <c r="C18" s="11" t="s">
        <v>30</v>
      </c>
      <c r="D18" s="13">
        <v>30900</v>
      </c>
      <c r="E18" s="13">
        <v>11500</v>
      </c>
      <c r="F18" s="13">
        <v>16600</v>
      </c>
      <c r="G18" s="13">
        <v>7300</v>
      </c>
      <c r="H18" s="13">
        <v>13900</v>
      </c>
      <c r="I18" s="13">
        <v>7200</v>
      </c>
      <c r="J18" s="13">
        <v>-6500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500</v>
      </c>
      <c r="G20" s="13">
        <v>600</v>
      </c>
      <c r="H20" s="13">
        <v>800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12400</v>
      </c>
      <c r="F23" s="13">
        <v>17000</v>
      </c>
      <c r="G23" s="13">
        <v>7900</v>
      </c>
      <c r="H23" s="13">
        <v>14800</v>
      </c>
      <c r="I23" s="13">
        <v>7500</v>
      </c>
      <c r="J23" s="13">
        <v>-6200</v>
      </c>
      <c r="K23" s="13">
        <v>8200</v>
      </c>
    </row>
    <row r="24" spans="3:11" x14ac:dyDescent="0.2">
      <c r="C24" s="11" t="s">
        <v>36</v>
      </c>
      <c r="D24" s="13">
        <v>9000</v>
      </c>
      <c r="E24" s="13">
        <v>900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11600</v>
      </c>
      <c r="F26" s="13">
        <v>17000</v>
      </c>
      <c r="G26" s="13">
        <v>7900</v>
      </c>
      <c r="H26" s="13">
        <v>14800</v>
      </c>
      <c r="I26" s="13">
        <v>7500</v>
      </c>
      <c r="J26" s="13">
        <v>-6200</v>
      </c>
      <c r="K26" s="13">
        <v>8200</v>
      </c>
    </row>
    <row r="27" spans="3:11" x14ac:dyDescent="0.2">
      <c r="C27" s="11" t="s">
        <v>38</v>
      </c>
      <c r="D27" s="13">
        <v>22700</v>
      </c>
      <c r="E27" s="13">
        <v>11600</v>
      </c>
      <c r="F27" s="13">
        <v>17000</v>
      </c>
      <c r="G27" s="13">
        <v>7900</v>
      </c>
      <c r="H27" s="13">
        <v>14800</v>
      </c>
      <c r="I27" s="13">
        <v>7500</v>
      </c>
      <c r="J27" s="13">
        <v>-6200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-500</v>
      </c>
      <c r="G32" s="13">
        <v>-600</v>
      </c>
      <c r="H32" s="13">
        <v>-800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22700</v>
      </c>
      <c r="E33" s="13">
        <v>11600</v>
      </c>
      <c r="F33" s="13">
        <v>17000</v>
      </c>
      <c r="G33" s="13">
        <v>7900</v>
      </c>
      <c r="H33" s="13">
        <v>14800</v>
      </c>
      <c r="I33" s="13">
        <v>7500</v>
      </c>
      <c r="J33" s="13">
        <v>-6200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11600</v>
      </c>
      <c r="F35" s="13">
        <v>17000</v>
      </c>
      <c r="G35" s="13">
        <v>7900</v>
      </c>
      <c r="H35" s="13">
        <v>14800</v>
      </c>
      <c r="I35" s="13">
        <v>7500</v>
      </c>
      <c r="J35" s="13">
        <v>-6200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46200</v>
      </c>
      <c r="F41" s="13">
        <v>11500</v>
      </c>
      <c r="G41" s="13">
        <v>42500</v>
      </c>
      <c r="H41" s="13">
        <v>43200</v>
      </c>
      <c r="I41" s="13">
        <v>61000</v>
      </c>
      <c r="J41" s="13">
        <v>94600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13200</v>
      </c>
      <c r="F43" s="13">
        <v>16700</v>
      </c>
      <c r="G43" s="13">
        <v>15100</v>
      </c>
      <c r="H43" s="13">
        <v>1900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118100</v>
      </c>
      <c r="F45" s="13">
        <v>59700</v>
      </c>
      <c r="G45" s="13">
        <v>68400</v>
      </c>
      <c r="H45" s="13">
        <v>0</v>
      </c>
      <c r="I45" s="13">
        <v>21100</v>
      </c>
      <c r="J45" s="13">
        <v>21700</v>
      </c>
      <c r="K45" s="13">
        <v>9200</v>
      </c>
    </row>
    <row r="46" spans="2:11" x14ac:dyDescent="0.2">
      <c r="C46" s="11" t="s">
        <v>54</v>
      </c>
      <c r="D46" s="13">
        <v>167200</v>
      </c>
      <c r="E46" s="13">
        <v>177500</v>
      </c>
      <c r="F46" s="13">
        <v>88000</v>
      </c>
      <c r="G46" s="13">
        <v>126000</v>
      </c>
      <c r="H46" s="13">
        <v>45100</v>
      </c>
      <c r="I46" s="13">
        <v>82200</v>
      </c>
      <c r="J46" s="13">
        <v>116300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100800</v>
      </c>
      <c r="E48" s="13">
        <v>108300</v>
      </c>
      <c r="F48" s="13">
        <v>106900</v>
      </c>
      <c r="G48" s="13">
        <v>112000</v>
      </c>
      <c r="H48" s="13">
        <v>109900</v>
      </c>
      <c r="I48" s="13">
        <v>109700</v>
      </c>
      <c r="J48" s="13">
        <v>82200</v>
      </c>
      <c r="K48" s="13">
        <v>27000</v>
      </c>
    </row>
    <row r="49" spans="3:11" x14ac:dyDescent="0.2">
      <c r="C49" s="11" t="s">
        <v>57</v>
      </c>
      <c r="D49" s="13">
        <v>11700</v>
      </c>
      <c r="E49" s="13">
        <v>11800</v>
      </c>
      <c r="F49" s="13">
        <v>11800</v>
      </c>
      <c r="G49" s="13">
        <v>11900</v>
      </c>
      <c r="H49" s="13">
        <v>11900</v>
      </c>
      <c r="I49" s="13">
        <v>12000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800</v>
      </c>
      <c r="H52" s="13">
        <v>1300</v>
      </c>
      <c r="I52" s="13">
        <v>1700</v>
      </c>
      <c r="J52" s="13">
        <v>10100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279700</v>
      </c>
      <c r="E54" s="13">
        <v>297500</v>
      </c>
      <c r="F54" s="13">
        <v>207600</v>
      </c>
      <c r="G54" s="13">
        <v>250700</v>
      </c>
      <c r="H54" s="13">
        <v>168100</v>
      </c>
      <c r="I54" s="13">
        <v>205500</v>
      </c>
      <c r="J54" s="13">
        <v>220600</v>
      </c>
      <c r="K54" s="13">
        <v>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19600</v>
      </c>
      <c r="F57" s="13">
        <v>16900</v>
      </c>
      <c r="G57" s="13">
        <v>17600</v>
      </c>
      <c r="H57" s="13">
        <v>6600</v>
      </c>
      <c r="I57" s="13">
        <v>27600</v>
      </c>
      <c r="J57" s="13">
        <v>23900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60600</v>
      </c>
      <c r="E59" s="13">
        <v>103400</v>
      </c>
      <c r="F59" s="13">
        <v>27200</v>
      </c>
      <c r="G59" s="13">
        <v>87700</v>
      </c>
      <c r="H59" s="13">
        <v>24800</v>
      </c>
      <c r="I59" s="13">
        <v>54900</v>
      </c>
      <c r="J59" s="13">
        <v>81600</v>
      </c>
      <c r="K59" s="13">
        <v>18000</v>
      </c>
    </row>
    <row r="60" spans="3:11" x14ac:dyDescent="0.2">
      <c r="C60" s="11" t="s">
        <v>68</v>
      </c>
      <c r="D60" s="13">
        <v>81600</v>
      </c>
      <c r="E60" s="13">
        <v>123000</v>
      </c>
      <c r="F60" s="13">
        <v>44100</v>
      </c>
      <c r="G60" s="13">
        <v>105300</v>
      </c>
      <c r="H60" s="13">
        <v>31400</v>
      </c>
      <c r="I60" s="13">
        <v>82500</v>
      </c>
      <c r="J60" s="13">
        <v>105500</v>
      </c>
      <c r="K60" s="13">
        <v>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123000</v>
      </c>
      <c r="F66" s="13">
        <v>44100</v>
      </c>
      <c r="G66" s="13">
        <v>105300</v>
      </c>
      <c r="H66" s="13">
        <v>31400</v>
      </c>
      <c r="I66" s="13">
        <v>82500</v>
      </c>
      <c r="J66" s="13">
        <v>105500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141100</v>
      </c>
      <c r="E72" s="13">
        <v>118400</v>
      </c>
      <c r="F72" s="13">
        <v>106900</v>
      </c>
      <c r="G72" s="13">
        <v>89900</v>
      </c>
      <c r="H72" s="13">
        <v>82000</v>
      </c>
      <c r="I72" s="13">
        <v>68800</v>
      </c>
      <c r="J72" s="13">
        <v>61300</v>
      </c>
      <c r="K72" s="13">
        <v>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174500</v>
      </c>
      <c r="F76" s="13">
        <v>163500</v>
      </c>
      <c r="G76" s="13">
        <v>145300</v>
      </c>
      <c r="H76" s="13">
        <v>136800</v>
      </c>
      <c r="I76" s="13">
        <v>123000</v>
      </c>
      <c r="J76" s="13">
        <v>115100</v>
      </c>
      <c r="K76" s="13">
        <v>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22700</v>
      </c>
      <c r="E81" s="13">
        <v>11600</v>
      </c>
      <c r="F81" s="13">
        <v>17000</v>
      </c>
      <c r="G81" s="13">
        <v>7900</v>
      </c>
      <c r="H81" s="13">
        <v>14800</v>
      </c>
      <c r="I81" s="13">
        <v>7500</v>
      </c>
      <c r="J81" s="13">
        <v>-6200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298000</v>
      </c>
      <c r="E8" s="13">
        <v>275000</v>
      </c>
      <c r="F8" s="13">
        <v>220000</v>
      </c>
      <c r="G8" s="13">
        <v>244800</v>
      </c>
      <c r="H8" s="13">
        <v>258900</v>
      </c>
      <c r="I8" s="13">
        <v>242200</v>
      </c>
      <c r="J8" s="13">
        <v>217500</v>
      </c>
      <c r="K8" s="13">
        <v>257100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3500</v>
      </c>
      <c r="G15" s="13">
        <v>1800</v>
      </c>
      <c r="H15" s="13">
        <v>2000</v>
      </c>
      <c r="I15" s="13">
        <v>2200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218800</v>
      </c>
      <c r="F17" s="13">
        <v>179900</v>
      </c>
      <c r="G17" s="13">
        <v>185000</v>
      </c>
      <c r="H17" s="13">
        <v>204500</v>
      </c>
      <c r="I17" s="13">
        <v>188900</v>
      </c>
      <c r="J17" s="13">
        <v>170600</v>
      </c>
      <c r="K17" s="13">
        <v>199800</v>
      </c>
    </row>
    <row r="18" spans="3:11" x14ac:dyDescent="0.2">
      <c r="C18" s="11" t="s">
        <v>30</v>
      </c>
      <c r="D18" s="13">
        <v>62200</v>
      </c>
      <c r="E18" s="13">
        <v>56200</v>
      </c>
      <c r="F18" s="13">
        <v>40100</v>
      </c>
      <c r="G18" s="13">
        <v>59800</v>
      </c>
      <c r="H18" s="13">
        <v>54400</v>
      </c>
      <c r="I18" s="13">
        <v>53300</v>
      </c>
      <c r="J18" s="13">
        <v>46900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1600</v>
      </c>
      <c r="G20" s="13">
        <v>1000</v>
      </c>
      <c r="H20" s="13">
        <v>700</v>
      </c>
      <c r="I20" s="13">
        <v>200</v>
      </c>
      <c r="J20" s="13">
        <v>1500</v>
      </c>
      <c r="K20" s="13">
        <v>-800</v>
      </c>
    </row>
    <row r="21" spans="3:11" x14ac:dyDescent="0.2">
      <c r="C21" s="11" t="s">
        <v>33</v>
      </c>
      <c r="D21" s="13">
        <v>66600</v>
      </c>
      <c r="E21" s="13">
        <v>60900</v>
      </c>
      <c r="F21" s="13">
        <v>45200</v>
      </c>
      <c r="G21" s="13">
        <v>62600</v>
      </c>
      <c r="H21" s="13">
        <v>57100</v>
      </c>
      <c r="I21" s="13">
        <v>55700</v>
      </c>
      <c r="J21" s="13">
        <v>50400</v>
      </c>
      <c r="K21" s="13">
        <v>58500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62900</v>
      </c>
      <c r="E23" s="13">
        <v>57200</v>
      </c>
      <c r="F23" s="13">
        <v>41700</v>
      </c>
      <c r="G23" s="13">
        <v>60800</v>
      </c>
      <c r="H23" s="13">
        <v>55100</v>
      </c>
      <c r="I23" s="13">
        <v>53500</v>
      </c>
      <c r="J23" s="13">
        <v>48400</v>
      </c>
      <c r="K23" s="13">
        <v>56600</v>
      </c>
    </row>
    <row r="24" spans="3:11" x14ac:dyDescent="0.2">
      <c r="C24" s="11" t="s">
        <v>36</v>
      </c>
      <c r="D24" s="13">
        <v>19000</v>
      </c>
      <c r="E24" s="13">
        <v>17100</v>
      </c>
      <c r="F24" s="13">
        <v>12100</v>
      </c>
      <c r="G24" s="13">
        <v>16600</v>
      </c>
      <c r="H24" s="13">
        <v>10400</v>
      </c>
      <c r="I24" s="13">
        <v>20200</v>
      </c>
      <c r="J24" s="13">
        <v>9100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40100</v>
      </c>
      <c r="F26" s="13">
        <v>29700</v>
      </c>
      <c r="G26" s="13">
        <v>44200</v>
      </c>
      <c r="H26" s="13">
        <v>44700</v>
      </c>
      <c r="I26" s="13">
        <v>33400</v>
      </c>
      <c r="J26" s="13">
        <v>39200</v>
      </c>
      <c r="K26" s="13">
        <v>34100</v>
      </c>
    </row>
    <row r="27" spans="3:11" x14ac:dyDescent="0.2">
      <c r="C27" s="11" t="s">
        <v>38</v>
      </c>
      <c r="D27" s="13">
        <v>44000</v>
      </c>
      <c r="E27" s="13">
        <v>40100</v>
      </c>
      <c r="F27" s="13">
        <v>29700</v>
      </c>
      <c r="G27" s="13">
        <v>44200</v>
      </c>
      <c r="H27" s="13">
        <v>44700</v>
      </c>
      <c r="I27" s="13">
        <v>33400</v>
      </c>
      <c r="J27" s="13">
        <v>39200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-6100</v>
      </c>
      <c r="H29" s="13">
        <v>16900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-1600</v>
      </c>
      <c r="G32" s="13">
        <v>-1000</v>
      </c>
      <c r="H32" s="13">
        <v>-700</v>
      </c>
      <c r="I32" s="13">
        <v>-200</v>
      </c>
      <c r="J32" s="13">
        <v>-1500</v>
      </c>
      <c r="K32" s="13">
        <v>800</v>
      </c>
    </row>
    <row r="33" spans="2:11" x14ac:dyDescent="0.2">
      <c r="C33" s="11" t="s">
        <v>44</v>
      </c>
      <c r="D33" s="13">
        <v>44000</v>
      </c>
      <c r="E33" s="13">
        <v>40100</v>
      </c>
      <c r="F33" s="13">
        <v>29700</v>
      </c>
      <c r="G33" s="13">
        <v>38100</v>
      </c>
      <c r="H33" s="13">
        <v>61600</v>
      </c>
      <c r="I33" s="13">
        <v>33400</v>
      </c>
      <c r="J33" s="13">
        <v>39200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40100</v>
      </c>
      <c r="F35" s="13">
        <v>29700</v>
      </c>
      <c r="G35" s="13">
        <v>38100</v>
      </c>
      <c r="H35" s="13">
        <v>61600</v>
      </c>
      <c r="I35" s="13">
        <v>33400</v>
      </c>
      <c r="J35" s="13">
        <v>39200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227600</v>
      </c>
      <c r="F41" s="13">
        <v>144200</v>
      </c>
      <c r="G41" s="13">
        <v>206700</v>
      </c>
      <c r="H41" s="13">
        <v>197200</v>
      </c>
      <c r="I41" s="13">
        <v>245400</v>
      </c>
      <c r="J41" s="13">
        <v>183200</v>
      </c>
      <c r="K41" s="13">
        <v>300300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103100</v>
      </c>
      <c r="E43" s="13">
        <v>105700</v>
      </c>
      <c r="F43" s="13">
        <v>126500</v>
      </c>
      <c r="G43" s="13">
        <v>131900</v>
      </c>
      <c r="H43" s="13">
        <v>94700</v>
      </c>
      <c r="I43" s="13">
        <v>88100</v>
      </c>
      <c r="J43" s="13">
        <v>110000</v>
      </c>
      <c r="K43" s="13">
        <v>129300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41000</v>
      </c>
      <c r="E47" s="13">
        <v>26600</v>
      </c>
      <c r="F47" s="13">
        <v>15700</v>
      </c>
      <c r="G47" s="13">
        <v>209300</v>
      </c>
      <c r="H47" s="13">
        <v>132800</v>
      </c>
      <c r="I47" s="13">
        <v>60600</v>
      </c>
      <c r="J47" s="13">
        <v>19100</v>
      </c>
      <c r="K47" s="13" t="s">
        <v>92</v>
      </c>
    </row>
    <row r="48" spans="2:11" x14ac:dyDescent="0.2">
      <c r="C48" s="11" t="s">
        <v>56</v>
      </c>
      <c r="D48" s="13">
        <v>30900</v>
      </c>
      <c r="E48" s="13">
        <v>31700</v>
      </c>
      <c r="F48" s="13">
        <v>31900</v>
      </c>
      <c r="G48" s="13">
        <v>32100</v>
      </c>
      <c r="H48" s="13">
        <v>32200</v>
      </c>
      <c r="I48" s="13">
        <v>33100</v>
      </c>
      <c r="J48" s="13">
        <v>32100</v>
      </c>
      <c r="K48" s="13">
        <v>30400</v>
      </c>
    </row>
    <row r="49" spans="3:11" x14ac:dyDescent="0.2">
      <c r="C49" s="11" t="s">
        <v>57</v>
      </c>
      <c r="D49" s="13">
        <v>795300</v>
      </c>
      <c r="E49" s="13">
        <v>799300</v>
      </c>
      <c r="F49" s="13">
        <v>802100</v>
      </c>
      <c r="G49" s="13">
        <v>723300</v>
      </c>
      <c r="H49" s="13">
        <v>721700</v>
      </c>
      <c r="I49" s="13">
        <v>721500</v>
      </c>
      <c r="J49" s="13">
        <v>717600</v>
      </c>
      <c r="K49" s="13">
        <v>715300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93500</v>
      </c>
      <c r="H52" s="13">
        <v>0</v>
      </c>
      <c r="I52" s="13">
        <v>0</v>
      </c>
      <c r="J52" s="13">
        <v>0</v>
      </c>
      <c r="K52" s="13">
        <v>192400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1260200</v>
      </c>
      <c r="E54" s="13">
        <v>1220400</v>
      </c>
      <c r="F54" s="13">
        <v>1147300</v>
      </c>
      <c r="G54" s="13">
        <v>1418800</v>
      </c>
      <c r="H54" s="13">
        <v>1197600</v>
      </c>
      <c r="I54" s="13">
        <v>1168700</v>
      </c>
      <c r="J54" s="13">
        <v>1080500</v>
      </c>
      <c r="K54" s="13">
        <v>1385700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41200</v>
      </c>
      <c r="F57" s="13">
        <v>41200</v>
      </c>
      <c r="G57" s="13">
        <v>40800</v>
      </c>
      <c r="H57" s="13">
        <v>36700</v>
      </c>
      <c r="I57" s="13">
        <v>39700</v>
      </c>
      <c r="J57" s="13">
        <v>39400</v>
      </c>
      <c r="K57" s="13">
        <v>41700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323100</v>
      </c>
      <c r="E59" s="13">
        <v>307400</v>
      </c>
      <c r="F59" s="13">
        <v>238100</v>
      </c>
      <c r="G59" s="13">
        <v>391500</v>
      </c>
      <c r="H59" s="13">
        <v>284900</v>
      </c>
      <c r="I59" s="13">
        <v>281800</v>
      </c>
      <c r="J59" s="13">
        <v>215800</v>
      </c>
      <c r="K59" s="13">
        <v>345100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31900</v>
      </c>
      <c r="E61" s="13">
        <v>33300</v>
      </c>
      <c r="F61" s="13">
        <v>32500</v>
      </c>
      <c r="G61" s="13">
        <v>11900</v>
      </c>
      <c r="H61" s="13">
        <v>12200</v>
      </c>
      <c r="I61" s="13">
        <v>16200</v>
      </c>
      <c r="J61" s="13">
        <v>17500</v>
      </c>
      <c r="K61" s="13">
        <v>32600</v>
      </c>
    </row>
    <row r="62" spans="3:11" x14ac:dyDescent="0.2">
      <c r="C62" s="11" t="s">
        <v>70</v>
      </c>
      <c r="D62" s="13">
        <v>9300</v>
      </c>
      <c r="E62" s="13">
        <v>10100</v>
      </c>
      <c r="F62" s="13">
        <v>16100</v>
      </c>
      <c r="G62" s="13">
        <v>22200</v>
      </c>
      <c r="H62" s="13">
        <v>25900</v>
      </c>
      <c r="I62" s="13">
        <v>31600</v>
      </c>
      <c r="J62" s="13">
        <v>33900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409500</v>
      </c>
      <c r="E66" s="13">
        <v>392100</v>
      </c>
      <c r="F66" s="13">
        <v>327900</v>
      </c>
      <c r="G66" s="13">
        <v>566000</v>
      </c>
      <c r="H66" s="13">
        <v>373700</v>
      </c>
      <c r="I66" s="13">
        <v>383000</v>
      </c>
      <c r="J66" s="13">
        <v>319500</v>
      </c>
      <c r="K66" s="13">
        <v>659100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248600</v>
      </c>
      <c r="E72" s="13">
        <v>222300</v>
      </c>
      <c r="F72" s="13">
        <v>201700</v>
      </c>
      <c r="G72" s="13">
        <v>207100</v>
      </c>
      <c r="H72" s="13">
        <v>182000</v>
      </c>
      <c r="I72" s="13">
        <v>134200</v>
      </c>
      <c r="J72" s="13">
        <v>113500</v>
      </c>
      <c r="K72" s="13">
        <v>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850700</v>
      </c>
      <c r="E76" s="13">
        <v>828300</v>
      </c>
      <c r="F76" s="13">
        <v>819400</v>
      </c>
      <c r="G76" s="13">
        <v>852800</v>
      </c>
      <c r="H76" s="13">
        <v>823900</v>
      </c>
      <c r="I76" s="13">
        <v>785700</v>
      </c>
      <c r="J76" s="13">
        <v>761000</v>
      </c>
      <c r="K76" s="13">
        <v>726600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44000</v>
      </c>
      <c r="E81" s="13">
        <v>40100</v>
      </c>
      <c r="F81" s="13">
        <v>29700</v>
      </c>
      <c r="G81" s="13">
        <v>38100</v>
      </c>
      <c r="H81" s="13">
        <v>61600</v>
      </c>
      <c r="I81" s="13">
        <v>33400</v>
      </c>
      <c r="J81" s="13">
        <v>39200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3500</v>
      </c>
      <c r="G83" s="13">
        <v>1800</v>
      </c>
      <c r="H83" s="13">
        <v>2000</v>
      </c>
      <c r="I83" s="13">
        <v>2200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134800</v>
      </c>
      <c r="F89" s="13">
        <v>-119000</v>
      </c>
      <c r="G89" s="13">
        <v>109900</v>
      </c>
      <c r="H89" s="13">
        <v>73000</v>
      </c>
      <c r="I89" s="13">
        <v>128700</v>
      </c>
      <c r="J89" s="13">
        <v>-61000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-1000</v>
      </c>
      <c r="G91" s="13">
        <v>-1500</v>
      </c>
      <c r="H91" s="13">
        <v>-700</v>
      </c>
      <c r="I91" s="13">
        <v>-2300</v>
      </c>
      <c r="J91" s="13">
        <v>-3200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-12200</v>
      </c>
      <c r="F94" s="13">
        <v>121200</v>
      </c>
      <c r="G94" s="13">
        <v>-79700</v>
      </c>
      <c r="H94" s="13">
        <v>-71200</v>
      </c>
      <c r="I94" s="13">
        <v>-44400</v>
      </c>
      <c r="J94" s="13">
        <v>-23300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-16800</v>
      </c>
      <c r="G96" s="13">
        <v>-12600</v>
      </c>
      <c r="H96" s="13">
        <v>-14600</v>
      </c>
      <c r="I96" s="13">
        <v>-12400</v>
      </c>
      <c r="J96" s="13">
        <v>-12500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-37000</v>
      </c>
      <c r="F100" s="13">
        <v>-148400</v>
      </c>
      <c r="G100" s="13">
        <v>75300</v>
      </c>
      <c r="H100" s="13">
        <v>-50200</v>
      </c>
      <c r="I100" s="13">
        <v>-23000</v>
      </c>
      <c r="J100" s="13">
        <v>-227500</v>
      </c>
      <c r="K100" s="13">
        <v>166700</v>
      </c>
    </row>
    <row r="101" spans="3:11" x14ac:dyDescent="0.2">
      <c r="C101" s="11" t="s">
        <v>19</v>
      </c>
      <c r="D101" s="13">
        <v>1000</v>
      </c>
      <c r="E101" s="13">
        <v>-2300</v>
      </c>
      <c r="F101" s="13">
        <v>-9400</v>
      </c>
      <c r="G101" s="13">
        <v>-2500</v>
      </c>
      <c r="H101" s="13">
        <v>200</v>
      </c>
      <c r="I101" s="13">
        <v>800</v>
      </c>
      <c r="J101" s="13">
        <v>2200</v>
      </c>
      <c r="K101" s="13">
        <v>2900</v>
      </c>
    </row>
    <row r="102" spans="3:11" x14ac:dyDescent="0.2">
      <c r="C102" s="11" t="s">
        <v>20</v>
      </c>
      <c r="D102" s="13">
        <v>28800</v>
      </c>
      <c r="E102" s="13">
        <v>83400</v>
      </c>
      <c r="F102" s="13">
        <v>-155600</v>
      </c>
      <c r="G102" s="13">
        <v>103000</v>
      </c>
      <c r="H102" s="13">
        <v>-48200</v>
      </c>
      <c r="I102" s="13">
        <v>62100</v>
      </c>
      <c r="J102" s="13">
        <v>-309500</v>
      </c>
      <c r="K102" s="13">
        <v>239100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113700</v>
      </c>
      <c r="E8" s="13">
        <v>100600</v>
      </c>
      <c r="F8" s="13">
        <v>99200</v>
      </c>
      <c r="G8" s="13">
        <v>90100</v>
      </c>
      <c r="H8" s="13">
        <v>101000</v>
      </c>
      <c r="I8" s="13">
        <v>92000</v>
      </c>
      <c r="J8" s="13">
        <v>82300</v>
      </c>
      <c r="K8" s="13">
        <v>82900</v>
      </c>
    </row>
    <row r="9" spans="1:11" x14ac:dyDescent="0.2">
      <c r="C9" s="11" t="s">
        <v>22</v>
      </c>
      <c r="D9" s="13">
        <v>53400</v>
      </c>
      <c r="E9" s="13">
        <v>50500</v>
      </c>
      <c r="F9" s="13">
        <v>47400</v>
      </c>
      <c r="G9" s="13">
        <v>42200</v>
      </c>
      <c r="H9" s="13">
        <v>52500</v>
      </c>
      <c r="I9" s="13">
        <v>44400</v>
      </c>
      <c r="J9" s="13">
        <v>48200</v>
      </c>
      <c r="K9" s="13">
        <v>42000</v>
      </c>
    </row>
    <row r="10" spans="1:11" x14ac:dyDescent="0.2">
      <c r="C10" s="11" t="s">
        <v>23</v>
      </c>
      <c r="D10" s="13">
        <v>60300</v>
      </c>
      <c r="E10" s="13">
        <v>50100</v>
      </c>
      <c r="F10" s="13">
        <v>51800</v>
      </c>
      <c r="G10" s="13">
        <v>47900</v>
      </c>
      <c r="H10" s="13">
        <v>48500</v>
      </c>
      <c r="I10" s="13">
        <v>47600</v>
      </c>
      <c r="J10" s="13">
        <v>34100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22300</v>
      </c>
      <c r="F12" s="13">
        <v>21500</v>
      </c>
      <c r="G12" s="13">
        <v>23500</v>
      </c>
      <c r="H12" s="13">
        <v>22800</v>
      </c>
      <c r="I12" s="13">
        <v>21300</v>
      </c>
      <c r="J12" s="13">
        <v>27100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700</v>
      </c>
      <c r="G14" s="13">
        <v>1800</v>
      </c>
      <c r="H14" s="13">
        <v>1700</v>
      </c>
      <c r="I14" s="13">
        <v>2600</v>
      </c>
      <c r="J14" s="13">
        <v>1100</v>
      </c>
      <c r="K14" s="13">
        <v>1800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104300</v>
      </c>
      <c r="F17" s="13">
        <v>98500</v>
      </c>
      <c r="G17" s="13">
        <v>99500</v>
      </c>
      <c r="H17" s="13">
        <v>109600</v>
      </c>
      <c r="I17" s="13">
        <v>106200</v>
      </c>
      <c r="J17" s="13">
        <v>109700</v>
      </c>
      <c r="K17" s="13">
        <v>104100</v>
      </c>
    </row>
    <row r="18" spans="3:11" x14ac:dyDescent="0.2">
      <c r="C18" s="11" t="s">
        <v>30</v>
      </c>
      <c r="D18" s="13">
        <v>7400</v>
      </c>
      <c r="E18" s="13">
        <v>-3700</v>
      </c>
      <c r="F18" s="13">
        <v>700</v>
      </c>
      <c r="G18" s="13">
        <v>-9400</v>
      </c>
      <c r="H18" s="13">
        <v>-8600</v>
      </c>
      <c r="I18" s="13">
        <v>-14200</v>
      </c>
      <c r="J18" s="13">
        <v>-27400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-3200</v>
      </c>
      <c r="F20" s="13">
        <v>-2700</v>
      </c>
      <c r="G20" s="13">
        <v>-3300</v>
      </c>
      <c r="H20" s="13">
        <v>-3400</v>
      </c>
      <c r="I20" s="13">
        <v>-3300</v>
      </c>
      <c r="J20" s="13">
        <v>-3500</v>
      </c>
      <c r="K20" s="13">
        <v>-3100</v>
      </c>
    </row>
    <row r="21" spans="3:11" x14ac:dyDescent="0.2">
      <c r="C21" s="11" t="s">
        <v>33</v>
      </c>
      <c r="D21" s="13">
        <v>9700</v>
      </c>
      <c r="E21" s="13">
        <v>-1700</v>
      </c>
      <c r="F21" s="13">
        <v>3400</v>
      </c>
      <c r="G21" s="13">
        <v>-7100</v>
      </c>
      <c r="H21" s="13">
        <v>-6400</v>
      </c>
      <c r="I21" s="13">
        <v>-11500</v>
      </c>
      <c r="J21" s="13">
        <v>-25300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-6900</v>
      </c>
      <c r="F23" s="13">
        <v>-2000</v>
      </c>
      <c r="G23" s="13">
        <v>-12600</v>
      </c>
      <c r="H23" s="13">
        <v>-12000</v>
      </c>
      <c r="I23" s="13">
        <v>-17500</v>
      </c>
      <c r="J23" s="13">
        <v>-30900</v>
      </c>
      <c r="K23" s="13">
        <v>-24300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900</v>
      </c>
      <c r="G24" s="13">
        <v>1100</v>
      </c>
      <c r="H24" s="13">
        <v>-14700</v>
      </c>
      <c r="I24" s="13">
        <v>-1900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-7800</v>
      </c>
      <c r="F26" s="13">
        <v>-2900</v>
      </c>
      <c r="G26" s="13">
        <v>-13700</v>
      </c>
      <c r="H26" s="13">
        <v>2700</v>
      </c>
      <c r="I26" s="13">
        <v>-15600</v>
      </c>
      <c r="J26" s="13">
        <v>-31500</v>
      </c>
      <c r="K26" s="13">
        <v>-24000</v>
      </c>
    </row>
    <row r="27" spans="3:11" x14ac:dyDescent="0.2">
      <c r="C27" s="11" t="s">
        <v>38</v>
      </c>
      <c r="D27" s="13">
        <v>3300</v>
      </c>
      <c r="E27" s="13">
        <v>-7800</v>
      </c>
      <c r="F27" s="13">
        <v>-2900</v>
      </c>
      <c r="G27" s="13">
        <v>-13700</v>
      </c>
      <c r="H27" s="13">
        <v>2700</v>
      </c>
      <c r="I27" s="13">
        <v>-15600</v>
      </c>
      <c r="J27" s="13">
        <v>-31500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3200</v>
      </c>
      <c r="F32" s="13">
        <v>2700</v>
      </c>
      <c r="G32" s="13">
        <v>3300</v>
      </c>
      <c r="H32" s="13">
        <v>3400</v>
      </c>
      <c r="I32" s="13">
        <v>3300</v>
      </c>
      <c r="J32" s="13">
        <v>3500</v>
      </c>
      <c r="K32" s="13">
        <v>3100</v>
      </c>
    </row>
    <row r="33" spans="2:11" x14ac:dyDescent="0.2">
      <c r="C33" s="11" t="s">
        <v>44</v>
      </c>
      <c r="D33" s="13">
        <v>3300</v>
      </c>
      <c r="E33" s="13">
        <v>-7800</v>
      </c>
      <c r="F33" s="13">
        <v>-2900</v>
      </c>
      <c r="G33" s="13">
        <v>-13700</v>
      </c>
      <c r="H33" s="13">
        <v>-11800</v>
      </c>
      <c r="I33" s="13">
        <v>-15600</v>
      </c>
      <c r="J33" s="13">
        <v>-31500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-7800</v>
      </c>
      <c r="F35" s="13">
        <v>-2900</v>
      </c>
      <c r="G35" s="13">
        <v>-13700</v>
      </c>
      <c r="H35" s="13">
        <v>-11800</v>
      </c>
      <c r="I35" s="13">
        <v>-15600</v>
      </c>
      <c r="J35" s="13">
        <v>-31500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61700</v>
      </c>
      <c r="F41" s="13">
        <v>54100</v>
      </c>
      <c r="G41" s="13">
        <v>52000</v>
      </c>
      <c r="H41" s="13">
        <v>57000</v>
      </c>
      <c r="I41" s="13">
        <v>50000</v>
      </c>
      <c r="J41" s="13">
        <v>52900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92900</v>
      </c>
      <c r="E43" s="13">
        <v>89100</v>
      </c>
      <c r="F43" s="13">
        <v>85400</v>
      </c>
      <c r="G43" s="13">
        <v>86500</v>
      </c>
      <c r="H43" s="13">
        <v>76500</v>
      </c>
      <c r="I43" s="13">
        <v>78100</v>
      </c>
      <c r="J43" s="13">
        <v>66700</v>
      </c>
      <c r="K43" s="13">
        <v>75800</v>
      </c>
    </row>
    <row r="44" spans="2:11" x14ac:dyDescent="0.2">
      <c r="C44" s="11" t="s">
        <v>52</v>
      </c>
      <c r="D44" s="13">
        <v>25600</v>
      </c>
      <c r="E44" s="13">
        <v>23300</v>
      </c>
      <c r="F44" s="13">
        <v>23000</v>
      </c>
      <c r="G44" s="13">
        <v>25100</v>
      </c>
      <c r="H44" s="13">
        <v>26000</v>
      </c>
      <c r="I44" s="13">
        <v>31800</v>
      </c>
      <c r="J44" s="13">
        <v>35100</v>
      </c>
      <c r="K44" s="13">
        <v>39900</v>
      </c>
    </row>
    <row r="45" spans="2:11" x14ac:dyDescent="0.2">
      <c r="C45" s="11" t="s">
        <v>53</v>
      </c>
      <c r="D45" s="13">
        <v>12100</v>
      </c>
      <c r="E45" s="13">
        <v>13100</v>
      </c>
      <c r="F45" s="13">
        <v>16600</v>
      </c>
      <c r="G45" s="13">
        <v>18200</v>
      </c>
      <c r="H45" s="13">
        <v>12300</v>
      </c>
      <c r="I45" s="13">
        <v>16200</v>
      </c>
      <c r="J45" s="13">
        <v>18000</v>
      </c>
      <c r="K45" s="13">
        <v>21400</v>
      </c>
    </row>
    <row r="46" spans="2:11" x14ac:dyDescent="0.2">
      <c r="C46" s="11" t="s">
        <v>54</v>
      </c>
      <c r="D46" s="13">
        <v>196700</v>
      </c>
      <c r="E46" s="13">
        <v>187200</v>
      </c>
      <c r="F46" s="13">
        <v>179100</v>
      </c>
      <c r="G46" s="13">
        <v>181800</v>
      </c>
      <c r="H46" s="13">
        <v>171800</v>
      </c>
      <c r="I46" s="13">
        <v>176100</v>
      </c>
      <c r="J46" s="13">
        <v>172800</v>
      </c>
      <c r="K46" s="13">
        <v>192400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24200</v>
      </c>
      <c r="F48" s="13">
        <v>25600</v>
      </c>
      <c r="G48" s="13">
        <v>27700</v>
      </c>
      <c r="H48" s="13">
        <v>29300</v>
      </c>
      <c r="I48" s="13">
        <v>30700</v>
      </c>
      <c r="J48" s="13">
        <v>31600</v>
      </c>
      <c r="K48" s="13">
        <v>31700</v>
      </c>
    </row>
    <row r="49" spans="3:11" x14ac:dyDescent="0.2">
      <c r="C49" s="11" t="s">
        <v>57</v>
      </c>
      <c r="D49" s="13">
        <v>253400</v>
      </c>
      <c r="E49" s="13">
        <v>256500</v>
      </c>
      <c r="F49" s="13">
        <v>258200</v>
      </c>
      <c r="G49" s="13">
        <v>263000</v>
      </c>
      <c r="H49" s="13">
        <v>264100</v>
      </c>
      <c r="I49" s="13">
        <v>265200</v>
      </c>
      <c r="J49" s="13">
        <v>265900</v>
      </c>
      <c r="K49" s="13">
        <v>265100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38600</v>
      </c>
      <c r="F52" s="13">
        <v>42900</v>
      </c>
      <c r="G52" s="13">
        <v>43600</v>
      </c>
      <c r="H52" s="13">
        <v>42900</v>
      </c>
      <c r="I52" s="13">
        <v>39900</v>
      </c>
      <c r="J52" s="13">
        <v>37700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510800</v>
      </c>
      <c r="E54" s="13">
        <v>506400</v>
      </c>
      <c r="F54" s="13">
        <v>505800</v>
      </c>
      <c r="G54" s="13">
        <v>516200</v>
      </c>
      <c r="H54" s="13">
        <v>508100</v>
      </c>
      <c r="I54" s="13">
        <v>512000</v>
      </c>
      <c r="J54" s="13">
        <v>508000</v>
      </c>
      <c r="K54" s="13">
        <v>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29400</v>
      </c>
      <c r="F57" s="13">
        <v>29000</v>
      </c>
      <c r="G57" s="13">
        <v>27600</v>
      </c>
      <c r="H57" s="13">
        <v>33100</v>
      </c>
      <c r="I57" s="13">
        <v>31800</v>
      </c>
      <c r="J57" s="13">
        <v>31300</v>
      </c>
      <c r="K57" s="13">
        <v>22300</v>
      </c>
    </row>
    <row r="58" spans="3:11" x14ac:dyDescent="0.2">
      <c r="C58" s="11" t="s">
        <v>66</v>
      </c>
      <c r="D58" s="13">
        <v>7200</v>
      </c>
      <c r="E58" s="13">
        <v>7700</v>
      </c>
      <c r="F58" s="13">
        <v>1700</v>
      </c>
      <c r="G58" s="13">
        <v>7600</v>
      </c>
      <c r="H58" s="13">
        <v>7600</v>
      </c>
      <c r="I58" s="13">
        <v>7400</v>
      </c>
      <c r="J58" s="13">
        <v>7100</v>
      </c>
      <c r="K58" s="13">
        <v>6800</v>
      </c>
    </row>
    <row r="59" spans="3:11" x14ac:dyDescent="0.2">
      <c r="C59" s="11" t="s">
        <v>67</v>
      </c>
      <c r="D59" s="13">
        <v>95500</v>
      </c>
      <c r="E59" s="13">
        <v>100200</v>
      </c>
      <c r="F59" s="13">
        <v>108100</v>
      </c>
      <c r="G59" s="13">
        <v>107300</v>
      </c>
      <c r="H59" s="13">
        <v>101400</v>
      </c>
      <c r="I59" s="13">
        <v>107100</v>
      </c>
      <c r="J59" s="13">
        <v>106800</v>
      </c>
      <c r="K59" s="13">
        <v>112300</v>
      </c>
    </row>
    <row r="60" spans="3:11" x14ac:dyDescent="0.2">
      <c r="C60" s="11" t="s">
        <v>68</v>
      </c>
      <c r="D60" s="13">
        <v>136400</v>
      </c>
      <c r="E60" s="13">
        <v>137300</v>
      </c>
      <c r="F60" s="13">
        <v>138800</v>
      </c>
      <c r="G60" s="13">
        <v>142400</v>
      </c>
      <c r="H60" s="13">
        <v>142100</v>
      </c>
      <c r="I60" s="13">
        <v>146300</v>
      </c>
      <c r="J60" s="13">
        <v>145200</v>
      </c>
      <c r="K60" s="13">
        <v>141400</v>
      </c>
    </row>
    <row r="61" spans="3:11" x14ac:dyDescent="0.2">
      <c r="C61" s="11" t="s">
        <v>69</v>
      </c>
      <c r="D61" s="13">
        <v>127500</v>
      </c>
      <c r="E61" s="13">
        <v>126400</v>
      </c>
      <c r="F61" s="13">
        <v>126000</v>
      </c>
      <c r="G61" s="13">
        <v>125600</v>
      </c>
      <c r="H61" s="13">
        <v>124100</v>
      </c>
      <c r="I61" s="13">
        <v>122800</v>
      </c>
      <c r="J61" s="13">
        <v>115200</v>
      </c>
      <c r="K61" s="13">
        <v>118300</v>
      </c>
    </row>
    <row r="62" spans="3:11" x14ac:dyDescent="0.2">
      <c r="C62" s="11" t="s">
        <v>70</v>
      </c>
      <c r="D62" s="13">
        <v>18700</v>
      </c>
      <c r="E62" s="13">
        <v>19700</v>
      </c>
      <c r="F62" s="13">
        <v>20300</v>
      </c>
      <c r="G62" s="13">
        <v>22200</v>
      </c>
      <c r="H62" s="13">
        <v>23500</v>
      </c>
      <c r="I62" s="13">
        <v>22300</v>
      </c>
      <c r="J62" s="13">
        <v>20000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282600</v>
      </c>
      <c r="E66" s="13">
        <v>283400</v>
      </c>
      <c r="F66" s="13">
        <v>285000</v>
      </c>
      <c r="G66" s="13">
        <v>290300</v>
      </c>
      <c r="H66" s="13">
        <v>289700</v>
      </c>
      <c r="I66" s="13">
        <v>291400</v>
      </c>
      <c r="J66" s="13">
        <v>280400</v>
      </c>
      <c r="K66" s="13">
        <v>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-2067400</v>
      </c>
      <c r="E72" s="13">
        <v>-2070700</v>
      </c>
      <c r="F72" s="13">
        <v>-2063000</v>
      </c>
      <c r="G72" s="13">
        <v>-2060100</v>
      </c>
      <c r="H72" s="13">
        <v>-2057800</v>
      </c>
      <c r="I72" s="13">
        <v>-2046000</v>
      </c>
      <c r="J72" s="13">
        <v>-2030400</v>
      </c>
      <c r="K72" s="13">
        <v>-1998900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</v>
      </c>
      <c r="E76" s="13">
        <v>223000</v>
      </c>
      <c r="F76" s="13">
        <v>220700</v>
      </c>
      <c r="G76" s="13">
        <v>226000</v>
      </c>
      <c r="H76" s="13">
        <v>218300</v>
      </c>
      <c r="I76" s="13">
        <v>220600</v>
      </c>
      <c r="J76" s="13">
        <v>227600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-7800</v>
      </c>
      <c r="F81" s="13">
        <v>-2900</v>
      </c>
      <c r="G81" s="13">
        <v>-13700</v>
      </c>
      <c r="H81" s="13">
        <v>-11800</v>
      </c>
      <c r="I81" s="13">
        <v>-15600</v>
      </c>
      <c r="J81" s="13">
        <v>-31500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5400</v>
      </c>
      <c r="G83" s="13">
        <v>5600</v>
      </c>
      <c r="H83" s="13">
        <v>5600</v>
      </c>
      <c r="I83" s="13">
        <v>6000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2400</v>
      </c>
      <c r="F89" s="13">
        <v>9900</v>
      </c>
      <c r="G89" s="13">
        <v>-6600</v>
      </c>
      <c r="H89" s="13">
        <v>9000</v>
      </c>
      <c r="I89" s="13">
        <v>-8600</v>
      </c>
      <c r="J89" s="13">
        <v>5700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-1400</v>
      </c>
      <c r="G91" s="13">
        <v>-1800</v>
      </c>
      <c r="H91" s="13">
        <v>-2300</v>
      </c>
      <c r="I91" s="13">
        <v>-3100</v>
      </c>
      <c r="J91" s="13">
        <v>-2700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-1400</v>
      </c>
      <c r="F94" s="13">
        <v>-1400</v>
      </c>
      <c r="G94" s="13">
        <v>-1800</v>
      </c>
      <c r="H94" s="13">
        <v>-2000</v>
      </c>
      <c r="I94" s="13">
        <v>-3100</v>
      </c>
      <c r="J94" s="13">
        <v>-2700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6500</v>
      </c>
      <c r="F100" s="13">
        <v>-5800</v>
      </c>
      <c r="G100" s="13">
        <v>1900</v>
      </c>
      <c r="H100" s="13">
        <v>-400</v>
      </c>
      <c r="I100" s="13">
        <v>8400</v>
      </c>
      <c r="J100" s="13">
        <v>-5900</v>
      </c>
      <c r="K100" s="13">
        <v>-1200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-700</v>
      </c>
      <c r="G101" s="13">
        <v>100</v>
      </c>
      <c r="H101" s="13">
        <v>400</v>
      </c>
      <c r="I101" s="13">
        <v>500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4100</v>
      </c>
      <c r="E102" s="13">
        <v>7500</v>
      </c>
      <c r="F102" s="13">
        <v>2000</v>
      </c>
      <c r="G102" s="13">
        <v>-6400</v>
      </c>
      <c r="H102" s="13">
        <v>6800</v>
      </c>
      <c r="I102" s="13">
        <v>-2800</v>
      </c>
      <c r="J102" s="13">
        <v>-2300</v>
      </c>
      <c r="K102" s="13">
        <v>-300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1100</v>
      </c>
      <c r="G8" s="13">
        <v>1200</v>
      </c>
      <c r="H8" s="13">
        <v>1100</v>
      </c>
      <c r="I8" s="13">
        <v>1700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800</v>
      </c>
      <c r="G9" s="13">
        <v>700</v>
      </c>
      <c r="H9" s="13">
        <v>800</v>
      </c>
      <c r="I9" s="13">
        <v>1400</v>
      </c>
      <c r="J9" s="13">
        <v>600</v>
      </c>
      <c r="K9" s="13">
        <v>1800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300</v>
      </c>
      <c r="G10" s="13">
        <v>500</v>
      </c>
      <c r="H10" s="13">
        <v>300</v>
      </c>
      <c r="I10" s="13">
        <v>300</v>
      </c>
      <c r="J10" s="13">
        <v>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400</v>
      </c>
      <c r="G14" s="13">
        <v>0</v>
      </c>
      <c r="H14" s="13">
        <v>0</v>
      </c>
      <c r="I14" s="13">
        <v>4600</v>
      </c>
      <c r="J14" s="13">
        <v>4600</v>
      </c>
      <c r="K14" s="13">
        <v>1300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7400</v>
      </c>
      <c r="F17" s="13">
        <v>3200</v>
      </c>
      <c r="G17" s="13">
        <v>2900</v>
      </c>
      <c r="H17" s="13">
        <v>1900</v>
      </c>
      <c r="I17" s="13">
        <v>7100</v>
      </c>
      <c r="J17" s="13">
        <v>5700</v>
      </c>
      <c r="K17" s="13">
        <v>3600</v>
      </c>
    </row>
    <row r="18" spans="3:11" x14ac:dyDescent="0.2">
      <c r="C18" s="11" t="s">
        <v>30</v>
      </c>
      <c r="D18" s="13">
        <v>-2700</v>
      </c>
      <c r="E18" s="13">
        <v>-4400</v>
      </c>
      <c r="F18" s="13">
        <v>-2100</v>
      </c>
      <c r="G18" s="13">
        <v>-1700</v>
      </c>
      <c r="H18" s="13">
        <v>-800</v>
      </c>
      <c r="I18" s="13">
        <v>-5400</v>
      </c>
      <c r="J18" s="13">
        <v>-5000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1700</v>
      </c>
      <c r="G20" s="13">
        <v>-800</v>
      </c>
      <c r="H20" s="13">
        <v>600</v>
      </c>
      <c r="I20" s="13">
        <v>-1900</v>
      </c>
      <c r="J20" s="13">
        <v>0</v>
      </c>
      <c r="K20" s="13">
        <v>-3400</v>
      </c>
    </row>
    <row r="21" spans="3:11" x14ac:dyDescent="0.2">
      <c r="C21" s="11" t="s">
        <v>33</v>
      </c>
      <c r="D21" s="13">
        <v>-1900</v>
      </c>
      <c r="E21" s="13">
        <v>-1200</v>
      </c>
      <c r="F21" s="13">
        <v>-200</v>
      </c>
      <c r="G21" s="13">
        <v>-2300</v>
      </c>
      <c r="H21" s="13">
        <v>100</v>
      </c>
      <c r="I21" s="13">
        <v>-7200</v>
      </c>
      <c r="J21" s="13">
        <v>-5000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600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-2300</v>
      </c>
      <c r="F23" s="13">
        <v>-400</v>
      </c>
      <c r="G23" s="13">
        <v>-2500</v>
      </c>
      <c r="H23" s="13">
        <v>-300</v>
      </c>
      <c r="I23" s="13">
        <v>-7900</v>
      </c>
      <c r="J23" s="13">
        <v>-5500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-2300</v>
      </c>
      <c r="F26" s="13">
        <v>-400</v>
      </c>
      <c r="G26" s="13">
        <v>-2500</v>
      </c>
      <c r="H26" s="13">
        <v>-300</v>
      </c>
      <c r="I26" s="13">
        <v>-7900</v>
      </c>
      <c r="J26" s="13">
        <v>-5500</v>
      </c>
      <c r="K26" s="13">
        <v>-6300</v>
      </c>
    </row>
    <row r="27" spans="3:11" x14ac:dyDescent="0.2">
      <c r="C27" s="11" t="s">
        <v>38</v>
      </c>
      <c r="D27" s="13">
        <v>-2700</v>
      </c>
      <c r="E27" s="13">
        <v>-24500</v>
      </c>
      <c r="F27" s="13">
        <v>-15400</v>
      </c>
      <c r="G27" s="13">
        <v>-13300</v>
      </c>
      <c r="H27" s="13">
        <v>-8300</v>
      </c>
      <c r="I27" s="13">
        <v>-11000</v>
      </c>
      <c r="J27" s="13">
        <v>-5500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-1700</v>
      </c>
      <c r="G32" s="13">
        <v>800</v>
      </c>
      <c r="H32" s="13">
        <v>-600</v>
      </c>
      <c r="I32" s="13">
        <v>1900</v>
      </c>
      <c r="J32" s="13">
        <v>0</v>
      </c>
      <c r="K32" s="13">
        <v>3400</v>
      </c>
    </row>
    <row r="33" spans="2:11" x14ac:dyDescent="0.2">
      <c r="C33" s="11" t="s">
        <v>44</v>
      </c>
      <c r="D33" s="13">
        <v>-2700</v>
      </c>
      <c r="E33" s="13">
        <v>-24500</v>
      </c>
      <c r="F33" s="13">
        <v>-15400</v>
      </c>
      <c r="G33" s="13">
        <v>-13300</v>
      </c>
      <c r="H33" s="13">
        <v>-8300</v>
      </c>
      <c r="I33" s="13">
        <v>-11000</v>
      </c>
      <c r="J33" s="13">
        <v>-5500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-24500</v>
      </c>
      <c r="F35" s="13">
        <v>-15400</v>
      </c>
      <c r="G35" s="13">
        <v>-13300</v>
      </c>
      <c r="H35" s="13">
        <v>-8300</v>
      </c>
      <c r="I35" s="13">
        <v>-11000</v>
      </c>
      <c r="J35" s="13">
        <v>-5500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900</v>
      </c>
      <c r="H41" s="13">
        <v>100</v>
      </c>
      <c r="I41" s="13">
        <v>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700</v>
      </c>
      <c r="G43" s="13">
        <v>1200</v>
      </c>
      <c r="H43" s="13">
        <v>600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1500</v>
      </c>
      <c r="F46" s="13">
        <v>1100</v>
      </c>
      <c r="G46" s="13">
        <v>1500</v>
      </c>
      <c r="H46" s="13">
        <v>800</v>
      </c>
      <c r="I46" s="13">
        <v>1100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59700</v>
      </c>
      <c r="E49" s="13">
        <v>59600</v>
      </c>
      <c r="F49" s="13">
        <v>2900</v>
      </c>
      <c r="G49" s="13">
        <v>6700</v>
      </c>
      <c r="H49" s="13">
        <v>3800</v>
      </c>
      <c r="I49" s="13">
        <v>4000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61900</v>
      </c>
      <c r="F54" s="13">
        <v>4200</v>
      </c>
      <c r="G54" s="13">
        <v>5400</v>
      </c>
      <c r="H54" s="13">
        <v>4900</v>
      </c>
      <c r="I54" s="13">
        <v>5400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500</v>
      </c>
      <c r="G57" s="13">
        <v>900</v>
      </c>
      <c r="H57" s="13">
        <v>200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1100</v>
      </c>
      <c r="H58" s="13">
        <v>800</v>
      </c>
      <c r="I58" s="13">
        <v>800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1900</v>
      </c>
      <c r="G59" s="13">
        <v>3400</v>
      </c>
      <c r="H59" s="13">
        <v>2300</v>
      </c>
      <c r="I59" s="13">
        <v>4400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3200</v>
      </c>
      <c r="F60" s="13">
        <v>2800</v>
      </c>
      <c r="G60" s="13">
        <v>4800</v>
      </c>
      <c r="H60" s="13">
        <v>3200</v>
      </c>
      <c r="I60" s="13">
        <v>5500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3200</v>
      </c>
      <c r="F66" s="13">
        <v>2900</v>
      </c>
      <c r="G66" s="13">
        <v>4900</v>
      </c>
      <c r="H66" s="13">
        <v>3300</v>
      </c>
      <c r="I66" s="13">
        <v>5500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-20500</v>
      </c>
      <c r="F72" s="13">
        <v>-18700</v>
      </c>
      <c r="G72" s="13">
        <v>-18200</v>
      </c>
      <c r="H72" s="13">
        <v>-15700</v>
      </c>
      <c r="I72" s="13">
        <v>-15500</v>
      </c>
      <c r="J72" s="13">
        <v>-13000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58600</v>
      </c>
      <c r="F76" s="13">
        <v>1300</v>
      </c>
      <c r="G76" s="13">
        <v>500</v>
      </c>
      <c r="H76" s="13">
        <v>1600</v>
      </c>
      <c r="I76" s="13">
        <v>-200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-2700</v>
      </c>
      <c r="E81" s="13">
        <v>-24500</v>
      </c>
      <c r="F81" s="13">
        <v>-15400</v>
      </c>
      <c r="G81" s="13">
        <v>-13300</v>
      </c>
      <c r="H81" s="13">
        <v>-8300</v>
      </c>
      <c r="I81" s="13">
        <v>-11000</v>
      </c>
      <c r="J81" s="13">
        <v>-5500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-2000</v>
      </c>
      <c r="F89" s="13">
        <v>-1000</v>
      </c>
      <c r="G89" s="13">
        <v>-200</v>
      </c>
      <c r="H89" s="13">
        <v>-600</v>
      </c>
      <c r="I89" s="13">
        <v>-800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-100</v>
      </c>
      <c r="G94" s="13">
        <v>0</v>
      </c>
      <c r="H94" s="13">
        <v>-900</v>
      </c>
      <c r="I94" s="13">
        <v>-900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1200</v>
      </c>
      <c r="F100" s="13">
        <v>600</v>
      </c>
      <c r="G100" s="13">
        <v>1000</v>
      </c>
      <c r="H100" s="13">
        <v>1100</v>
      </c>
      <c r="I100" s="13">
        <v>2100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-500</v>
      </c>
      <c r="G102" s="13">
        <v>700</v>
      </c>
      <c r="H102" s="13">
        <v>-400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6000</v>
      </c>
      <c r="E8" s="13">
        <v>5800</v>
      </c>
      <c r="F8" s="13">
        <v>5900</v>
      </c>
      <c r="G8" s="13">
        <v>5700</v>
      </c>
      <c r="H8" s="13">
        <v>5800</v>
      </c>
      <c r="I8" s="13">
        <v>5600</v>
      </c>
      <c r="J8" s="13">
        <v>5700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800</v>
      </c>
      <c r="H17" s="13">
        <v>1000</v>
      </c>
      <c r="I17" s="13">
        <v>1100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5000</v>
      </c>
      <c r="E18" s="13">
        <v>4800</v>
      </c>
      <c r="F18" s="13">
        <v>4900</v>
      </c>
      <c r="G18" s="13">
        <v>4900</v>
      </c>
      <c r="H18" s="13">
        <v>4800</v>
      </c>
      <c r="I18" s="13">
        <v>4500</v>
      </c>
      <c r="J18" s="13">
        <v>4700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-3700</v>
      </c>
      <c r="F20" s="13">
        <v>-4100</v>
      </c>
      <c r="G20" s="13">
        <v>-3600</v>
      </c>
      <c r="H20" s="13">
        <v>-3300</v>
      </c>
      <c r="I20" s="13">
        <v>-3500</v>
      </c>
      <c r="J20" s="13">
        <v>-3200</v>
      </c>
      <c r="K20" s="13">
        <v>-4700</v>
      </c>
    </row>
    <row r="21" spans="3:11" x14ac:dyDescent="0.2">
      <c r="C21" s="11" t="s">
        <v>33</v>
      </c>
      <c r="D21" s="13">
        <v>1700</v>
      </c>
      <c r="E21" s="13">
        <v>1600</v>
      </c>
      <c r="F21" s="13">
        <v>1200</v>
      </c>
      <c r="G21" s="13">
        <v>2200</v>
      </c>
      <c r="H21" s="13">
        <v>1500</v>
      </c>
      <c r="I21" s="13">
        <v>1500</v>
      </c>
      <c r="J21" s="13">
        <v>1700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1200</v>
      </c>
      <c r="F23" s="13">
        <v>800</v>
      </c>
      <c r="G23" s="13">
        <v>1300</v>
      </c>
      <c r="H23" s="13">
        <v>1600</v>
      </c>
      <c r="I23" s="13">
        <v>1000</v>
      </c>
      <c r="J23" s="13">
        <v>1500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400</v>
      </c>
      <c r="H24" s="13">
        <v>600</v>
      </c>
      <c r="I24" s="13">
        <v>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600</v>
      </c>
      <c r="G26" s="13">
        <v>900</v>
      </c>
      <c r="H26" s="13">
        <v>1000</v>
      </c>
      <c r="I26" s="13">
        <v>600</v>
      </c>
      <c r="J26" s="13">
        <v>1000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600</v>
      </c>
      <c r="G27" s="13">
        <v>900</v>
      </c>
      <c r="H27" s="13">
        <v>1000</v>
      </c>
      <c r="I27" s="13">
        <v>600</v>
      </c>
      <c r="J27" s="13">
        <v>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3700</v>
      </c>
      <c r="F32" s="13">
        <v>4100</v>
      </c>
      <c r="G32" s="13">
        <v>3600</v>
      </c>
      <c r="H32" s="13">
        <v>3300</v>
      </c>
      <c r="I32" s="13">
        <v>3500</v>
      </c>
      <c r="J32" s="13">
        <v>3200</v>
      </c>
      <c r="K32" s="13">
        <v>4700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600</v>
      </c>
      <c r="G33" s="13">
        <v>-3100</v>
      </c>
      <c r="H33" s="13">
        <v>1000</v>
      </c>
      <c r="I33" s="13">
        <v>600</v>
      </c>
      <c r="J33" s="13">
        <v>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600</v>
      </c>
      <c r="G35" s="13">
        <v>-3100</v>
      </c>
      <c r="H35" s="13">
        <v>1000</v>
      </c>
      <c r="I35" s="13">
        <v>600</v>
      </c>
      <c r="J35" s="13">
        <v>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23000</v>
      </c>
      <c r="F41" s="13">
        <v>22600</v>
      </c>
      <c r="G41" s="13">
        <v>15200</v>
      </c>
      <c r="H41" s="13">
        <v>17600</v>
      </c>
      <c r="I41" s="13">
        <v>18900</v>
      </c>
      <c r="J41" s="13">
        <v>22100</v>
      </c>
      <c r="K41" s="13">
        <v>27400</v>
      </c>
    </row>
    <row r="42" spans="2:11" x14ac:dyDescent="0.2">
      <c r="C42" s="11" t="s">
        <v>50</v>
      </c>
      <c r="D42" s="13">
        <v>4000</v>
      </c>
      <c r="E42" s="13">
        <v>3700</v>
      </c>
      <c r="F42" s="13">
        <v>21100</v>
      </c>
      <c r="G42" s="13">
        <v>18700</v>
      </c>
      <c r="H42" s="13">
        <v>13200</v>
      </c>
      <c r="I42" s="13">
        <v>30700</v>
      </c>
      <c r="J42" s="13">
        <v>40500</v>
      </c>
      <c r="K42" s="13">
        <v>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17900</v>
      </c>
      <c r="F48" s="13">
        <v>18100</v>
      </c>
      <c r="G48" s="13">
        <v>18300</v>
      </c>
      <c r="H48" s="13">
        <v>18500</v>
      </c>
      <c r="I48" s="13">
        <v>17900</v>
      </c>
      <c r="J48" s="13">
        <v>17800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7200</v>
      </c>
      <c r="F52" s="13">
        <v>7300</v>
      </c>
      <c r="G52" s="13">
        <v>7200</v>
      </c>
      <c r="H52" s="13">
        <v>11400</v>
      </c>
      <c r="I52" s="13">
        <v>12000</v>
      </c>
      <c r="J52" s="13">
        <v>12500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593600</v>
      </c>
      <c r="E54" s="13">
        <v>584100</v>
      </c>
      <c r="F54" s="13">
        <v>595500</v>
      </c>
      <c r="G54" s="13">
        <v>594100</v>
      </c>
      <c r="H54" s="13">
        <v>599100</v>
      </c>
      <c r="I54" s="13">
        <v>616900</v>
      </c>
      <c r="J54" s="13">
        <v>619500</v>
      </c>
      <c r="K54" s="13">
        <v>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538800</v>
      </c>
      <c r="E66" s="13">
        <v>529900</v>
      </c>
      <c r="F66" s="13">
        <v>542100</v>
      </c>
      <c r="G66" s="13">
        <v>540300</v>
      </c>
      <c r="H66" s="13">
        <v>542000</v>
      </c>
      <c r="I66" s="13">
        <v>560900</v>
      </c>
      <c r="J66" s="13">
        <v>564600</v>
      </c>
      <c r="K66" s="13">
        <v>558900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28100</v>
      </c>
      <c r="F72" s="13">
        <v>27100</v>
      </c>
      <c r="G72" s="13">
        <v>26500</v>
      </c>
      <c r="H72" s="13">
        <v>29500</v>
      </c>
      <c r="I72" s="13">
        <v>28500</v>
      </c>
      <c r="J72" s="13">
        <v>27800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50000</v>
      </c>
      <c r="F76" s="13">
        <v>49300</v>
      </c>
      <c r="G76" s="13">
        <v>49600</v>
      </c>
      <c r="H76" s="13">
        <v>52900</v>
      </c>
      <c r="I76" s="13">
        <v>51800</v>
      </c>
      <c r="J76" s="13">
        <v>50700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600</v>
      </c>
      <c r="G81" s="13">
        <v>-3100</v>
      </c>
      <c r="H81" s="13">
        <v>1000</v>
      </c>
      <c r="I81" s="13">
        <v>600</v>
      </c>
      <c r="J81" s="13">
        <v>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900</v>
      </c>
      <c r="H83" s="13">
        <v>0</v>
      </c>
      <c r="I83" s="13">
        <v>600</v>
      </c>
      <c r="J83" s="13">
        <v>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1900</v>
      </c>
      <c r="F89" s="13">
        <v>5400</v>
      </c>
      <c r="G89" s="13">
        <v>2000</v>
      </c>
      <c r="H89" s="13">
        <v>1400</v>
      </c>
      <c r="I89" s="13">
        <v>-1500</v>
      </c>
      <c r="J89" s="13">
        <v>1300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-900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-7100</v>
      </c>
      <c r="F94" s="13">
        <v>3500</v>
      </c>
      <c r="G94" s="13">
        <v>3100</v>
      </c>
      <c r="H94" s="13">
        <v>-500</v>
      </c>
      <c r="I94" s="13">
        <v>-5700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-11700</v>
      </c>
      <c r="F100" s="13">
        <v>1200</v>
      </c>
      <c r="G100" s="13">
        <v>-1300</v>
      </c>
      <c r="H100" s="13">
        <v>-19300</v>
      </c>
      <c r="I100" s="13">
        <v>-3600</v>
      </c>
      <c r="J100" s="13">
        <v>5600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-16900</v>
      </c>
      <c r="F102" s="13">
        <v>10100</v>
      </c>
      <c r="G102" s="13">
        <v>3800</v>
      </c>
      <c r="H102" s="13">
        <v>-17700</v>
      </c>
      <c r="I102" s="13">
        <v>-11500</v>
      </c>
      <c r="J102" s="13">
        <v>5800</v>
      </c>
      <c r="K102" s="13">
        <v>3200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66000</v>
      </c>
      <c r="E8" s="13">
        <v>55800</v>
      </c>
      <c r="F8" s="13">
        <v>63400</v>
      </c>
      <c r="G8" s="13">
        <v>77600</v>
      </c>
      <c r="H8" s="13">
        <v>65000</v>
      </c>
      <c r="I8" s="13">
        <v>48700</v>
      </c>
      <c r="J8" s="13">
        <v>52700</v>
      </c>
      <c r="K8" s="13">
        <v>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34500</v>
      </c>
      <c r="F17" s="13">
        <v>37700</v>
      </c>
      <c r="G17" s="13">
        <v>33200</v>
      </c>
      <c r="H17" s="13">
        <v>30700</v>
      </c>
      <c r="I17" s="13">
        <v>28700</v>
      </c>
      <c r="J17" s="13">
        <v>28400</v>
      </c>
      <c r="K17" s="13">
        <v>27600</v>
      </c>
    </row>
    <row r="18" spans="3:11" x14ac:dyDescent="0.2">
      <c r="C18" s="11" t="s">
        <v>30</v>
      </c>
      <c r="D18" s="13">
        <v>28200</v>
      </c>
      <c r="E18" s="13">
        <v>21300</v>
      </c>
      <c r="F18" s="13">
        <v>25700</v>
      </c>
      <c r="G18" s="13">
        <v>44400</v>
      </c>
      <c r="H18" s="13">
        <v>34300</v>
      </c>
      <c r="I18" s="13">
        <v>20000</v>
      </c>
      <c r="J18" s="13">
        <v>24300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17500</v>
      </c>
      <c r="F20" s="13">
        <v>-200</v>
      </c>
      <c r="G20" s="13">
        <v>5000</v>
      </c>
      <c r="H20" s="13">
        <v>7200</v>
      </c>
      <c r="I20" s="13">
        <v>4400</v>
      </c>
      <c r="J20" s="13">
        <v>6100</v>
      </c>
      <c r="K20" s="13">
        <v>3900</v>
      </c>
    </row>
    <row r="21" spans="3:11" x14ac:dyDescent="0.2">
      <c r="C21" s="11" t="s">
        <v>33</v>
      </c>
      <c r="D21" s="13">
        <v>42800</v>
      </c>
      <c r="E21" s="13">
        <v>39500</v>
      </c>
      <c r="F21" s="13">
        <v>26000</v>
      </c>
      <c r="G21" s="13">
        <v>49800</v>
      </c>
      <c r="H21" s="13">
        <v>41900</v>
      </c>
      <c r="I21" s="13">
        <v>24900</v>
      </c>
      <c r="J21" s="13">
        <v>30800</v>
      </c>
      <c r="K21" s="13">
        <v>23500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700</v>
      </c>
      <c r="H22" s="13">
        <v>700</v>
      </c>
      <c r="I22" s="13">
        <v>3500</v>
      </c>
      <c r="J22" s="13">
        <v>1100</v>
      </c>
      <c r="K22" s="13">
        <v>5800</v>
      </c>
    </row>
    <row r="23" spans="3:11" x14ac:dyDescent="0.2">
      <c r="C23" s="11" t="s">
        <v>35</v>
      </c>
      <c r="D23" s="13">
        <v>41400</v>
      </c>
      <c r="E23" s="13">
        <v>38200</v>
      </c>
      <c r="F23" s="13">
        <v>24700</v>
      </c>
      <c r="G23" s="13">
        <v>48600</v>
      </c>
      <c r="H23" s="13">
        <v>40800</v>
      </c>
      <c r="I23" s="13">
        <v>20900</v>
      </c>
      <c r="J23" s="13">
        <v>29300</v>
      </c>
      <c r="K23" s="13">
        <v>17200</v>
      </c>
    </row>
    <row r="24" spans="3:11" x14ac:dyDescent="0.2">
      <c r="C24" s="11" t="s">
        <v>36</v>
      </c>
      <c r="D24" s="13">
        <v>18500</v>
      </c>
      <c r="E24" s="13">
        <v>5600</v>
      </c>
      <c r="F24" s="13">
        <v>1600</v>
      </c>
      <c r="G24" s="13">
        <v>4500</v>
      </c>
      <c r="H24" s="13">
        <v>2400</v>
      </c>
      <c r="I24" s="13">
        <v>2700</v>
      </c>
      <c r="J24" s="13">
        <v>3700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32600</v>
      </c>
      <c r="F26" s="13">
        <v>23100</v>
      </c>
      <c r="G26" s="13">
        <v>44100</v>
      </c>
      <c r="H26" s="13">
        <v>38400</v>
      </c>
      <c r="I26" s="13">
        <v>18200</v>
      </c>
      <c r="J26" s="13">
        <v>25600</v>
      </c>
      <c r="K26" s="13">
        <v>16600</v>
      </c>
    </row>
    <row r="27" spans="3:11" x14ac:dyDescent="0.2">
      <c r="C27" s="11" t="s">
        <v>38</v>
      </c>
      <c r="D27" s="13">
        <v>5500</v>
      </c>
      <c r="E27" s="13">
        <v>11200</v>
      </c>
      <c r="F27" s="13">
        <v>8800</v>
      </c>
      <c r="G27" s="13">
        <v>13000</v>
      </c>
      <c r="H27" s="13">
        <v>14200</v>
      </c>
      <c r="I27" s="13">
        <v>4700</v>
      </c>
      <c r="J27" s="13">
        <v>5500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-20500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-17500</v>
      </c>
      <c r="F32" s="13">
        <v>200</v>
      </c>
      <c r="G32" s="13">
        <v>-5000</v>
      </c>
      <c r="H32" s="13">
        <v>-7200</v>
      </c>
      <c r="I32" s="13">
        <v>-4400</v>
      </c>
      <c r="J32" s="13">
        <v>-6100</v>
      </c>
      <c r="K32" s="13">
        <v>-3900</v>
      </c>
    </row>
    <row r="33" spans="2:11" x14ac:dyDescent="0.2">
      <c r="C33" s="11" t="s">
        <v>44</v>
      </c>
      <c r="D33" s="13">
        <v>5500</v>
      </c>
      <c r="E33" s="13">
        <v>11200</v>
      </c>
      <c r="F33" s="13">
        <v>8800</v>
      </c>
      <c r="G33" s="13">
        <v>13500</v>
      </c>
      <c r="H33" s="13">
        <v>-6300</v>
      </c>
      <c r="I33" s="13">
        <v>4700</v>
      </c>
      <c r="J33" s="13">
        <v>5500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11200</v>
      </c>
      <c r="F35" s="13">
        <v>8800</v>
      </c>
      <c r="G35" s="13">
        <v>13500</v>
      </c>
      <c r="H35" s="13">
        <v>-6300</v>
      </c>
      <c r="I35" s="13">
        <v>4700</v>
      </c>
      <c r="J35" s="13">
        <v>5500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75200</v>
      </c>
      <c r="F41" s="13">
        <v>53600</v>
      </c>
      <c r="G41" s="13">
        <v>47600</v>
      </c>
      <c r="H41" s="13">
        <v>68700</v>
      </c>
      <c r="I41" s="13">
        <v>48900</v>
      </c>
      <c r="J41" s="13">
        <v>46500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15500</v>
      </c>
      <c r="F43" s="13">
        <v>18700</v>
      </c>
      <c r="G43" s="13">
        <v>18200</v>
      </c>
      <c r="H43" s="13">
        <v>17600</v>
      </c>
      <c r="I43" s="13">
        <v>19200</v>
      </c>
      <c r="J43" s="13">
        <v>22400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3200</v>
      </c>
      <c r="G45" s="13">
        <v>2300</v>
      </c>
      <c r="H45" s="13">
        <v>1600</v>
      </c>
      <c r="I45" s="13">
        <v>2100</v>
      </c>
      <c r="J45" s="13">
        <v>2700</v>
      </c>
      <c r="K45" s="13">
        <v>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147400</v>
      </c>
      <c r="E47" s="13">
        <v>134300</v>
      </c>
      <c r="F47" s="13">
        <v>141200</v>
      </c>
      <c r="G47" s="13">
        <v>137300</v>
      </c>
      <c r="H47" s="13">
        <v>130800</v>
      </c>
      <c r="I47" s="13">
        <v>127200</v>
      </c>
      <c r="J47" s="13">
        <v>124100</v>
      </c>
      <c r="K47" s="13">
        <v>120300</v>
      </c>
    </row>
    <row r="48" spans="2:11" x14ac:dyDescent="0.2">
      <c r="C48" s="11" t="s">
        <v>56</v>
      </c>
      <c r="D48" s="13">
        <v>8100</v>
      </c>
      <c r="E48" s="13">
        <v>7100</v>
      </c>
      <c r="F48" s="13">
        <v>5800</v>
      </c>
      <c r="G48" s="13">
        <v>4800</v>
      </c>
      <c r="H48" s="13">
        <v>4100</v>
      </c>
      <c r="I48" s="13">
        <v>4000</v>
      </c>
      <c r="J48" s="13">
        <v>4000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110600</v>
      </c>
      <c r="F52" s="13">
        <v>74600</v>
      </c>
      <c r="G52" s="13">
        <v>75200</v>
      </c>
      <c r="H52" s="13">
        <v>41600</v>
      </c>
      <c r="I52" s="13">
        <v>60400</v>
      </c>
      <c r="J52" s="13">
        <v>61300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363900</v>
      </c>
      <c r="E54" s="13">
        <v>356200</v>
      </c>
      <c r="F54" s="13">
        <v>306700</v>
      </c>
      <c r="G54" s="13">
        <v>293800</v>
      </c>
      <c r="H54" s="13">
        <v>273000</v>
      </c>
      <c r="I54" s="13">
        <v>271200</v>
      </c>
      <c r="J54" s="13">
        <v>264500</v>
      </c>
      <c r="K54" s="13">
        <v>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65500</v>
      </c>
      <c r="F57" s="13">
        <v>34700</v>
      </c>
      <c r="G57" s="13">
        <v>35800</v>
      </c>
      <c r="H57" s="13">
        <v>7500</v>
      </c>
      <c r="I57" s="13">
        <v>11400</v>
      </c>
      <c r="J57" s="13">
        <v>12100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46300</v>
      </c>
      <c r="E59" s="13">
        <v>43800</v>
      </c>
      <c r="F59" s="13">
        <v>31100</v>
      </c>
      <c r="G59" s="13">
        <v>23800</v>
      </c>
      <c r="H59" s="13">
        <v>35700</v>
      </c>
      <c r="I59" s="13">
        <v>20500</v>
      </c>
      <c r="J59" s="13">
        <v>19300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71900</v>
      </c>
      <c r="E61" s="13">
        <v>72800</v>
      </c>
      <c r="F61" s="13">
        <v>83700</v>
      </c>
      <c r="G61" s="13">
        <v>84200</v>
      </c>
      <c r="H61" s="13">
        <v>84600</v>
      </c>
      <c r="I61" s="13">
        <v>85100</v>
      </c>
      <c r="J61" s="13">
        <v>83700</v>
      </c>
      <c r="K61" s="13">
        <v>84300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260200</v>
      </c>
      <c r="E66" s="13">
        <v>254900</v>
      </c>
      <c r="F66" s="13">
        <v>223200</v>
      </c>
      <c r="G66" s="13">
        <v>215400</v>
      </c>
      <c r="H66" s="13">
        <v>215200</v>
      </c>
      <c r="I66" s="13">
        <v>205500</v>
      </c>
      <c r="J66" s="13">
        <v>201700</v>
      </c>
      <c r="K66" s="13">
        <v>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15200</v>
      </c>
      <c r="F72" s="13">
        <v>8700</v>
      </c>
      <c r="G72" s="13">
        <v>4500</v>
      </c>
      <c r="H72" s="13">
        <v>-5100</v>
      </c>
      <c r="I72" s="13">
        <v>4400</v>
      </c>
      <c r="J72" s="13">
        <v>2900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101300</v>
      </c>
      <c r="F76" s="13">
        <v>83500</v>
      </c>
      <c r="G76" s="13">
        <v>78400</v>
      </c>
      <c r="H76" s="13">
        <v>57800</v>
      </c>
      <c r="I76" s="13">
        <v>65600</v>
      </c>
      <c r="J76" s="13">
        <v>62900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5500</v>
      </c>
      <c r="E81" s="13">
        <v>11200</v>
      </c>
      <c r="F81" s="13">
        <v>8800</v>
      </c>
      <c r="G81" s="13">
        <v>13500</v>
      </c>
      <c r="H81" s="13">
        <v>-6300</v>
      </c>
      <c r="I81" s="13">
        <v>4700</v>
      </c>
      <c r="J81" s="13">
        <v>5500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35200</v>
      </c>
      <c r="F89" s="13">
        <v>37900</v>
      </c>
      <c r="G89" s="13">
        <v>1300</v>
      </c>
      <c r="H89" s="13">
        <v>32600</v>
      </c>
      <c r="I89" s="13">
        <v>33600</v>
      </c>
      <c r="J89" s="13">
        <v>29200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-1400</v>
      </c>
      <c r="G91" s="13">
        <v>-1100</v>
      </c>
      <c r="H91" s="13">
        <v>-400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16700</v>
      </c>
      <c r="F94" s="13">
        <v>-8100</v>
      </c>
      <c r="G94" s="13">
        <v>-6600</v>
      </c>
      <c r="H94" s="13">
        <v>-4300</v>
      </c>
      <c r="I94" s="13">
        <v>-7400</v>
      </c>
      <c r="J94" s="13">
        <v>-3500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-3900</v>
      </c>
      <c r="G96" s="13">
        <v>-3200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-30000</v>
      </c>
      <c r="F100" s="13">
        <v>-23700</v>
      </c>
      <c r="G100" s="13">
        <v>-15900</v>
      </c>
      <c r="H100" s="13">
        <v>-8500</v>
      </c>
      <c r="I100" s="13">
        <v>-23800</v>
      </c>
      <c r="J100" s="13">
        <v>-11500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21900</v>
      </c>
      <c r="F102" s="13">
        <v>6100</v>
      </c>
      <c r="G102" s="13">
        <v>-21100</v>
      </c>
      <c r="H102" s="13">
        <v>19700</v>
      </c>
      <c r="I102" s="13">
        <v>2400</v>
      </c>
      <c r="J102" s="13">
        <v>14200</v>
      </c>
      <c r="K102" s="13">
        <v>-22100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2288000</v>
      </c>
      <c r="E8" s="13">
        <v>2253000</v>
      </c>
      <c r="F8" s="13">
        <v>2291000</v>
      </c>
      <c r="G8" s="13">
        <v>2074000</v>
      </c>
      <c r="H8" s="13">
        <v>2068000</v>
      </c>
      <c r="I8" s="13">
        <v>2091000</v>
      </c>
      <c r="J8" s="13">
        <v>2076000</v>
      </c>
      <c r="K8" s="13">
        <v>1896000</v>
      </c>
    </row>
    <row r="9" spans="1:11" x14ac:dyDescent="0.2">
      <c r="C9" s="11" t="s">
        <v>22</v>
      </c>
      <c r="D9" s="13">
        <v>1384000</v>
      </c>
      <c r="E9" s="13">
        <v>1337000</v>
      </c>
      <c r="F9" s="13">
        <v>1327000</v>
      </c>
      <c r="G9" s="13">
        <v>1275000</v>
      </c>
      <c r="H9" s="13">
        <v>1267000</v>
      </c>
      <c r="I9" s="13">
        <v>1223000</v>
      </c>
      <c r="J9" s="13">
        <v>1213000</v>
      </c>
      <c r="K9" s="13">
        <v>1196000</v>
      </c>
    </row>
    <row r="10" spans="1:11" x14ac:dyDescent="0.2">
      <c r="C10" s="11" t="s">
        <v>23</v>
      </c>
      <c r="D10" s="13">
        <v>904000</v>
      </c>
      <c r="E10" s="13">
        <v>916000</v>
      </c>
      <c r="F10" s="13">
        <v>964000</v>
      </c>
      <c r="G10" s="13">
        <v>799000</v>
      </c>
      <c r="H10" s="13">
        <v>801000</v>
      </c>
      <c r="I10" s="13">
        <v>868000</v>
      </c>
      <c r="J10" s="13">
        <v>863000</v>
      </c>
      <c r="K10" s="13">
        <v>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60000</v>
      </c>
    </row>
    <row r="15" spans="1:11" x14ac:dyDescent="0.2">
      <c r="C15" s="11" t="s">
        <v>28</v>
      </c>
      <c r="D15" s="13">
        <v>83000</v>
      </c>
      <c r="E15" s="13">
        <v>81000</v>
      </c>
      <c r="F15" s="13">
        <v>79000</v>
      </c>
      <c r="G15" s="13">
        <v>82000</v>
      </c>
      <c r="H15" s="13">
        <v>172000</v>
      </c>
      <c r="I15" s="13">
        <v>166000</v>
      </c>
      <c r="J15" s="13">
        <v>170000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1926000</v>
      </c>
      <c r="E17" s="13">
        <v>1868000</v>
      </c>
      <c r="F17" s="13">
        <v>1885000</v>
      </c>
      <c r="G17" s="13">
        <v>1795000</v>
      </c>
      <c r="H17" s="13">
        <v>1809000</v>
      </c>
      <c r="I17" s="13">
        <v>1759000</v>
      </c>
      <c r="J17" s="13">
        <v>1752000</v>
      </c>
      <c r="K17" s="13">
        <v>1739000</v>
      </c>
    </row>
    <row r="18" spans="3:11" x14ac:dyDescent="0.2">
      <c r="C18" s="11" t="s">
        <v>30</v>
      </c>
      <c r="D18" s="13">
        <v>362000</v>
      </c>
      <c r="E18" s="13">
        <v>385000</v>
      </c>
      <c r="F18" s="13">
        <v>406000</v>
      </c>
      <c r="G18" s="13">
        <v>279000</v>
      </c>
      <c r="H18" s="13">
        <v>259000</v>
      </c>
      <c r="I18" s="13">
        <v>332000</v>
      </c>
      <c r="J18" s="13">
        <v>324000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7000</v>
      </c>
      <c r="F20" s="13">
        <v>-13000</v>
      </c>
      <c r="G20" s="13">
        <v>25000</v>
      </c>
      <c r="H20" s="13">
        <v>13000</v>
      </c>
      <c r="I20" s="13">
        <v>9000</v>
      </c>
      <c r="J20" s="13">
        <v>12000</v>
      </c>
      <c r="K20" s="13">
        <v>-2000</v>
      </c>
    </row>
    <row r="21" spans="3:11" x14ac:dyDescent="0.2">
      <c r="C21" s="11" t="s">
        <v>33</v>
      </c>
      <c r="D21" s="13">
        <v>443000</v>
      </c>
      <c r="E21" s="13">
        <v>473000</v>
      </c>
      <c r="F21" s="13">
        <v>472000</v>
      </c>
      <c r="G21" s="13">
        <v>386000</v>
      </c>
      <c r="H21" s="13">
        <v>356000</v>
      </c>
      <c r="I21" s="13">
        <v>424000</v>
      </c>
      <c r="J21" s="13">
        <v>419000</v>
      </c>
      <c r="K21" s="13">
        <v>241000</v>
      </c>
    </row>
    <row r="22" spans="3:11" x14ac:dyDescent="0.2">
      <c r="C22" s="11" t="s">
        <v>34</v>
      </c>
      <c r="D22" s="13">
        <v>94000</v>
      </c>
      <c r="E22" s="13">
        <v>99000</v>
      </c>
      <c r="F22" s="13">
        <v>95000</v>
      </c>
      <c r="G22" s="13">
        <v>83000</v>
      </c>
      <c r="H22" s="13">
        <v>91000</v>
      </c>
      <c r="I22" s="13">
        <v>85000</v>
      </c>
      <c r="J22" s="13">
        <v>86000</v>
      </c>
      <c r="K22" s="13">
        <v>89000</v>
      </c>
    </row>
    <row r="23" spans="3:11" x14ac:dyDescent="0.2">
      <c r="C23" s="11" t="s">
        <v>35</v>
      </c>
      <c r="D23" s="13">
        <v>266000</v>
      </c>
      <c r="E23" s="13">
        <v>293000</v>
      </c>
      <c r="F23" s="13">
        <v>298000</v>
      </c>
      <c r="G23" s="13">
        <v>221000</v>
      </c>
      <c r="H23" s="13">
        <v>181000</v>
      </c>
      <c r="I23" s="13">
        <v>256000</v>
      </c>
      <c r="J23" s="13">
        <v>250000</v>
      </c>
      <c r="K23" s="13">
        <v>66000</v>
      </c>
    </row>
    <row r="24" spans="3:11" x14ac:dyDescent="0.2">
      <c r="C24" s="11" t="s">
        <v>36</v>
      </c>
      <c r="D24" s="13">
        <v>28000</v>
      </c>
      <c r="E24" s="13">
        <v>129000</v>
      </c>
      <c r="F24" s="13">
        <v>81000</v>
      </c>
      <c r="G24" s="13">
        <v>58000</v>
      </c>
      <c r="H24" s="13">
        <v>51000</v>
      </c>
      <c r="I24" s="13">
        <v>96000</v>
      </c>
      <c r="J24" s="13">
        <v>99000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238000</v>
      </c>
      <c r="E26" s="13">
        <v>164000</v>
      </c>
      <c r="F26" s="13">
        <v>217000</v>
      </c>
      <c r="G26" s="13">
        <v>163000</v>
      </c>
      <c r="H26" s="13">
        <v>130000</v>
      </c>
      <c r="I26" s="13">
        <v>160000</v>
      </c>
      <c r="J26" s="13">
        <v>151000</v>
      </c>
      <c r="K26" s="13">
        <v>48000</v>
      </c>
    </row>
    <row r="27" spans="3:11" x14ac:dyDescent="0.2">
      <c r="C27" s="11" t="s">
        <v>38</v>
      </c>
      <c r="D27" s="13">
        <v>237000</v>
      </c>
      <c r="E27" s="13">
        <v>162000</v>
      </c>
      <c r="F27" s="13">
        <v>217000</v>
      </c>
      <c r="G27" s="13">
        <v>161000</v>
      </c>
      <c r="H27" s="13">
        <v>129000</v>
      </c>
      <c r="I27" s="13">
        <v>158000</v>
      </c>
      <c r="J27" s="13">
        <v>150000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 t="s">
        <v>92</v>
      </c>
      <c r="F29" s="13" t="s">
        <v>92</v>
      </c>
      <c r="G29" s="13" t="s">
        <v>92</v>
      </c>
      <c r="H29" s="13">
        <v>600000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-7000</v>
      </c>
      <c r="F32" s="13">
        <v>13000</v>
      </c>
      <c r="G32" s="13">
        <v>-25000</v>
      </c>
      <c r="H32" s="13">
        <v>-13000</v>
      </c>
      <c r="I32" s="13">
        <v>-9000</v>
      </c>
      <c r="J32" s="13">
        <v>-12000</v>
      </c>
      <c r="K32" s="13">
        <v>2000</v>
      </c>
    </row>
    <row r="33" spans="2:11" x14ac:dyDescent="0.2">
      <c r="C33" s="11" t="s">
        <v>44</v>
      </c>
      <c r="D33" s="13">
        <v>224000</v>
      </c>
      <c r="E33" s="13">
        <v>162000</v>
      </c>
      <c r="F33" s="13">
        <v>217000</v>
      </c>
      <c r="G33" s="13">
        <v>161000</v>
      </c>
      <c r="H33" s="13">
        <v>729000</v>
      </c>
      <c r="I33" s="13">
        <v>158000</v>
      </c>
      <c r="J33" s="13">
        <v>150000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162000</v>
      </c>
      <c r="F35" s="13">
        <v>217000</v>
      </c>
      <c r="G35" s="13">
        <v>161000</v>
      </c>
      <c r="H35" s="13">
        <v>729000</v>
      </c>
      <c r="I35" s="13">
        <v>158000</v>
      </c>
      <c r="J35" s="13">
        <v>150000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621000</v>
      </c>
      <c r="F41" s="13">
        <v>423000</v>
      </c>
      <c r="G41" s="13">
        <v>610000</v>
      </c>
      <c r="H41" s="13">
        <v>570000</v>
      </c>
      <c r="I41" s="13">
        <v>670000</v>
      </c>
      <c r="J41" s="13">
        <v>784000</v>
      </c>
      <c r="K41" s="13">
        <v>862000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1170000</v>
      </c>
      <c r="E43" s="13">
        <v>1090000</v>
      </c>
      <c r="F43" s="13">
        <v>1052000</v>
      </c>
      <c r="G43" s="13">
        <v>980000</v>
      </c>
      <c r="H43" s="13">
        <v>1041000</v>
      </c>
      <c r="I43" s="13">
        <v>933000</v>
      </c>
      <c r="J43" s="13">
        <v>921000</v>
      </c>
      <c r="K43" s="13">
        <v>911000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410000</v>
      </c>
      <c r="E45" s="13">
        <v>324000</v>
      </c>
      <c r="F45" s="13">
        <v>369000</v>
      </c>
      <c r="G45" s="13">
        <v>418000</v>
      </c>
      <c r="H45" s="13">
        <v>396000</v>
      </c>
      <c r="I45" s="13">
        <v>302000</v>
      </c>
      <c r="J45" s="13">
        <v>294000</v>
      </c>
      <c r="K45" s="13">
        <v>296000</v>
      </c>
    </row>
    <row r="46" spans="2:11" x14ac:dyDescent="0.2">
      <c r="C46" s="11" t="s">
        <v>54</v>
      </c>
      <c r="D46" s="13">
        <v>1983000</v>
      </c>
      <c r="E46" s="13">
        <v>2035000</v>
      </c>
      <c r="F46" s="13">
        <v>1844000</v>
      </c>
      <c r="G46" s="13">
        <v>2008000</v>
      </c>
      <c r="H46" s="13">
        <v>2007000</v>
      </c>
      <c r="I46" s="13">
        <v>1905000</v>
      </c>
      <c r="J46" s="13">
        <v>1999000</v>
      </c>
      <c r="K46" s="13">
        <v>2069000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367000</v>
      </c>
      <c r="E48" s="13">
        <v>361000</v>
      </c>
      <c r="F48" s="13">
        <v>351000</v>
      </c>
      <c r="G48" s="13">
        <v>358000</v>
      </c>
      <c r="H48" s="13">
        <v>353000</v>
      </c>
      <c r="I48" s="13">
        <v>346000</v>
      </c>
      <c r="J48" s="13">
        <v>338000</v>
      </c>
      <c r="K48" s="13">
        <v>341000</v>
      </c>
    </row>
    <row r="49" spans="3:11" x14ac:dyDescent="0.2">
      <c r="C49" s="11" t="s">
        <v>57</v>
      </c>
      <c r="D49" s="13">
        <v>11316000</v>
      </c>
      <c r="E49" s="13">
        <v>11355000</v>
      </c>
      <c r="F49" s="13">
        <v>11364000</v>
      </c>
      <c r="G49" s="13">
        <v>11469000</v>
      </c>
      <c r="H49" s="13">
        <v>11466000</v>
      </c>
      <c r="I49" s="13">
        <v>11422000</v>
      </c>
      <c r="J49" s="13">
        <v>11398000</v>
      </c>
      <c r="K49" s="13">
        <v>11352000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329000</v>
      </c>
      <c r="E52" s="13">
        <v>392000</v>
      </c>
      <c r="F52" s="13">
        <v>427000</v>
      </c>
      <c r="G52" s="13">
        <v>425000</v>
      </c>
      <c r="H52" s="13">
        <v>836000</v>
      </c>
      <c r="I52" s="13">
        <v>550000</v>
      </c>
      <c r="J52" s="13">
        <v>534000</v>
      </c>
      <c r="K52" s="13">
        <v>525000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13995000</v>
      </c>
      <c r="E54" s="13">
        <v>14143000</v>
      </c>
      <c r="F54" s="13">
        <v>13986000</v>
      </c>
      <c r="G54" s="13">
        <v>14260000</v>
      </c>
      <c r="H54" s="13">
        <v>14228000</v>
      </c>
      <c r="I54" s="13">
        <v>14223000</v>
      </c>
      <c r="J54" s="13">
        <v>14269000</v>
      </c>
      <c r="K54" s="13">
        <v>14287000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1528000</v>
      </c>
      <c r="E57" s="13">
        <v>1356000</v>
      </c>
      <c r="F57" s="13">
        <v>1306000</v>
      </c>
      <c r="G57" s="13">
        <v>1341000</v>
      </c>
      <c r="H57" s="13">
        <v>1414000</v>
      </c>
      <c r="I57" s="13">
        <v>1910000</v>
      </c>
      <c r="J57" s="13">
        <v>1878000</v>
      </c>
      <c r="K57" s="13">
        <v>1797000</v>
      </c>
    </row>
    <row r="58" spans="3:11" x14ac:dyDescent="0.2">
      <c r="C58" s="11" t="s">
        <v>66</v>
      </c>
      <c r="D58" s="13">
        <v>16000</v>
      </c>
      <c r="E58" s="13">
        <v>15000</v>
      </c>
      <c r="F58" s="13">
        <v>11000</v>
      </c>
      <c r="G58" s="13">
        <v>47000</v>
      </c>
      <c r="H58" s="13">
        <v>46000</v>
      </c>
      <c r="I58" s="13">
        <v>49000</v>
      </c>
      <c r="J58" s="13">
        <v>48000</v>
      </c>
      <c r="K58" s="13">
        <v>41000</v>
      </c>
    </row>
    <row r="59" spans="3:11" x14ac:dyDescent="0.2">
      <c r="C59" s="11" t="s">
        <v>67</v>
      </c>
      <c r="D59" s="13">
        <v>1071000</v>
      </c>
      <c r="E59" s="13">
        <v>1042000</v>
      </c>
      <c r="F59" s="13">
        <v>1061000</v>
      </c>
      <c r="G59" s="13">
        <v>1100000</v>
      </c>
      <c r="H59" s="13">
        <v>1002000</v>
      </c>
      <c r="I59" s="13">
        <v>74000</v>
      </c>
      <c r="J59" s="13">
        <v>63000</v>
      </c>
      <c r="K59" s="13">
        <v>129000</v>
      </c>
    </row>
    <row r="60" spans="3:11" x14ac:dyDescent="0.2">
      <c r="C60" s="11" t="s">
        <v>68</v>
      </c>
      <c r="D60" s="13">
        <v>2615000</v>
      </c>
      <c r="E60" s="13">
        <v>2413000</v>
      </c>
      <c r="F60" s="13">
        <v>2378000</v>
      </c>
      <c r="G60" s="13">
        <v>2488000</v>
      </c>
      <c r="H60" s="13">
        <v>2462000</v>
      </c>
      <c r="I60" s="13">
        <v>2033000</v>
      </c>
      <c r="J60" s="13">
        <v>1989000</v>
      </c>
      <c r="K60" s="13">
        <v>1967000</v>
      </c>
    </row>
    <row r="61" spans="3:11" x14ac:dyDescent="0.2">
      <c r="C61" s="11" t="s">
        <v>69</v>
      </c>
      <c r="D61" s="13">
        <v>7266000</v>
      </c>
      <c r="E61" s="13">
        <v>7559000</v>
      </c>
      <c r="F61" s="13">
        <v>7564000</v>
      </c>
      <c r="G61" s="13">
        <v>6558000</v>
      </c>
      <c r="H61" s="13">
        <v>6556000</v>
      </c>
      <c r="I61" s="13">
        <v>6564000</v>
      </c>
      <c r="J61" s="13">
        <v>6572000</v>
      </c>
      <c r="K61" s="13">
        <v>6588000</v>
      </c>
    </row>
    <row r="62" spans="3:11" x14ac:dyDescent="0.2">
      <c r="C62" s="11" t="s">
        <v>70</v>
      </c>
      <c r="D62" s="13">
        <v>3556000</v>
      </c>
      <c r="E62" s="13">
        <v>3591000</v>
      </c>
      <c r="F62" s="13">
        <v>3484000</v>
      </c>
      <c r="G62" s="13">
        <v>3467000</v>
      </c>
      <c r="H62" s="13">
        <v>5909000</v>
      </c>
      <c r="I62" s="13">
        <v>4178000</v>
      </c>
      <c r="J62" s="13">
        <v>4193000</v>
      </c>
      <c r="K62" s="13">
        <v>4136000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13444000</v>
      </c>
      <c r="E66" s="13">
        <v>13569000</v>
      </c>
      <c r="F66" s="13">
        <v>13431000</v>
      </c>
      <c r="G66" s="13">
        <v>12518000</v>
      </c>
      <c r="H66" s="13">
        <v>12540000</v>
      </c>
      <c r="I66" s="13">
        <v>12776000</v>
      </c>
      <c r="J66" s="13">
        <v>12754000</v>
      </c>
      <c r="K66" s="13">
        <v>12689000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-6417000</v>
      </c>
      <c r="E72" s="13">
        <v>-6580000</v>
      </c>
      <c r="F72" s="13">
        <v>-6697000</v>
      </c>
      <c r="G72" s="13">
        <v>-6868000</v>
      </c>
      <c r="H72" s="13">
        <v>-6981000</v>
      </c>
      <c r="I72" s="13">
        <v>-7384000</v>
      </c>
      <c r="J72" s="13">
        <v>-7514000</v>
      </c>
      <c r="K72" s="13">
        <v>-7631000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551000</v>
      </c>
      <c r="E76" s="13">
        <v>574000</v>
      </c>
      <c r="F76" s="13">
        <v>555000</v>
      </c>
      <c r="G76" s="13">
        <v>1742000</v>
      </c>
      <c r="H76" s="13">
        <v>1688000</v>
      </c>
      <c r="I76" s="13">
        <v>1447000</v>
      </c>
      <c r="J76" s="13">
        <v>1515000</v>
      </c>
      <c r="K76" s="13">
        <v>1598000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224000</v>
      </c>
      <c r="E81" s="13">
        <v>162000</v>
      </c>
      <c r="F81" s="13">
        <v>217000</v>
      </c>
      <c r="G81" s="13">
        <v>161000</v>
      </c>
      <c r="H81" s="13">
        <v>729000</v>
      </c>
      <c r="I81" s="13">
        <v>158000</v>
      </c>
      <c r="J81" s="13">
        <v>150000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81000</v>
      </c>
      <c r="F83" s="13">
        <v>79000</v>
      </c>
      <c r="G83" s="13">
        <v>82000</v>
      </c>
      <c r="H83" s="13">
        <v>88000</v>
      </c>
      <c r="I83" s="13">
        <v>83000</v>
      </c>
      <c r="J83" s="13">
        <v>87000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341000</v>
      </c>
      <c r="E89" s="13">
        <v>382000</v>
      </c>
      <c r="F89" s="13">
        <v>289000</v>
      </c>
      <c r="G89" s="13">
        <v>243000</v>
      </c>
      <c r="H89" s="13">
        <v>278000</v>
      </c>
      <c r="I89" s="13">
        <v>270000</v>
      </c>
      <c r="J89" s="13">
        <v>313000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-23000</v>
      </c>
      <c r="F91" s="13">
        <v>-18000</v>
      </c>
      <c r="G91" s="13">
        <v>-10000</v>
      </c>
      <c r="H91" s="13">
        <v>-22000</v>
      </c>
      <c r="I91" s="13">
        <v>-18000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-5000</v>
      </c>
      <c r="F94" s="13">
        <v>-49000</v>
      </c>
      <c r="G94" s="13">
        <v>-26000</v>
      </c>
      <c r="H94" s="13">
        <v>-52000</v>
      </c>
      <c r="I94" s="13">
        <v>-30000</v>
      </c>
      <c r="J94" s="13">
        <v>-28000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-45000</v>
      </c>
      <c r="F96" s="13">
        <v>-45000</v>
      </c>
      <c r="G96" s="13">
        <v>-47000</v>
      </c>
      <c r="H96" s="13">
        <v>-48000</v>
      </c>
      <c r="I96" s="13">
        <v>-49000</v>
      </c>
      <c r="J96" s="13">
        <v>-49000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-510000</v>
      </c>
      <c r="E100" s="13">
        <v>-174000</v>
      </c>
      <c r="F100" s="13">
        <v>-405000</v>
      </c>
      <c r="G100" s="13">
        <v>-211000</v>
      </c>
      <c r="H100" s="13">
        <v>-328000</v>
      </c>
      <c r="I100" s="13">
        <v>-335000</v>
      </c>
      <c r="J100" s="13">
        <v>-345000</v>
      </c>
      <c r="K100" s="13">
        <v>-716000</v>
      </c>
    </row>
    <row r="101" spans="3:11" x14ac:dyDescent="0.2">
      <c r="C101" s="11" t="s">
        <v>19</v>
      </c>
      <c r="D101" s="13">
        <v>4000</v>
      </c>
      <c r="E101" s="13">
        <v>-8000</v>
      </c>
      <c r="F101" s="13">
        <v>-13000</v>
      </c>
      <c r="G101" s="13">
        <v>7000</v>
      </c>
      <c r="H101" s="13">
        <v>0</v>
      </c>
      <c r="I101" s="13">
        <v>1000</v>
      </c>
      <c r="J101" s="13">
        <v>2000</v>
      </c>
      <c r="K101" s="13">
        <v>5000</v>
      </c>
    </row>
    <row r="102" spans="3:11" x14ac:dyDescent="0.2">
      <c r="C102" s="11" t="s">
        <v>20</v>
      </c>
      <c r="D102" s="13">
        <v>-216000</v>
      </c>
      <c r="E102" s="13">
        <v>195000</v>
      </c>
      <c r="F102" s="13">
        <v>-178000</v>
      </c>
      <c r="G102" s="13">
        <v>13000</v>
      </c>
      <c r="H102" s="13">
        <v>-126000</v>
      </c>
      <c r="I102" s="13">
        <v>-113000</v>
      </c>
      <c r="J102" s="13">
        <v>-77000</v>
      </c>
      <c r="K102" s="13">
        <v>-698000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69200</v>
      </c>
      <c r="E8" s="13">
        <v>64500</v>
      </c>
      <c r="F8" s="13">
        <v>86800</v>
      </c>
      <c r="G8" s="13">
        <v>64700</v>
      </c>
      <c r="H8" s="13">
        <v>80000</v>
      </c>
      <c r="I8" s="13">
        <v>68300</v>
      </c>
      <c r="J8" s="13">
        <v>101900</v>
      </c>
      <c r="K8" s="13">
        <v>70700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4700</v>
      </c>
      <c r="F15" s="13">
        <v>3600</v>
      </c>
      <c r="G15" s="13">
        <v>2800</v>
      </c>
      <c r="H15" s="13">
        <v>2800</v>
      </c>
      <c r="I15" s="13">
        <v>2400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67200</v>
      </c>
      <c r="F17" s="13">
        <v>70000</v>
      </c>
      <c r="G17" s="13">
        <v>63400</v>
      </c>
      <c r="H17" s="13">
        <v>72600</v>
      </c>
      <c r="I17" s="13">
        <v>71400</v>
      </c>
      <c r="J17" s="13">
        <v>81100</v>
      </c>
      <c r="K17" s="13">
        <v>71800</v>
      </c>
    </row>
    <row r="18" spans="3:11" x14ac:dyDescent="0.2">
      <c r="C18" s="11" t="s">
        <v>30</v>
      </c>
      <c r="D18" s="13">
        <v>4100</v>
      </c>
      <c r="E18" s="13">
        <v>-2700</v>
      </c>
      <c r="F18" s="13">
        <v>16800</v>
      </c>
      <c r="G18" s="13">
        <v>1300</v>
      </c>
      <c r="H18" s="13">
        <v>7400</v>
      </c>
      <c r="I18" s="13">
        <v>-3100</v>
      </c>
      <c r="J18" s="13">
        <v>20800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6800</v>
      </c>
      <c r="G20" s="13">
        <v>0</v>
      </c>
      <c r="H20" s="13">
        <v>-600</v>
      </c>
      <c r="I20" s="13">
        <v>600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3800</v>
      </c>
      <c r="F21" s="13">
        <v>27200</v>
      </c>
      <c r="G21" s="13">
        <v>4100</v>
      </c>
      <c r="H21" s="13">
        <v>9700</v>
      </c>
      <c r="I21" s="13">
        <v>-100</v>
      </c>
      <c r="J21" s="13">
        <v>23900</v>
      </c>
      <c r="K21" s="13">
        <v>1000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2000</v>
      </c>
      <c r="G22" s="13">
        <v>1400</v>
      </c>
      <c r="H22" s="13">
        <v>1400</v>
      </c>
      <c r="I22" s="13">
        <v>1300</v>
      </c>
      <c r="J22" s="13">
        <v>1900</v>
      </c>
      <c r="K22" s="13">
        <v>700</v>
      </c>
    </row>
    <row r="23" spans="3:11" x14ac:dyDescent="0.2">
      <c r="C23" s="11" t="s">
        <v>35</v>
      </c>
      <c r="D23" s="13">
        <v>2200</v>
      </c>
      <c r="E23" s="13">
        <v>-3800</v>
      </c>
      <c r="F23" s="13">
        <v>21600</v>
      </c>
      <c r="G23" s="13">
        <v>-100</v>
      </c>
      <c r="H23" s="13">
        <v>5500</v>
      </c>
      <c r="I23" s="13">
        <v>-3800</v>
      </c>
      <c r="J23" s="13">
        <v>19900</v>
      </c>
      <c r="K23" s="13">
        <v>-1800</v>
      </c>
    </row>
    <row r="24" spans="3:11" x14ac:dyDescent="0.2">
      <c r="C24" s="11" t="s">
        <v>36</v>
      </c>
      <c r="D24" s="13">
        <v>500</v>
      </c>
      <c r="E24" s="13">
        <v>-700</v>
      </c>
      <c r="F24" s="13">
        <v>12400</v>
      </c>
      <c r="G24" s="13">
        <v>-100</v>
      </c>
      <c r="H24" s="13">
        <v>2200</v>
      </c>
      <c r="I24" s="13">
        <v>-1600</v>
      </c>
      <c r="J24" s="13">
        <v>6300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-3100</v>
      </c>
      <c r="F26" s="13">
        <v>9200</v>
      </c>
      <c r="G26" s="13">
        <v>0</v>
      </c>
      <c r="H26" s="13">
        <v>3300</v>
      </c>
      <c r="I26" s="13">
        <v>-2200</v>
      </c>
      <c r="J26" s="13">
        <v>13600</v>
      </c>
      <c r="K26" s="13">
        <v>-2300</v>
      </c>
    </row>
    <row r="27" spans="3:11" x14ac:dyDescent="0.2">
      <c r="C27" s="11" t="s">
        <v>38</v>
      </c>
      <c r="D27" s="13">
        <v>900</v>
      </c>
      <c r="E27" s="13">
        <v>-3900</v>
      </c>
      <c r="F27" s="13">
        <v>3600</v>
      </c>
      <c r="G27" s="13">
        <v>1000</v>
      </c>
      <c r="H27" s="13">
        <v>1600</v>
      </c>
      <c r="I27" s="13">
        <v>-2400</v>
      </c>
      <c r="J27" s="13">
        <v>9400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-6800</v>
      </c>
      <c r="G32" s="13">
        <v>0</v>
      </c>
      <c r="H32" s="13">
        <v>600</v>
      </c>
      <c r="I32" s="13">
        <v>-600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-3900</v>
      </c>
      <c r="F33" s="13">
        <v>3600</v>
      </c>
      <c r="G33" s="13">
        <v>1000</v>
      </c>
      <c r="H33" s="13">
        <v>1600</v>
      </c>
      <c r="I33" s="13">
        <v>-2400</v>
      </c>
      <c r="J33" s="13">
        <v>9400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-3900</v>
      </c>
      <c r="F35" s="13">
        <v>3600</v>
      </c>
      <c r="G35" s="13">
        <v>1000</v>
      </c>
      <c r="H35" s="13">
        <v>1600</v>
      </c>
      <c r="I35" s="13">
        <v>-2400</v>
      </c>
      <c r="J35" s="13">
        <v>9400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23200</v>
      </c>
      <c r="F41" s="13">
        <v>22500</v>
      </c>
      <c r="G41" s="13">
        <v>34100</v>
      </c>
      <c r="H41" s="13">
        <v>29200</v>
      </c>
      <c r="I41" s="13">
        <v>31200</v>
      </c>
      <c r="J41" s="13">
        <v>24600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143700</v>
      </c>
      <c r="E43" s="13">
        <v>133400</v>
      </c>
      <c r="F43" s="13">
        <v>144500</v>
      </c>
      <c r="G43" s="13">
        <v>112400</v>
      </c>
      <c r="H43" s="13">
        <v>110400</v>
      </c>
      <c r="I43" s="13">
        <v>102700</v>
      </c>
      <c r="J43" s="13">
        <v>125000</v>
      </c>
      <c r="K43" s="13">
        <v>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18300</v>
      </c>
      <c r="F45" s="13">
        <v>17800</v>
      </c>
      <c r="G45" s="13">
        <v>17000</v>
      </c>
      <c r="H45" s="13">
        <v>16500</v>
      </c>
      <c r="I45" s="13">
        <v>16800</v>
      </c>
      <c r="J45" s="13">
        <v>14600</v>
      </c>
      <c r="K45" s="13">
        <v>8000</v>
      </c>
    </row>
    <row r="46" spans="2:11" x14ac:dyDescent="0.2">
      <c r="C46" s="11" t="s">
        <v>54</v>
      </c>
      <c r="D46" s="13">
        <v>178000</v>
      </c>
      <c r="E46" s="13">
        <v>174900</v>
      </c>
      <c r="F46" s="13">
        <v>184900</v>
      </c>
      <c r="G46" s="13">
        <v>163600</v>
      </c>
      <c r="H46" s="13">
        <v>156100</v>
      </c>
      <c r="I46" s="13">
        <v>150700</v>
      </c>
      <c r="J46" s="13">
        <v>164100</v>
      </c>
      <c r="K46" s="13">
        <v>113800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49000</v>
      </c>
      <c r="F48" s="13">
        <v>51600</v>
      </c>
      <c r="G48" s="13">
        <v>39900</v>
      </c>
      <c r="H48" s="13">
        <v>40900</v>
      </c>
      <c r="I48" s="13">
        <v>40500</v>
      </c>
      <c r="J48" s="13">
        <v>36700</v>
      </c>
      <c r="K48" s="13">
        <v>34600</v>
      </c>
    </row>
    <row r="49" spans="3:11" x14ac:dyDescent="0.2">
      <c r="C49" s="11" t="s">
        <v>57</v>
      </c>
      <c r="D49" s="13">
        <v>178800</v>
      </c>
      <c r="E49" s="13">
        <v>180400</v>
      </c>
      <c r="F49" s="13">
        <v>182100</v>
      </c>
      <c r="G49" s="13">
        <v>90400</v>
      </c>
      <c r="H49" s="13">
        <v>90200</v>
      </c>
      <c r="I49" s="13">
        <v>92100</v>
      </c>
      <c r="J49" s="13">
        <v>81600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13500</v>
      </c>
      <c r="F52" s="13">
        <v>12500</v>
      </c>
      <c r="G52" s="13">
        <v>23300</v>
      </c>
      <c r="H52" s="13">
        <v>22900</v>
      </c>
      <c r="I52" s="13">
        <v>24900</v>
      </c>
      <c r="J52" s="13">
        <v>23000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416200</v>
      </c>
      <c r="E54" s="13">
        <v>417800</v>
      </c>
      <c r="F54" s="13">
        <v>431000</v>
      </c>
      <c r="G54" s="13">
        <v>317100</v>
      </c>
      <c r="H54" s="13">
        <v>310100</v>
      </c>
      <c r="I54" s="13">
        <v>308200</v>
      </c>
      <c r="J54" s="13">
        <v>305400</v>
      </c>
      <c r="K54" s="13">
        <v>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18700</v>
      </c>
      <c r="F57" s="13">
        <v>24300</v>
      </c>
      <c r="G57" s="13">
        <v>19200</v>
      </c>
      <c r="H57" s="13">
        <v>14300</v>
      </c>
      <c r="I57" s="13">
        <v>17400</v>
      </c>
      <c r="J57" s="13">
        <v>22200</v>
      </c>
      <c r="K57" s="13">
        <v>19700</v>
      </c>
    </row>
    <row r="58" spans="3:11" x14ac:dyDescent="0.2">
      <c r="C58" s="11" t="s">
        <v>66</v>
      </c>
      <c r="D58" s="13">
        <v>12500</v>
      </c>
      <c r="E58" s="13">
        <v>13600</v>
      </c>
      <c r="F58" s="13">
        <v>11300</v>
      </c>
      <c r="G58" s="13">
        <v>7400</v>
      </c>
      <c r="H58" s="13">
        <v>8000</v>
      </c>
      <c r="I58" s="13">
        <v>8600</v>
      </c>
      <c r="J58" s="13">
        <v>6200</v>
      </c>
      <c r="K58" s="13">
        <v>4900</v>
      </c>
    </row>
    <row r="59" spans="3:11" x14ac:dyDescent="0.2">
      <c r="C59" s="11" t="s">
        <v>67</v>
      </c>
      <c r="D59" s="13">
        <v>44200</v>
      </c>
      <c r="E59" s="13">
        <v>47500</v>
      </c>
      <c r="F59" s="13">
        <v>51700</v>
      </c>
      <c r="G59" s="13">
        <v>47100</v>
      </c>
      <c r="H59" s="13">
        <v>43200</v>
      </c>
      <c r="I59" s="13">
        <v>40000</v>
      </c>
      <c r="J59" s="13">
        <v>37700</v>
      </c>
      <c r="K59" s="13">
        <v>27500</v>
      </c>
    </row>
    <row r="60" spans="3:11" x14ac:dyDescent="0.2">
      <c r="C60" s="11" t="s">
        <v>68</v>
      </c>
      <c r="D60" s="13">
        <v>80500</v>
      </c>
      <c r="E60" s="13">
        <v>79700</v>
      </c>
      <c r="F60" s="13">
        <v>87300</v>
      </c>
      <c r="G60" s="13">
        <v>73700</v>
      </c>
      <c r="H60" s="13">
        <v>65500</v>
      </c>
      <c r="I60" s="13">
        <v>66000</v>
      </c>
      <c r="J60" s="13">
        <v>66100</v>
      </c>
      <c r="K60" s="13">
        <v>52000</v>
      </c>
    </row>
    <row r="61" spans="3:11" x14ac:dyDescent="0.2">
      <c r="C61" s="11" t="s">
        <v>69</v>
      </c>
      <c r="D61" s="13">
        <v>101100</v>
      </c>
      <c r="E61" s="13">
        <v>102800</v>
      </c>
      <c r="F61" s="13">
        <v>107500</v>
      </c>
      <c r="G61" s="13">
        <v>63300</v>
      </c>
      <c r="H61" s="13">
        <v>64400</v>
      </c>
      <c r="I61" s="13">
        <v>65400</v>
      </c>
      <c r="J61" s="13">
        <v>63000</v>
      </c>
      <c r="K61" s="13">
        <v>35500</v>
      </c>
    </row>
    <row r="62" spans="3:11" x14ac:dyDescent="0.2">
      <c r="C62" s="11" t="s">
        <v>70</v>
      </c>
      <c r="D62" s="13">
        <v>29100</v>
      </c>
      <c r="E62" s="13">
        <v>27400</v>
      </c>
      <c r="F62" s="13">
        <v>21400</v>
      </c>
      <c r="G62" s="13">
        <v>22200</v>
      </c>
      <c r="H62" s="13">
        <v>22500</v>
      </c>
      <c r="I62" s="13">
        <v>22500</v>
      </c>
      <c r="J62" s="13">
        <v>19900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266600</v>
      </c>
      <c r="E66" s="13">
        <v>270300</v>
      </c>
      <c r="F66" s="13">
        <v>280500</v>
      </c>
      <c r="G66" s="13">
        <v>170800</v>
      </c>
      <c r="H66" s="13">
        <v>166100</v>
      </c>
      <c r="I66" s="13">
        <v>166200</v>
      </c>
      <c r="J66" s="13">
        <v>162200</v>
      </c>
      <c r="K66" s="13">
        <v>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-79100</v>
      </c>
      <c r="F72" s="13">
        <v>-75200</v>
      </c>
      <c r="G72" s="13">
        <v>-78800</v>
      </c>
      <c r="H72" s="13">
        <v>-79900</v>
      </c>
      <c r="I72" s="13">
        <v>-81400</v>
      </c>
      <c r="J72" s="13">
        <v>-79000</v>
      </c>
      <c r="K72" s="13">
        <v>-88400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</v>
      </c>
      <c r="E76" s="13">
        <v>147500</v>
      </c>
      <c r="F76" s="13">
        <v>150500</v>
      </c>
      <c r="G76" s="13">
        <v>146300</v>
      </c>
      <c r="H76" s="13">
        <v>144000</v>
      </c>
      <c r="I76" s="13">
        <v>142000</v>
      </c>
      <c r="J76" s="13">
        <v>143200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-3900</v>
      </c>
      <c r="F81" s="13">
        <v>3600</v>
      </c>
      <c r="G81" s="13">
        <v>1000</v>
      </c>
      <c r="H81" s="13">
        <v>1600</v>
      </c>
      <c r="I81" s="13">
        <v>-2400</v>
      </c>
      <c r="J81" s="13">
        <v>9400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4700</v>
      </c>
      <c r="F83" s="13">
        <v>3600</v>
      </c>
      <c r="G83" s="13">
        <v>2800</v>
      </c>
      <c r="H83" s="13">
        <v>2800</v>
      </c>
      <c r="I83" s="13">
        <v>2400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2700</v>
      </c>
      <c r="F89" s="13">
        <v>-1500</v>
      </c>
      <c r="G89" s="13">
        <v>9600</v>
      </c>
      <c r="H89" s="13">
        <v>1800</v>
      </c>
      <c r="I89" s="13">
        <v>16500</v>
      </c>
      <c r="J89" s="13">
        <v>-7800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-1300</v>
      </c>
      <c r="H91" s="13">
        <v>300</v>
      </c>
      <c r="I91" s="13">
        <v>-3500</v>
      </c>
      <c r="J91" s="13">
        <v>-2600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-54200</v>
      </c>
      <c r="G94" s="13">
        <v>-2200</v>
      </c>
      <c r="H94" s="13">
        <v>300</v>
      </c>
      <c r="I94" s="13">
        <v>-11400</v>
      </c>
      <c r="J94" s="13">
        <v>-19900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-1300</v>
      </c>
      <c r="F100" s="13">
        <v>44000</v>
      </c>
      <c r="G100" s="13">
        <v>-2500</v>
      </c>
      <c r="H100" s="13">
        <v>-4000</v>
      </c>
      <c r="I100" s="13">
        <v>1500</v>
      </c>
      <c r="J100" s="13">
        <v>31100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700</v>
      </c>
      <c r="F102" s="13">
        <v>-11600</v>
      </c>
      <c r="G102" s="13">
        <v>4900</v>
      </c>
      <c r="H102" s="13">
        <v>-1900</v>
      </c>
      <c r="I102" s="13">
        <v>6600</v>
      </c>
      <c r="J102" s="13">
        <v>5000</v>
      </c>
      <c r="K102" s="13">
        <v>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1039900</v>
      </c>
      <c r="E8" s="13">
        <v>1112500</v>
      </c>
      <c r="F8" s="13">
        <v>1076100</v>
      </c>
      <c r="G8" s="13">
        <v>1033700</v>
      </c>
      <c r="H8" s="13">
        <v>1052300</v>
      </c>
      <c r="I8" s="13">
        <v>1112100</v>
      </c>
      <c r="J8" s="13">
        <v>1053300</v>
      </c>
      <c r="K8" s="13">
        <v>1042300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100</v>
      </c>
      <c r="F14" s="13">
        <v>0</v>
      </c>
      <c r="G14" s="13">
        <v>100</v>
      </c>
      <c r="H14" s="13">
        <v>-21300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200800</v>
      </c>
      <c r="E15" s="13">
        <v>209400</v>
      </c>
      <c r="F15" s="13">
        <v>208900</v>
      </c>
      <c r="G15" s="13">
        <v>228800</v>
      </c>
      <c r="H15" s="13">
        <v>281200</v>
      </c>
      <c r="I15" s="13">
        <v>220800</v>
      </c>
      <c r="J15" s="13">
        <v>219200</v>
      </c>
      <c r="K15" s="13">
        <v>221100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904500</v>
      </c>
      <c r="E17" s="13">
        <v>919100</v>
      </c>
      <c r="F17" s="13">
        <v>971000</v>
      </c>
      <c r="G17" s="13">
        <v>909400</v>
      </c>
      <c r="H17" s="13">
        <v>962200</v>
      </c>
      <c r="I17" s="13">
        <v>976800</v>
      </c>
      <c r="J17" s="13">
        <v>929600</v>
      </c>
      <c r="K17" s="13">
        <v>925100</v>
      </c>
    </row>
    <row r="18" spans="3:11" x14ac:dyDescent="0.2">
      <c r="C18" s="11" t="s">
        <v>30</v>
      </c>
      <c r="D18" s="13">
        <v>135300</v>
      </c>
      <c r="E18" s="13">
        <v>193300</v>
      </c>
      <c r="F18" s="13">
        <v>105100</v>
      </c>
      <c r="G18" s="13">
        <v>124300</v>
      </c>
      <c r="H18" s="13">
        <v>90100</v>
      </c>
      <c r="I18" s="13">
        <v>135300</v>
      </c>
      <c r="J18" s="13">
        <v>123800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2900</v>
      </c>
      <c r="F20" s="13">
        <v>-18400</v>
      </c>
      <c r="G20" s="13">
        <v>-7600</v>
      </c>
      <c r="H20" s="13">
        <v>2000</v>
      </c>
      <c r="I20" s="13">
        <v>4200</v>
      </c>
      <c r="J20" s="13">
        <v>-14200</v>
      </c>
      <c r="K20" s="13">
        <v>3700</v>
      </c>
    </row>
    <row r="21" spans="3:11" x14ac:dyDescent="0.2">
      <c r="C21" s="11" t="s">
        <v>33</v>
      </c>
      <c r="D21" s="13">
        <v>361600</v>
      </c>
      <c r="E21" s="13">
        <v>405600</v>
      </c>
      <c r="F21" s="13">
        <v>295600</v>
      </c>
      <c r="G21" s="13">
        <v>345500</v>
      </c>
      <c r="H21" s="13">
        <v>373300</v>
      </c>
      <c r="I21" s="13">
        <v>360300</v>
      </c>
      <c r="J21" s="13">
        <v>328700</v>
      </c>
      <c r="K21" s="13">
        <v>342100</v>
      </c>
    </row>
    <row r="22" spans="3:11" x14ac:dyDescent="0.2">
      <c r="C22" s="11" t="s">
        <v>34</v>
      </c>
      <c r="D22" s="13">
        <v>25500</v>
      </c>
      <c r="E22" s="13">
        <v>22600</v>
      </c>
      <c r="F22" s="13">
        <v>21800</v>
      </c>
      <c r="G22" s="13">
        <v>26800</v>
      </c>
      <c r="H22" s="13">
        <v>37900</v>
      </c>
      <c r="I22" s="13">
        <v>39200</v>
      </c>
      <c r="J22" s="13">
        <v>42600</v>
      </c>
      <c r="K22" s="13">
        <v>36400</v>
      </c>
    </row>
    <row r="23" spans="3:11" x14ac:dyDescent="0.2">
      <c r="C23" s="11" t="s">
        <v>35</v>
      </c>
      <c r="D23" s="13">
        <v>135300</v>
      </c>
      <c r="E23" s="13">
        <v>173700</v>
      </c>
      <c r="F23" s="13">
        <v>65000</v>
      </c>
      <c r="G23" s="13">
        <v>89900</v>
      </c>
      <c r="H23" s="13">
        <v>54200</v>
      </c>
      <c r="I23" s="13">
        <v>100300</v>
      </c>
      <c r="J23" s="13">
        <v>66900</v>
      </c>
      <c r="K23" s="13">
        <v>84600</v>
      </c>
    </row>
    <row r="24" spans="3:11" x14ac:dyDescent="0.2">
      <c r="C24" s="11" t="s">
        <v>36</v>
      </c>
      <c r="D24" s="13">
        <v>78300</v>
      </c>
      <c r="E24" s="13">
        <v>38600</v>
      </c>
      <c r="F24" s="13">
        <v>17700</v>
      </c>
      <c r="G24" s="13">
        <v>51400</v>
      </c>
      <c r="H24" s="13">
        <v>25400</v>
      </c>
      <c r="I24" s="13">
        <v>47500</v>
      </c>
      <c r="J24" s="13">
        <v>44700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135100</v>
      </c>
      <c r="F26" s="13">
        <v>47200</v>
      </c>
      <c r="G26" s="13">
        <v>38500</v>
      </c>
      <c r="H26" s="13">
        <v>28800</v>
      </c>
      <c r="I26" s="13">
        <v>52800</v>
      </c>
      <c r="J26" s="13">
        <v>22200</v>
      </c>
      <c r="K26" s="13">
        <v>36500</v>
      </c>
    </row>
    <row r="27" spans="3:11" x14ac:dyDescent="0.2">
      <c r="C27" s="11" t="s">
        <v>38</v>
      </c>
      <c r="D27" s="13">
        <v>55400</v>
      </c>
      <c r="E27" s="13">
        <v>133900</v>
      </c>
      <c r="F27" s="13">
        <v>55000</v>
      </c>
      <c r="G27" s="13">
        <v>43800</v>
      </c>
      <c r="H27" s="13">
        <v>55700</v>
      </c>
      <c r="I27" s="13">
        <v>58800</v>
      </c>
      <c r="J27" s="13">
        <v>34900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-91700</v>
      </c>
      <c r="E29" s="13" t="s">
        <v>92</v>
      </c>
      <c r="F29" s="13" t="s">
        <v>92</v>
      </c>
      <c r="G29" s="13" t="s">
        <v>92</v>
      </c>
      <c r="H29" s="13">
        <v>-114800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-2900</v>
      </c>
      <c r="F32" s="13">
        <v>18400</v>
      </c>
      <c r="G32" s="13">
        <v>7600</v>
      </c>
      <c r="H32" s="13">
        <v>-2000</v>
      </c>
      <c r="I32" s="13">
        <v>-4200</v>
      </c>
      <c r="J32" s="13">
        <v>14200</v>
      </c>
      <c r="K32" s="13">
        <v>-3700</v>
      </c>
    </row>
    <row r="33" spans="2:11" x14ac:dyDescent="0.2">
      <c r="C33" s="11" t="s">
        <v>44</v>
      </c>
      <c r="D33" s="13">
        <v>-36200</v>
      </c>
      <c r="E33" s="13">
        <v>133900</v>
      </c>
      <c r="F33" s="13">
        <v>55000</v>
      </c>
      <c r="G33" s="13">
        <v>43800</v>
      </c>
      <c r="H33" s="13">
        <v>-59100</v>
      </c>
      <c r="I33" s="13">
        <v>58800</v>
      </c>
      <c r="J33" s="13">
        <v>34900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-36200</v>
      </c>
      <c r="E35" s="13">
        <v>133900</v>
      </c>
      <c r="F35" s="13">
        <v>55000</v>
      </c>
      <c r="G35" s="13">
        <v>43800</v>
      </c>
      <c r="H35" s="13">
        <v>-59100</v>
      </c>
      <c r="I35" s="13">
        <v>58800</v>
      </c>
      <c r="J35" s="13">
        <v>34900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1217000</v>
      </c>
      <c r="E41" s="13">
        <v>1136000</v>
      </c>
      <c r="F41" s="13">
        <v>916800</v>
      </c>
      <c r="G41" s="13">
        <v>852700</v>
      </c>
      <c r="H41" s="13">
        <v>1456000</v>
      </c>
      <c r="I41" s="13">
        <v>1455200</v>
      </c>
      <c r="J41" s="13">
        <v>1692500</v>
      </c>
      <c r="K41" s="13">
        <v>1664800</v>
      </c>
    </row>
    <row r="42" spans="2:11" x14ac:dyDescent="0.2">
      <c r="C42" s="11" t="s">
        <v>50</v>
      </c>
      <c r="D42" s="13">
        <v>5700</v>
      </c>
      <c r="E42" s="13">
        <v>6100</v>
      </c>
      <c r="F42" s="13">
        <v>6500</v>
      </c>
      <c r="G42" s="13">
        <v>6600</v>
      </c>
      <c r="H42" s="13">
        <v>6600</v>
      </c>
      <c r="I42" s="13">
        <v>6200</v>
      </c>
      <c r="J42" s="13">
        <v>6600</v>
      </c>
      <c r="K42" s="13">
        <v>6200</v>
      </c>
    </row>
    <row r="43" spans="2:11" x14ac:dyDescent="0.2">
      <c r="C43" s="11" t="s">
        <v>51</v>
      </c>
      <c r="D43" s="13">
        <v>720800</v>
      </c>
      <c r="E43" s="13">
        <v>873100</v>
      </c>
      <c r="F43" s="13">
        <v>856800</v>
      </c>
      <c r="G43" s="13">
        <v>835400</v>
      </c>
      <c r="H43" s="13">
        <v>807500</v>
      </c>
      <c r="I43" s="13">
        <v>846300</v>
      </c>
      <c r="J43" s="13">
        <v>836700</v>
      </c>
      <c r="K43" s="13">
        <v>794900</v>
      </c>
    </row>
    <row r="44" spans="2:11" x14ac:dyDescent="0.2">
      <c r="C44" s="11" t="s">
        <v>52</v>
      </c>
      <c r="D44" s="13">
        <v>92000</v>
      </c>
      <c r="E44" s="13">
        <v>115600</v>
      </c>
      <c r="F44" s="13">
        <v>112900</v>
      </c>
      <c r="G44" s="13">
        <v>120400</v>
      </c>
      <c r="H44" s="13">
        <v>102400</v>
      </c>
      <c r="I44" s="13">
        <v>99700</v>
      </c>
      <c r="J44" s="13">
        <v>113900</v>
      </c>
      <c r="K44" s="13">
        <v>105500</v>
      </c>
    </row>
    <row r="45" spans="2:11" x14ac:dyDescent="0.2">
      <c r="C45" s="11" t="s">
        <v>53</v>
      </c>
      <c r="D45" s="13">
        <v>278700</v>
      </c>
      <c r="E45" s="13">
        <v>297400</v>
      </c>
      <c r="F45" s="13">
        <v>303700</v>
      </c>
      <c r="G45" s="13">
        <v>309100</v>
      </c>
      <c r="H45" s="13">
        <v>295800</v>
      </c>
      <c r="I45" s="13">
        <v>361200</v>
      </c>
      <c r="J45" s="13">
        <v>353000</v>
      </c>
      <c r="K45" s="13">
        <v>351500</v>
      </c>
    </row>
    <row r="46" spans="2:11" x14ac:dyDescent="0.2">
      <c r="C46" s="11" t="s">
        <v>54</v>
      </c>
      <c r="D46" s="13">
        <v>2314200</v>
      </c>
      <c r="E46" s="13">
        <v>2428200</v>
      </c>
      <c r="F46" s="13">
        <v>2196600</v>
      </c>
      <c r="G46" s="13">
        <v>2124300</v>
      </c>
      <c r="H46" s="13">
        <v>2668300</v>
      </c>
      <c r="I46" s="13">
        <v>2768600</v>
      </c>
      <c r="J46" s="13">
        <v>3002700</v>
      </c>
      <c r="K46" s="13">
        <v>2922900</v>
      </c>
    </row>
    <row r="47" spans="2:11" x14ac:dyDescent="0.2">
      <c r="C47" s="11" t="s">
        <v>55</v>
      </c>
      <c r="D47" s="13">
        <v>145300</v>
      </c>
      <c r="E47" s="13">
        <v>141500</v>
      </c>
      <c r="F47" s="13">
        <v>139700</v>
      </c>
      <c r="G47" s="13">
        <v>139100</v>
      </c>
      <c r="H47" s="13">
        <v>92700</v>
      </c>
      <c r="I47" s="13">
        <v>93600</v>
      </c>
      <c r="J47" s="13">
        <v>94500</v>
      </c>
      <c r="K47" s="13">
        <v>95300</v>
      </c>
    </row>
    <row r="48" spans="2:11" x14ac:dyDescent="0.2">
      <c r="C48" s="11" t="s">
        <v>56</v>
      </c>
      <c r="D48" s="13">
        <v>3075500</v>
      </c>
      <c r="E48" s="13">
        <v>3039700</v>
      </c>
      <c r="F48" s="13">
        <v>3048600</v>
      </c>
      <c r="G48" s="13">
        <v>3053500</v>
      </c>
      <c r="H48" s="13">
        <v>3075300</v>
      </c>
      <c r="I48" s="13">
        <v>3132100</v>
      </c>
      <c r="J48" s="13">
        <v>3174600</v>
      </c>
      <c r="K48" s="13">
        <v>3173900</v>
      </c>
    </row>
    <row r="49" spans="3:11" x14ac:dyDescent="0.2">
      <c r="C49" s="11" t="s">
        <v>57</v>
      </c>
      <c r="D49" s="13">
        <v>1489600</v>
      </c>
      <c r="E49" s="13">
        <v>1547200</v>
      </c>
      <c r="F49" s="13">
        <v>1569000</v>
      </c>
      <c r="G49" s="13">
        <v>1610300</v>
      </c>
      <c r="H49" s="13">
        <v>1654800</v>
      </c>
      <c r="I49" s="13">
        <v>1561100</v>
      </c>
      <c r="J49" s="13">
        <v>1575900</v>
      </c>
      <c r="K49" s="13">
        <v>1619500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492700</v>
      </c>
      <c r="E52" s="13">
        <v>462500</v>
      </c>
      <c r="F52" s="13">
        <v>479700</v>
      </c>
      <c r="G52" s="13">
        <v>462100</v>
      </c>
      <c r="H52" s="13">
        <v>477500</v>
      </c>
      <c r="I52" s="13">
        <v>482700</v>
      </c>
      <c r="J52" s="13">
        <v>478300</v>
      </c>
      <c r="K52" s="13">
        <v>470700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7517200</v>
      </c>
      <c r="E54" s="13">
        <v>7619100</v>
      </c>
      <c r="F54" s="13">
        <v>7433500</v>
      </c>
      <c r="G54" s="13">
        <v>7389300</v>
      </c>
      <c r="H54" s="13">
        <v>7968600</v>
      </c>
      <c r="I54" s="13">
        <v>8038200</v>
      </c>
      <c r="J54" s="13">
        <v>8326000</v>
      </c>
      <c r="K54" s="13">
        <v>8282200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1160100</v>
      </c>
      <c r="E57" s="13">
        <v>1217200</v>
      </c>
      <c r="F57" s="13">
        <v>1163500</v>
      </c>
      <c r="G57" s="13">
        <v>1235900</v>
      </c>
      <c r="H57" s="13">
        <v>1304200</v>
      </c>
      <c r="I57" s="13">
        <v>1211100</v>
      </c>
      <c r="J57" s="13">
        <v>1286100</v>
      </c>
      <c r="K57" s="13">
        <v>1349000</v>
      </c>
    </row>
    <row r="58" spans="3:11" x14ac:dyDescent="0.2">
      <c r="C58" s="11" t="s">
        <v>66</v>
      </c>
      <c r="D58" s="13">
        <v>614900</v>
      </c>
      <c r="E58" s="13">
        <v>222300</v>
      </c>
      <c r="F58" s="13">
        <v>209100</v>
      </c>
      <c r="G58" s="13">
        <v>208900</v>
      </c>
      <c r="H58" s="13">
        <v>857800</v>
      </c>
      <c r="I58" s="13">
        <v>875500</v>
      </c>
      <c r="J58" s="13">
        <v>905300</v>
      </c>
      <c r="K58" s="13">
        <v>911300</v>
      </c>
    </row>
    <row r="59" spans="3:11" x14ac:dyDescent="0.2">
      <c r="C59" s="11" t="s">
        <v>67</v>
      </c>
      <c r="D59" s="13">
        <v>845800</v>
      </c>
      <c r="E59" s="13">
        <v>864900</v>
      </c>
      <c r="F59" s="13">
        <v>1170600</v>
      </c>
      <c r="G59" s="13">
        <v>921500</v>
      </c>
      <c r="H59" s="13">
        <v>891000</v>
      </c>
      <c r="I59" s="13">
        <v>1101500</v>
      </c>
      <c r="J59" s="13">
        <v>1236900</v>
      </c>
      <c r="K59" s="13">
        <v>1033800</v>
      </c>
    </row>
    <row r="60" spans="3:11" x14ac:dyDescent="0.2">
      <c r="C60" s="11" t="s">
        <v>68</v>
      </c>
      <c r="D60" s="13">
        <v>2620700</v>
      </c>
      <c r="E60" s="13">
        <v>2304500</v>
      </c>
      <c r="F60" s="13">
        <v>2543200</v>
      </c>
      <c r="G60" s="13">
        <v>2366300</v>
      </c>
      <c r="H60" s="13">
        <v>3052900</v>
      </c>
      <c r="I60" s="13">
        <v>3188000</v>
      </c>
      <c r="J60" s="13">
        <v>3428400</v>
      </c>
      <c r="K60" s="13">
        <v>3294100</v>
      </c>
    </row>
    <row r="61" spans="3:11" x14ac:dyDescent="0.2">
      <c r="C61" s="11" t="s">
        <v>69</v>
      </c>
      <c r="D61" s="13">
        <v>1436800</v>
      </c>
      <c r="E61" s="13">
        <v>1825800</v>
      </c>
      <c r="F61" s="13">
        <v>1490700</v>
      </c>
      <c r="G61" s="13">
        <v>1489700</v>
      </c>
      <c r="H61" s="13">
        <v>1431900</v>
      </c>
      <c r="I61" s="13">
        <v>1314000</v>
      </c>
      <c r="J61" s="13">
        <v>1385500</v>
      </c>
      <c r="K61" s="13">
        <v>1402400</v>
      </c>
    </row>
    <row r="62" spans="3:11" x14ac:dyDescent="0.2">
      <c r="C62" s="11" t="s">
        <v>70</v>
      </c>
      <c r="D62" s="13">
        <v>570900</v>
      </c>
      <c r="E62" s="13">
        <v>542700</v>
      </c>
      <c r="F62" s="13">
        <v>548900</v>
      </c>
      <c r="G62" s="13">
        <v>526500</v>
      </c>
      <c r="H62" s="13">
        <v>578500</v>
      </c>
      <c r="I62" s="13">
        <v>543400</v>
      </c>
      <c r="J62" s="13">
        <v>554000</v>
      </c>
      <c r="K62" s="13">
        <v>580200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4899400</v>
      </c>
      <c r="E66" s="13">
        <v>4943200</v>
      </c>
      <c r="F66" s="13">
        <v>4852000</v>
      </c>
      <c r="G66" s="13">
        <v>4659700</v>
      </c>
      <c r="H66" s="13">
        <v>5338200</v>
      </c>
      <c r="I66" s="13">
        <v>5352600</v>
      </c>
      <c r="J66" s="13">
        <v>5684700</v>
      </c>
      <c r="K66" s="13">
        <v>5603100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4344300</v>
      </c>
      <c r="E72" s="13">
        <v>4368700</v>
      </c>
      <c r="F72" s="13">
        <v>4237200</v>
      </c>
      <c r="G72" s="13">
        <v>4350900</v>
      </c>
      <c r="H72" s="13">
        <v>4251800</v>
      </c>
      <c r="I72" s="13">
        <v>4307100</v>
      </c>
      <c r="J72" s="13">
        <v>4262900</v>
      </c>
      <c r="K72" s="13">
        <v>4300400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2617800</v>
      </c>
      <c r="E76" s="13">
        <v>2675900</v>
      </c>
      <c r="F76" s="13">
        <v>2581500</v>
      </c>
      <c r="G76" s="13">
        <v>2729600</v>
      </c>
      <c r="H76" s="13">
        <v>2630400</v>
      </c>
      <c r="I76" s="13">
        <v>2685600</v>
      </c>
      <c r="J76" s="13">
        <v>2641300</v>
      </c>
      <c r="K76" s="13">
        <v>2679100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-36200</v>
      </c>
      <c r="E81" s="13">
        <v>133900</v>
      </c>
      <c r="F81" s="13">
        <v>55000</v>
      </c>
      <c r="G81" s="13">
        <v>43800</v>
      </c>
      <c r="H81" s="13">
        <v>-59100</v>
      </c>
      <c r="I81" s="13">
        <v>58800</v>
      </c>
      <c r="J81" s="13">
        <v>34900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200800</v>
      </c>
      <c r="E83" s="13">
        <v>209400</v>
      </c>
      <c r="F83" s="13">
        <v>208900</v>
      </c>
      <c r="G83" s="13">
        <v>228800</v>
      </c>
      <c r="H83" s="13">
        <v>390100</v>
      </c>
      <c r="I83" s="13">
        <v>220800</v>
      </c>
      <c r="J83" s="13">
        <v>219200</v>
      </c>
      <c r="K83" s="13">
        <v>221100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366600</v>
      </c>
      <c r="E89" s="13">
        <v>264500</v>
      </c>
      <c r="F89" s="13">
        <v>285400</v>
      </c>
      <c r="G89" s="13">
        <v>192100</v>
      </c>
      <c r="H89" s="13">
        <v>262400</v>
      </c>
      <c r="I89" s="13">
        <v>151000</v>
      </c>
      <c r="J89" s="13">
        <v>302600</v>
      </c>
      <c r="K89" s="13">
        <v>182200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-244300</v>
      </c>
      <c r="E91" s="13">
        <v>-168400</v>
      </c>
      <c r="F91" s="13">
        <v>-189600</v>
      </c>
      <c r="G91" s="13">
        <v>-205400</v>
      </c>
      <c r="H91" s="13">
        <v>-341600</v>
      </c>
      <c r="I91" s="13">
        <v>-197700</v>
      </c>
      <c r="J91" s="13">
        <v>-250200</v>
      </c>
      <c r="K91" s="13">
        <v>-225000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-164800</v>
      </c>
      <c r="F94" s="13">
        <v>-187100</v>
      </c>
      <c r="G94" s="13">
        <v>-203300</v>
      </c>
      <c r="H94" s="13">
        <v>-357700</v>
      </c>
      <c r="I94" s="13">
        <v>-195100</v>
      </c>
      <c r="J94" s="13">
        <v>-248000</v>
      </c>
      <c r="K94" s="13">
        <v>-223300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120100</v>
      </c>
      <c r="F100" s="13">
        <v>-33500</v>
      </c>
      <c r="G100" s="13">
        <v>-592400</v>
      </c>
      <c r="H100" s="13">
        <v>98200</v>
      </c>
      <c r="I100" s="13">
        <v>-191400</v>
      </c>
      <c r="J100" s="13">
        <v>-26000</v>
      </c>
      <c r="K100" s="13">
        <v>-72700</v>
      </c>
    </row>
    <row r="101" spans="3:11" x14ac:dyDescent="0.2">
      <c r="C101" s="11" t="s">
        <v>19</v>
      </c>
      <c r="D101" s="13">
        <v>1100</v>
      </c>
      <c r="E101" s="13">
        <v>-400</v>
      </c>
      <c r="F101" s="13">
        <v>-700</v>
      </c>
      <c r="G101" s="13">
        <v>300</v>
      </c>
      <c r="H101" s="13">
        <v>-2100</v>
      </c>
      <c r="I101" s="13">
        <v>-1800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81000</v>
      </c>
      <c r="E102" s="13">
        <v>219200</v>
      </c>
      <c r="F102" s="13">
        <v>64100</v>
      </c>
      <c r="G102" s="13">
        <v>-603300</v>
      </c>
      <c r="H102" s="13">
        <v>800</v>
      </c>
      <c r="I102" s="13">
        <v>-237300</v>
      </c>
      <c r="J102" s="13">
        <v>27700</v>
      </c>
      <c r="K102" s="13">
        <v>-114200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600</v>
      </c>
      <c r="G17" s="13">
        <v>500</v>
      </c>
      <c r="H17" s="13">
        <v>500</v>
      </c>
      <c r="I17" s="13">
        <v>400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-500</v>
      </c>
      <c r="G18" s="13">
        <v>-300</v>
      </c>
      <c r="H18" s="13">
        <v>-300</v>
      </c>
      <c r="I18" s="13">
        <v>-200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-400</v>
      </c>
      <c r="G21" s="13">
        <v>-300</v>
      </c>
      <c r="H21" s="13">
        <v>-200</v>
      </c>
      <c r="I21" s="13">
        <v>-200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-400</v>
      </c>
      <c r="H23" s="13">
        <v>-300</v>
      </c>
      <c r="I23" s="13">
        <v>-200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-400</v>
      </c>
      <c r="H26" s="13">
        <v>-300</v>
      </c>
      <c r="I26" s="13">
        <v>-200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-400</v>
      </c>
      <c r="H27" s="13">
        <v>-300</v>
      </c>
      <c r="I27" s="13">
        <v>-200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-400</v>
      </c>
      <c r="H33" s="13">
        <v>-300</v>
      </c>
      <c r="I33" s="13">
        <v>-200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-400</v>
      </c>
      <c r="H35" s="13">
        <v>-300</v>
      </c>
      <c r="I35" s="13">
        <v>-200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900</v>
      </c>
      <c r="I54" s="13">
        <v>900</v>
      </c>
      <c r="J54" s="13">
        <v>1100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300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500</v>
      </c>
      <c r="G60" s="13">
        <v>400</v>
      </c>
      <c r="H60" s="13">
        <v>300</v>
      </c>
      <c r="I60" s="13">
        <v>200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600</v>
      </c>
      <c r="G66" s="13">
        <v>500</v>
      </c>
      <c r="H66" s="13">
        <v>300</v>
      </c>
      <c r="I66" s="13">
        <v>300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-2600</v>
      </c>
      <c r="F72" s="13">
        <v>-2300</v>
      </c>
      <c r="G72" s="13">
        <v>-1900</v>
      </c>
      <c r="H72" s="13">
        <v>-1600</v>
      </c>
      <c r="I72" s="13">
        <v>-1300</v>
      </c>
      <c r="J72" s="13">
        <v>-1100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0</v>
      </c>
      <c r="F76" s="13">
        <v>300</v>
      </c>
      <c r="G76" s="13">
        <v>400</v>
      </c>
      <c r="H76" s="13">
        <v>600</v>
      </c>
      <c r="I76" s="13">
        <v>600</v>
      </c>
      <c r="J76" s="13">
        <v>800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-400</v>
      </c>
      <c r="H81" s="13">
        <v>-300</v>
      </c>
      <c r="I81" s="13">
        <v>-200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200</v>
      </c>
      <c r="I100" s="13">
        <v>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400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400</v>
      </c>
      <c r="I43" s="13">
        <v>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500</v>
      </c>
      <c r="G46" s="13">
        <v>500</v>
      </c>
      <c r="H46" s="13">
        <v>800</v>
      </c>
      <c r="I46" s="13">
        <v>700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2700</v>
      </c>
      <c r="G52" s="13">
        <v>1000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3300</v>
      </c>
      <c r="F54" s="13">
        <v>3200</v>
      </c>
      <c r="G54" s="13">
        <v>1500</v>
      </c>
      <c r="H54" s="13">
        <v>1200</v>
      </c>
      <c r="I54" s="13">
        <v>700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800</v>
      </c>
      <c r="H58" s="13">
        <v>500</v>
      </c>
      <c r="I58" s="13">
        <v>100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2000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2500</v>
      </c>
      <c r="G60" s="13">
        <v>1000</v>
      </c>
      <c r="H60" s="13">
        <v>600</v>
      </c>
      <c r="I60" s="13">
        <v>100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2800</v>
      </c>
      <c r="G66" s="13">
        <v>1300</v>
      </c>
      <c r="H66" s="13">
        <v>1000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-1100</v>
      </c>
      <c r="H72" s="13">
        <v>-1100</v>
      </c>
      <c r="I72" s="13">
        <v>-1000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400</v>
      </c>
      <c r="G76" s="13">
        <v>200</v>
      </c>
      <c r="H76" s="13">
        <v>200</v>
      </c>
      <c r="I76" s="13">
        <v>200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100</v>
      </c>
      <c r="G89" s="13">
        <v>-600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400</v>
      </c>
      <c r="G94" s="13">
        <v>0</v>
      </c>
      <c r="H94" s="13">
        <v>-400</v>
      </c>
      <c r="I94" s="13">
        <v>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300</v>
      </c>
      <c r="H100" s="13">
        <v>600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-300</v>
      </c>
      <c r="H102" s="13">
        <v>-300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158400</v>
      </c>
      <c r="E8" s="13">
        <v>212600</v>
      </c>
      <c r="F8" s="13">
        <v>204600</v>
      </c>
      <c r="G8" s="13">
        <v>164300</v>
      </c>
      <c r="H8" s="13">
        <v>163300</v>
      </c>
      <c r="I8" s="13">
        <v>163300</v>
      </c>
      <c r="J8" s="13">
        <v>254900</v>
      </c>
      <c r="K8" s="13">
        <v>104500</v>
      </c>
    </row>
    <row r="9" spans="1:11" x14ac:dyDescent="0.2">
      <c r="C9" s="11" t="s">
        <v>22</v>
      </c>
      <c r="D9" s="13">
        <v>144500</v>
      </c>
      <c r="E9" s="13">
        <v>160600</v>
      </c>
      <c r="F9" s="13">
        <v>161700</v>
      </c>
      <c r="G9" s="13">
        <v>151300</v>
      </c>
      <c r="H9" s="13">
        <v>139800</v>
      </c>
      <c r="I9" s="13">
        <v>142100</v>
      </c>
      <c r="J9" s="13">
        <v>237300</v>
      </c>
      <c r="K9" s="13">
        <v>105400</v>
      </c>
    </row>
    <row r="10" spans="1:11" x14ac:dyDescent="0.2">
      <c r="C10" s="11" t="s">
        <v>23</v>
      </c>
      <c r="D10" s="13">
        <v>13900</v>
      </c>
      <c r="E10" s="13">
        <v>52000</v>
      </c>
      <c r="F10" s="13">
        <v>42900</v>
      </c>
      <c r="G10" s="13">
        <v>13000</v>
      </c>
      <c r="H10" s="13">
        <v>23500</v>
      </c>
      <c r="I10" s="13">
        <v>21200</v>
      </c>
      <c r="J10" s="13">
        <v>17600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1100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181200</v>
      </c>
      <c r="F17" s="13">
        <v>179900</v>
      </c>
      <c r="G17" s="13">
        <v>166500</v>
      </c>
      <c r="H17" s="13">
        <v>156500</v>
      </c>
      <c r="I17" s="13">
        <v>158500</v>
      </c>
      <c r="J17" s="13">
        <v>267900</v>
      </c>
      <c r="K17" s="13">
        <v>122200</v>
      </c>
    </row>
    <row r="18" spans="3:11" x14ac:dyDescent="0.2">
      <c r="C18" s="11" t="s">
        <v>30</v>
      </c>
      <c r="D18" s="13">
        <v>-3400</v>
      </c>
      <c r="E18" s="13">
        <v>31400</v>
      </c>
      <c r="F18" s="13">
        <v>24700</v>
      </c>
      <c r="G18" s="13">
        <v>-2200</v>
      </c>
      <c r="H18" s="13">
        <v>6800</v>
      </c>
      <c r="I18" s="13">
        <v>4800</v>
      </c>
      <c r="J18" s="13">
        <v>-13000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800</v>
      </c>
      <c r="F20" s="13">
        <v>-2300</v>
      </c>
      <c r="G20" s="13">
        <v>4200</v>
      </c>
      <c r="H20" s="13">
        <v>-1700</v>
      </c>
      <c r="I20" s="13">
        <v>400</v>
      </c>
      <c r="J20" s="13">
        <v>3700</v>
      </c>
      <c r="K20" s="13">
        <v>2300</v>
      </c>
    </row>
    <row r="21" spans="3:11" x14ac:dyDescent="0.2">
      <c r="C21" s="11" t="s">
        <v>33</v>
      </c>
      <c r="D21" s="13">
        <v>18600</v>
      </c>
      <c r="E21" s="13">
        <v>59900</v>
      </c>
      <c r="F21" s="13">
        <v>50200</v>
      </c>
      <c r="G21" s="13">
        <v>29800</v>
      </c>
      <c r="H21" s="13">
        <v>31200</v>
      </c>
      <c r="I21" s="13">
        <v>31500</v>
      </c>
      <c r="J21" s="13">
        <v>47100</v>
      </c>
      <c r="K21" s="13">
        <v>15400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4300</v>
      </c>
      <c r="G22" s="13">
        <v>4500</v>
      </c>
      <c r="H22" s="13">
        <v>3800</v>
      </c>
      <c r="I22" s="13">
        <v>4400</v>
      </c>
      <c r="J22" s="13">
        <v>13100</v>
      </c>
      <c r="K22" s="13">
        <v>5600</v>
      </c>
    </row>
    <row r="23" spans="3:11" x14ac:dyDescent="0.2">
      <c r="C23" s="11" t="s">
        <v>35</v>
      </c>
      <c r="D23" s="13">
        <v>-12600</v>
      </c>
      <c r="E23" s="13">
        <v>28000</v>
      </c>
      <c r="F23" s="13">
        <v>18100</v>
      </c>
      <c r="G23" s="13">
        <v>-2500</v>
      </c>
      <c r="H23" s="13">
        <v>1300</v>
      </c>
      <c r="I23" s="13">
        <v>800</v>
      </c>
      <c r="J23" s="13">
        <v>-22400</v>
      </c>
      <c r="K23" s="13">
        <v>-21000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300</v>
      </c>
      <c r="G24" s="13">
        <v>100</v>
      </c>
      <c r="H24" s="13">
        <v>2300</v>
      </c>
      <c r="I24" s="13">
        <v>-1500</v>
      </c>
      <c r="J24" s="13">
        <v>400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27100</v>
      </c>
      <c r="F26" s="13">
        <v>17800</v>
      </c>
      <c r="G26" s="13">
        <v>-2600</v>
      </c>
      <c r="H26" s="13">
        <v>-1000</v>
      </c>
      <c r="I26" s="13">
        <v>2300</v>
      </c>
      <c r="J26" s="13">
        <v>-22800</v>
      </c>
      <c r="K26" s="13">
        <v>-16400</v>
      </c>
    </row>
    <row r="27" spans="3:11" x14ac:dyDescent="0.2">
      <c r="C27" s="11" t="s">
        <v>38</v>
      </c>
      <c r="D27" s="13">
        <v>-13600</v>
      </c>
      <c r="E27" s="13">
        <v>26900</v>
      </c>
      <c r="F27" s="13">
        <v>17600</v>
      </c>
      <c r="G27" s="13">
        <v>-2500</v>
      </c>
      <c r="H27" s="13">
        <v>-1400</v>
      </c>
      <c r="I27" s="13">
        <v>2300</v>
      </c>
      <c r="J27" s="13">
        <v>-22800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-800</v>
      </c>
      <c r="F32" s="13">
        <v>2300</v>
      </c>
      <c r="G32" s="13">
        <v>-4200</v>
      </c>
      <c r="H32" s="13">
        <v>1700</v>
      </c>
      <c r="I32" s="13">
        <v>-400</v>
      </c>
      <c r="J32" s="13">
        <v>-3700</v>
      </c>
      <c r="K32" s="13">
        <v>-2300</v>
      </c>
    </row>
    <row r="33" spans="2:11" x14ac:dyDescent="0.2">
      <c r="C33" s="11" t="s">
        <v>44</v>
      </c>
      <c r="D33" s="13">
        <v>-13600</v>
      </c>
      <c r="E33" s="13">
        <v>26900</v>
      </c>
      <c r="F33" s="13">
        <v>17600</v>
      </c>
      <c r="G33" s="13">
        <v>-2500</v>
      </c>
      <c r="H33" s="13">
        <v>50200</v>
      </c>
      <c r="I33" s="13">
        <v>2300</v>
      </c>
      <c r="J33" s="13">
        <v>-22800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26900</v>
      </c>
      <c r="F35" s="13">
        <v>17600</v>
      </c>
      <c r="G35" s="13">
        <v>-2500</v>
      </c>
      <c r="H35" s="13">
        <v>50200</v>
      </c>
      <c r="I35" s="13">
        <v>2300</v>
      </c>
      <c r="J35" s="13">
        <v>-22800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325100</v>
      </c>
      <c r="F41" s="13">
        <v>288500</v>
      </c>
      <c r="G41" s="13">
        <v>274000</v>
      </c>
      <c r="H41" s="13">
        <v>266600</v>
      </c>
      <c r="I41" s="13">
        <v>356900</v>
      </c>
      <c r="J41" s="13">
        <v>390400</v>
      </c>
      <c r="K41" s="13">
        <v>537700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158700</v>
      </c>
      <c r="F43" s="13">
        <v>159400</v>
      </c>
      <c r="G43" s="13">
        <v>122200</v>
      </c>
      <c r="H43" s="13">
        <v>143300</v>
      </c>
      <c r="I43" s="13">
        <v>138500</v>
      </c>
      <c r="J43" s="13">
        <v>129200</v>
      </c>
      <c r="K43" s="13">
        <v>89700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45800</v>
      </c>
      <c r="E45" s="13">
        <v>46100</v>
      </c>
      <c r="F45" s="13">
        <v>48800</v>
      </c>
      <c r="G45" s="13">
        <v>45300</v>
      </c>
      <c r="H45" s="13">
        <v>41800</v>
      </c>
      <c r="I45" s="13">
        <v>34400</v>
      </c>
      <c r="J45" s="13">
        <v>32400</v>
      </c>
      <c r="K45" s="13">
        <v>28000</v>
      </c>
    </row>
    <row r="46" spans="2:11" x14ac:dyDescent="0.2">
      <c r="C46" s="11" t="s">
        <v>54</v>
      </c>
      <c r="D46" s="13">
        <v>450900</v>
      </c>
      <c r="E46" s="13">
        <v>529900</v>
      </c>
      <c r="F46" s="13">
        <v>496700</v>
      </c>
      <c r="G46" s="13">
        <v>441500</v>
      </c>
      <c r="H46" s="13">
        <v>451600</v>
      </c>
      <c r="I46" s="13">
        <v>531400</v>
      </c>
      <c r="J46" s="13">
        <v>554500</v>
      </c>
      <c r="K46" s="13">
        <v>657900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2000</v>
      </c>
      <c r="H47" s="13">
        <v>3800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1826700</v>
      </c>
      <c r="E48" s="13">
        <v>1771600</v>
      </c>
      <c r="F48" s="13">
        <v>1784300</v>
      </c>
      <c r="G48" s="13">
        <v>1802200</v>
      </c>
      <c r="H48" s="13">
        <v>1806000</v>
      </c>
      <c r="I48" s="13">
        <v>1734200</v>
      </c>
      <c r="J48" s="13">
        <v>1711400</v>
      </c>
      <c r="K48" s="13">
        <v>1687800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77000</v>
      </c>
      <c r="F52" s="13">
        <v>85800</v>
      </c>
      <c r="G52" s="13">
        <v>93400</v>
      </c>
      <c r="H52" s="13">
        <v>101400</v>
      </c>
      <c r="I52" s="13">
        <v>97800</v>
      </c>
      <c r="J52" s="13">
        <v>92500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2347700</v>
      </c>
      <c r="E54" s="13">
        <v>2378500</v>
      </c>
      <c r="F54" s="13">
        <v>2366800</v>
      </c>
      <c r="G54" s="13">
        <v>2339100</v>
      </c>
      <c r="H54" s="13">
        <v>2362800</v>
      </c>
      <c r="I54" s="13">
        <v>2366500</v>
      </c>
      <c r="J54" s="13">
        <v>2361600</v>
      </c>
      <c r="K54" s="13">
        <v>2432300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62800</v>
      </c>
      <c r="F57" s="13">
        <v>69600</v>
      </c>
      <c r="G57" s="13">
        <v>71700</v>
      </c>
      <c r="H57" s="13">
        <v>81300</v>
      </c>
      <c r="I57" s="13">
        <v>91400</v>
      </c>
      <c r="J57" s="13">
        <v>86600</v>
      </c>
      <c r="K57" s="13">
        <v>74700</v>
      </c>
    </row>
    <row r="58" spans="3:11" x14ac:dyDescent="0.2">
      <c r="C58" s="11" t="s">
        <v>66</v>
      </c>
      <c r="D58" s="13">
        <v>47300</v>
      </c>
      <c r="E58" s="13">
        <v>46800</v>
      </c>
      <c r="F58" s="13">
        <v>46200</v>
      </c>
      <c r="G58" s="13">
        <v>46500</v>
      </c>
      <c r="H58" s="13">
        <v>109900</v>
      </c>
      <c r="I58" s="13">
        <v>108600</v>
      </c>
      <c r="J58" s="13">
        <v>107200</v>
      </c>
      <c r="K58" s="13">
        <v>67700</v>
      </c>
    </row>
    <row r="59" spans="3:11" x14ac:dyDescent="0.2">
      <c r="C59" s="11" t="s">
        <v>67</v>
      </c>
      <c r="D59" s="13">
        <v>89400</v>
      </c>
      <c r="E59" s="13">
        <v>90300</v>
      </c>
      <c r="F59" s="13">
        <v>82600</v>
      </c>
      <c r="G59" s="13">
        <v>64400</v>
      </c>
      <c r="H59" s="13">
        <v>74500</v>
      </c>
      <c r="I59" s="13">
        <v>62500</v>
      </c>
      <c r="J59" s="13">
        <v>60100</v>
      </c>
      <c r="K59" s="13">
        <v>58000</v>
      </c>
    </row>
    <row r="60" spans="3:11" x14ac:dyDescent="0.2">
      <c r="C60" s="11" t="s">
        <v>68</v>
      </c>
      <c r="D60" s="13">
        <v>191500</v>
      </c>
      <c r="E60" s="13">
        <v>199900</v>
      </c>
      <c r="F60" s="13">
        <v>198300</v>
      </c>
      <c r="G60" s="13">
        <v>182600</v>
      </c>
      <c r="H60" s="13">
        <v>265600</v>
      </c>
      <c r="I60" s="13">
        <v>262500</v>
      </c>
      <c r="J60" s="13">
        <v>253900</v>
      </c>
      <c r="K60" s="13">
        <v>200500</v>
      </c>
    </row>
    <row r="61" spans="3:11" x14ac:dyDescent="0.2">
      <c r="C61" s="11" t="s">
        <v>69</v>
      </c>
      <c r="D61" s="13">
        <v>393100</v>
      </c>
      <c r="E61" s="13">
        <v>401300</v>
      </c>
      <c r="F61" s="13">
        <v>412900</v>
      </c>
      <c r="G61" s="13">
        <v>420900</v>
      </c>
      <c r="H61" s="13">
        <v>385800</v>
      </c>
      <c r="I61" s="13">
        <v>395300</v>
      </c>
      <c r="J61" s="13">
        <v>408300</v>
      </c>
      <c r="K61" s="13">
        <v>541700</v>
      </c>
    </row>
    <row r="62" spans="3:11" x14ac:dyDescent="0.2">
      <c r="C62" s="11" t="s">
        <v>70</v>
      </c>
      <c r="D62" s="13">
        <v>145400</v>
      </c>
      <c r="E62" s="13">
        <v>145100</v>
      </c>
      <c r="F62" s="13">
        <v>153300</v>
      </c>
      <c r="G62" s="13">
        <v>146600</v>
      </c>
      <c r="H62" s="13">
        <v>144000</v>
      </c>
      <c r="I62" s="13">
        <v>196900</v>
      </c>
      <c r="J62" s="13">
        <v>201800</v>
      </c>
      <c r="K62" s="13">
        <v>198100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730000</v>
      </c>
      <c r="E66" s="13">
        <v>746300</v>
      </c>
      <c r="F66" s="13">
        <v>764500</v>
      </c>
      <c r="G66" s="13">
        <v>750100</v>
      </c>
      <c r="H66" s="13">
        <v>795400</v>
      </c>
      <c r="I66" s="13">
        <v>854800</v>
      </c>
      <c r="J66" s="13">
        <v>863900</v>
      </c>
      <c r="K66" s="13">
        <v>940300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383000</v>
      </c>
      <c r="E72" s="13">
        <v>396800</v>
      </c>
      <c r="F72" s="13">
        <v>369700</v>
      </c>
      <c r="G72" s="13">
        <v>351900</v>
      </c>
      <c r="H72" s="13">
        <v>352900</v>
      </c>
      <c r="I72" s="13">
        <v>302300</v>
      </c>
      <c r="J72" s="13">
        <v>300000</v>
      </c>
      <c r="K72" s="13">
        <v>306400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1617800</v>
      </c>
      <c r="E76" s="13">
        <v>1632200</v>
      </c>
      <c r="F76" s="13">
        <v>1602400</v>
      </c>
      <c r="G76" s="13">
        <v>1589000</v>
      </c>
      <c r="H76" s="13">
        <v>1567400</v>
      </c>
      <c r="I76" s="13">
        <v>1511700</v>
      </c>
      <c r="J76" s="13">
        <v>1497600</v>
      </c>
      <c r="K76" s="13">
        <v>1492000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-13600</v>
      </c>
      <c r="E81" s="13">
        <v>26900</v>
      </c>
      <c r="F81" s="13">
        <v>17600</v>
      </c>
      <c r="G81" s="13">
        <v>-2500</v>
      </c>
      <c r="H81" s="13">
        <v>50200</v>
      </c>
      <c r="I81" s="13">
        <v>2300</v>
      </c>
      <c r="J81" s="13">
        <v>-22800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27700</v>
      </c>
      <c r="F83" s="13">
        <v>27900</v>
      </c>
      <c r="G83" s="13">
        <v>27800</v>
      </c>
      <c r="H83" s="13">
        <v>26100</v>
      </c>
      <c r="I83" s="13">
        <v>26300</v>
      </c>
      <c r="J83" s="13">
        <v>56400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63200</v>
      </c>
      <c r="F89" s="13">
        <v>46600</v>
      </c>
      <c r="G89" s="13">
        <v>41000</v>
      </c>
      <c r="H89" s="13">
        <v>20300</v>
      </c>
      <c r="I89" s="13">
        <v>15700</v>
      </c>
      <c r="J89" s="13">
        <v>15600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-13500</v>
      </c>
      <c r="F91" s="13">
        <v>-20800</v>
      </c>
      <c r="G91" s="13">
        <v>-21200</v>
      </c>
      <c r="H91" s="13">
        <v>-99700</v>
      </c>
      <c r="I91" s="13">
        <v>-37000</v>
      </c>
      <c r="J91" s="13">
        <v>-94400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-80600</v>
      </c>
      <c r="E94" s="13">
        <v>-13400</v>
      </c>
      <c r="F94" s="13">
        <v>-20800</v>
      </c>
      <c r="G94" s="13">
        <v>-21200</v>
      </c>
      <c r="H94" s="13">
        <v>-99700</v>
      </c>
      <c r="I94" s="13">
        <v>-37000</v>
      </c>
      <c r="J94" s="13">
        <v>-84400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-13000</v>
      </c>
      <c r="F100" s="13">
        <v>-10200</v>
      </c>
      <c r="G100" s="13">
        <v>-12800</v>
      </c>
      <c r="H100" s="13">
        <v>-10900</v>
      </c>
      <c r="I100" s="13">
        <v>-13200</v>
      </c>
      <c r="J100" s="13">
        <v>101600</v>
      </c>
      <c r="K100" s="13">
        <v>199900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-1200</v>
      </c>
      <c r="G101" s="13">
        <v>300</v>
      </c>
      <c r="H101" s="13">
        <v>0</v>
      </c>
      <c r="I101" s="13">
        <v>1000</v>
      </c>
      <c r="J101" s="13">
        <v>1000</v>
      </c>
      <c r="K101" s="13">
        <v>300</v>
      </c>
    </row>
    <row r="102" spans="3:11" x14ac:dyDescent="0.2">
      <c r="C102" s="11" t="s">
        <v>20</v>
      </c>
      <c r="D102" s="13">
        <v>-45600</v>
      </c>
      <c r="E102" s="13">
        <v>36600</v>
      </c>
      <c r="F102" s="13">
        <v>14500</v>
      </c>
      <c r="G102" s="13">
        <v>7400</v>
      </c>
      <c r="H102" s="13">
        <v>-90300</v>
      </c>
      <c r="I102" s="13">
        <v>-33500</v>
      </c>
      <c r="J102" s="13">
        <v>33800</v>
      </c>
      <c r="K102" s="13">
        <v>181100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1500</v>
      </c>
      <c r="G17" s="13">
        <v>1000</v>
      </c>
      <c r="H17" s="13">
        <v>1300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-900</v>
      </c>
      <c r="G18" s="13">
        <v>-400</v>
      </c>
      <c r="H18" s="13">
        <v>-800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-300</v>
      </c>
      <c r="G20" s="13">
        <v>-100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-1100</v>
      </c>
      <c r="F21" s="13">
        <v>-1200</v>
      </c>
      <c r="G21" s="13">
        <v>-600</v>
      </c>
      <c r="H21" s="13">
        <v>-900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-1100</v>
      </c>
      <c r="F23" s="13">
        <v>-1300</v>
      </c>
      <c r="G23" s="13">
        <v>-600</v>
      </c>
      <c r="H23" s="13">
        <v>-900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-1100</v>
      </c>
      <c r="F26" s="13">
        <v>-1300</v>
      </c>
      <c r="G26" s="13">
        <v>-600</v>
      </c>
      <c r="H26" s="13">
        <v>-900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-2200</v>
      </c>
      <c r="E27" s="13">
        <v>-1100</v>
      </c>
      <c r="F27" s="13">
        <v>-1300</v>
      </c>
      <c r="G27" s="13">
        <v>-600</v>
      </c>
      <c r="H27" s="13">
        <v>-900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300</v>
      </c>
      <c r="G32" s="13">
        <v>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-1100</v>
      </c>
      <c r="F33" s="13">
        <v>-1300</v>
      </c>
      <c r="G33" s="13">
        <v>-600</v>
      </c>
      <c r="H33" s="13">
        <v>-900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-1100</v>
      </c>
      <c r="F35" s="13">
        <v>-1300</v>
      </c>
      <c r="G35" s="13">
        <v>-600</v>
      </c>
      <c r="H35" s="13">
        <v>-900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600</v>
      </c>
      <c r="F46" s="13">
        <v>400</v>
      </c>
      <c r="G46" s="13">
        <v>400</v>
      </c>
      <c r="H46" s="13">
        <v>300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700</v>
      </c>
      <c r="F54" s="13">
        <v>400</v>
      </c>
      <c r="G54" s="13">
        <v>400</v>
      </c>
      <c r="H54" s="13">
        <v>400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2000</v>
      </c>
      <c r="G58" s="13">
        <v>1800</v>
      </c>
      <c r="H58" s="13">
        <v>1400</v>
      </c>
      <c r="I58" s="13">
        <v>1100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1400</v>
      </c>
      <c r="F59" s="13">
        <v>800</v>
      </c>
      <c r="G59" s="13">
        <v>400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2500</v>
      </c>
      <c r="F60" s="13">
        <v>3100</v>
      </c>
      <c r="G60" s="13">
        <v>2500</v>
      </c>
      <c r="H60" s="13">
        <v>1800</v>
      </c>
      <c r="I60" s="13">
        <v>1300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100</v>
      </c>
      <c r="G61" s="13">
        <v>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4000</v>
      </c>
      <c r="F66" s="13">
        <v>3100</v>
      </c>
      <c r="G66" s="13">
        <v>2500</v>
      </c>
      <c r="H66" s="13">
        <v>2100</v>
      </c>
      <c r="I66" s="13">
        <v>1600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-7100</v>
      </c>
      <c r="F72" s="13">
        <v>-6000</v>
      </c>
      <c r="G72" s="13">
        <v>-4700</v>
      </c>
      <c r="H72" s="13">
        <v>-4100</v>
      </c>
      <c r="I72" s="13">
        <v>-3200</v>
      </c>
      <c r="J72" s="13">
        <v>-2600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-3300</v>
      </c>
      <c r="F76" s="13">
        <v>-2700</v>
      </c>
      <c r="G76" s="13">
        <v>-2100</v>
      </c>
      <c r="H76" s="13">
        <v>-1700</v>
      </c>
      <c r="I76" s="13">
        <v>-1200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-2200</v>
      </c>
      <c r="E81" s="13">
        <v>-1100</v>
      </c>
      <c r="F81" s="13">
        <v>-1300</v>
      </c>
      <c r="G81" s="13">
        <v>-600</v>
      </c>
      <c r="H81" s="13">
        <v>-900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-400</v>
      </c>
      <c r="G89" s="13">
        <v>-500</v>
      </c>
      <c r="H89" s="13">
        <v>-300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800</v>
      </c>
      <c r="F100" s="13">
        <v>400</v>
      </c>
      <c r="G100" s="13">
        <v>500</v>
      </c>
      <c r="H100" s="13">
        <v>300</v>
      </c>
      <c r="I100" s="13">
        <v>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35921800</v>
      </c>
      <c r="E8" s="13">
        <v>34729100</v>
      </c>
      <c r="F8" s="13">
        <v>36378200</v>
      </c>
      <c r="G8" s="13">
        <v>35389100</v>
      </c>
      <c r="H8" s="13">
        <v>35772400</v>
      </c>
      <c r="I8" s="13">
        <v>34136800</v>
      </c>
      <c r="J8" s="13">
        <v>33566400</v>
      </c>
      <c r="K8" s="13">
        <v>34021400</v>
      </c>
    </row>
    <row r="9" spans="1:11" x14ac:dyDescent="0.2">
      <c r="C9" s="11" t="s">
        <v>22</v>
      </c>
      <c r="D9" s="13">
        <v>28549300</v>
      </c>
      <c r="E9" s="13">
        <v>27162600</v>
      </c>
      <c r="F9" s="13">
        <v>28590800</v>
      </c>
      <c r="G9" s="13">
        <v>27788400</v>
      </c>
      <c r="H9" s="13">
        <v>27689600</v>
      </c>
      <c r="I9" s="13">
        <v>27019200</v>
      </c>
      <c r="J9" s="13">
        <v>25988100</v>
      </c>
      <c r="K9" s="13">
        <v>26474400</v>
      </c>
    </row>
    <row r="10" spans="1:11" x14ac:dyDescent="0.2">
      <c r="C10" s="11" t="s">
        <v>23</v>
      </c>
      <c r="D10" s="13">
        <v>7372600</v>
      </c>
      <c r="E10" s="13">
        <v>7566500</v>
      </c>
      <c r="F10" s="13">
        <v>7787400</v>
      </c>
      <c r="G10" s="13">
        <v>7600800</v>
      </c>
      <c r="H10" s="13">
        <v>8082800</v>
      </c>
      <c r="I10" s="13">
        <v>7117600</v>
      </c>
      <c r="J10" s="13">
        <v>7578300</v>
      </c>
      <c r="K10" s="13">
        <v>7547000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1815700</v>
      </c>
      <c r="E12" s="13">
        <v>1665500</v>
      </c>
      <c r="F12" s="13">
        <v>1721200</v>
      </c>
      <c r="G12" s="13">
        <v>1979900</v>
      </c>
      <c r="H12" s="13">
        <v>1687000</v>
      </c>
      <c r="I12" s="13">
        <v>1554400</v>
      </c>
      <c r="J12" s="13">
        <v>1575400</v>
      </c>
      <c r="K12" s="13">
        <v>2008400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34383700</v>
      </c>
      <c r="E17" s="13">
        <v>32790200</v>
      </c>
      <c r="F17" s="13">
        <v>33671700</v>
      </c>
      <c r="G17" s="13">
        <v>34242600</v>
      </c>
      <c r="H17" s="13">
        <v>33199800</v>
      </c>
      <c r="I17" s="13">
        <v>32754200</v>
      </c>
      <c r="J17" s="13">
        <v>31132700</v>
      </c>
      <c r="K17" s="13">
        <v>32773000</v>
      </c>
    </row>
    <row r="18" spans="3:11" x14ac:dyDescent="0.2">
      <c r="C18" s="11" t="s">
        <v>30</v>
      </c>
      <c r="D18" s="13">
        <v>1538100</v>
      </c>
      <c r="E18" s="13">
        <v>1938900</v>
      </c>
      <c r="F18" s="13">
        <v>2706400</v>
      </c>
      <c r="G18" s="13">
        <v>1146500</v>
      </c>
      <c r="H18" s="13">
        <v>2572600</v>
      </c>
      <c r="I18" s="13">
        <v>1382600</v>
      </c>
      <c r="J18" s="13">
        <v>2433700</v>
      </c>
      <c r="K18" s="13">
        <v>1248400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550400</v>
      </c>
      <c r="E20" s="13">
        <v>646900</v>
      </c>
      <c r="F20" s="13">
        <v>559200</v>
      </c>
      <c r="G20" s="13">
        <v>608400</v>
      </c>
      <c r="H20" s="13">
        <v>591800</v>
      </c>
      <c r="I20" s="13">
        <v>840300</v>
      </c>
      <c r="J20" s="13">
        <v>620800</v>
      </c>
      <c r="K20" s="13">
        <v>475300</v>
      </c>
    </row>
    <row r="21" spans="3:11" x14ac:dyDescent="0.2">
      <c r="C21" s="11" t="s">
        <v>33</v>
      </c>
      <c r="D21" s="13">
        <v>3590300</v>
      </c>
      <c r="E21" s="13">
        <v>4081400</v>
      </c>
      <c r="F21" s="13">
        <v>4954500</v>
      </c>
      <c r="G21" s="13">
        <v>3398900</v>
      </c>
      <c r="H21" s="13">
        <v>4786300</v>
      </c>
      <c r="I21" s="13">
        <v>3794400</v>
      </c>
      <c r="J21" s="13">
        <v>4663400</v>
      </c>
      <c r="K21" s="13">
        <v>3372100</v>
      </c>
    </row>
    <row r="22" spans="3:11" x14ac:dyDescent="0.2">
      <c r="C22" s="11" t="s">
        <v>34</v>
      </c>
      <c r="D22" s="13">
        <v>37100</v>
      </c>
      <c r="E22" s="13">
        <v>27100</v>
      </c>
      <c r="F22" s="13">
        <v>26800</v>
      </c>
      <c r="G22" s="13">
        <v>33200</v>
      </c>
      <c r="H22" s="13">
        <v>28400</v>
      </c>
      <c r="I22" s="13">
        <v>29800</v>
      </c>
      <c r="J22" s="13">
        <v>25800</v>
      </c>
      <c r="K22" s="13">
        <v>33300</v>
      </c>
    </row>
    <row r="23" spans="3:11" x14ac:dyDescent="0.2">
      <c r="C23" s="11" t="s">
        <v>35</v>
      </c>
      <c r="D23" s="13">
        <v>2051400</v>
      </c>
      <c r="E23" s="13">
        <v>2558700</v>
      </c>
      <c r="F23" s="13">
        <v>3238900</v>
      </c>
      <c r="G23" s="13">
        <v>1721600</v>
      </c>
      <c r="H23" s="13">
        <v>3135900</v>
      </c>
      <c r="I23" s="13">
        <v>2193100</v>
      </c>
      <c r="J23" s="13">
        <v>3028600</v>
      </c>
      <c r="K23" s="13">
        <v>1690400</v>
      </c>
    </row>
    <row r="24" spans="3:11" x14ac:dyDescent="0.2">
      <c r="C24" s="11" t="s">
        <v>36</v>
      </c>
      <c r="D24" s="13">
        <v>380200</v>
      </c>
      <c r="E24" s="13">
        <v>486500</v>
      </c>
      <c r="F24" s="13">
        <v>827700</v>
      </c>
      <c r="G24" s="13">
        <v>621300</v>
      </c>
      <c r="H24" s="13">
        <v>-2195600</v>
      </c>
      <c r="I24" s="13">
        <v>460700</v>
      </c>
      <c r="J24" s="13">
        <v>990000</v>
      </c>
      <c r="K24" s="13">
        <v>684200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1671200</v>
      </c>
      <c r="E26" s="13">
        <v>2072200</v>
      </c>
      <c r="F26" s="13">
        <v>2411200</v>
      </c>
      <c r="G26" s="13">
        <v>1100300</v>
      </c>
      <c r="H26" s="13">
        <v>5331500</v>
      </c>
      <c r="I26" s="13">
        <v>1732500</v>
      </c>
      <c r="J26" s="13">
        <v>2038600</v>
      </c>
      <c r="K26" s="13">
        <v>1006300</v>
      </c>
    </row>
    <row r="27" spans="3:11" x14ac:dyDescent="0.2">
      <c r="C27" s="11" t="s">
        <v>38</v>
      </c>
      <c r="D27" s="13">
        <v>1520900</v>
      </c>
      <c r="E27" s="13">
        <v>1905400</v>
      </c>
      <c r="F27" s="13">
        <v>2208700</v>
      </c>
      <c r="G27" s="13">
        <v>974000</v>
      </c>
      <c r="H27" s="13">
        <v>5155100</v>
      </c>
      <c r="I27" s="13">
        <v>1573000</v>
      </c>
      <c r="J27" s="13">
        <v>1874300</v>
      </c>
      <c r="K27" s="13">
        <v>867500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-550400</v>
      </c>
      <c r="E32" s="13">
        <v>-646900</v>
      </c>
      <c r="F32" s="13">
        <v>-559200</v>
      </c>
      <c r="G32" s="13">
        <v>-608400</v>
      </c>
      <c r="H32" s="13">
        <v>-591800</v>
      </c>
      <c r="I32" s="13">
        <v>-840300</v>
      </c>
      <c r="J32" s="13">
        <v>-620800</v>
      </c>
      <c r="K32" s="13">
        <v>-475300</v>
      </c>
    </row>
    <row r="33" spans="2:11" x14ac:dyDescent="0.2">
      <c r="C33" s="11" t="s">
        <v>44</v>
      </c>
      <c r="D33" s="13">
        <v>1520900</v>
      </c>
      <c r="E33" s="13">
        <v>1905400</v>
      </c>
      <c r="F33" s="13">
        <v>2208700</v>
      </c>
      <c r="G33" s="13">
        <v>974000</v>
      </c>
      <c r="H33" s="13">
        <v>5155100</v>
      </c>
      <c r="I33" s="13">
        <v>1573000</v>
      </c>
      <c r="J33" s="13">
        <v>1874300</v>
      </c>
      <c r="K33" s="13">
        <v>867500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1520900</v>
      </c>
      <c r="E35" s="13">
        <v>1905400</v>
      </c>
      <c r="F35" s="13">
        <v>2208700</v>
      </c>
      <c r="G35" s="13">
        <v>974000</v>
      </c>
      <c r="H35" s="13">
        <v>5155100</v>
      </c>
      <c r="I35" s="13">
        <v>1573000</v>
      </c>
      <c r="J35" s="13">
        <v>1874300</v>
      </c>
      <c r="K35" s="13">
        <v>867500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19834400</v>
      </c>
      <c r="E41" s="13">
        <v>20347900</v>
      </c>
      <c r="F41" s="13">
        <v>19590600</v>
      </c>
      <c r="G41" s="13">
        <v>20398700</v>
      </c>
      <c r="H41" s="13">
        <v>19982800</v>
      </c>
      <c r="I41" s="13">
        <v>19958700</v>
      </c>
      <c r="J41" s="13">
        <v>18255500</v>
      </c>
      <c r="K41" s="13">
        <v>19038000</v>
      </c>
    </row>
    <row r="42" spans="2:11" x14ac:dyDescent="0.2">
      <c r="C42" s="11" t="s">
        <v>50</v>
      </c>
      <c r="D42" s="13">
        <v>2071900</v>
      </c>
      <c r="E42" s="13">
        <v>1918800</v>
      </c>
      <c r="F42" s="13">
        <v>2338100</v>
      </c>
      <c r="G42" s="13">
        <v>1927100</v>
      </c>
      <c r="H42" s="13">
        <v>2024600</v>
      </c>
      <c r="I42" s="13">
        <v>850800</v>
      </c>
      <c r="J42" s="13">
        <v>1342400</v>
      </c>
      <c r="K42" s="13">
        <v>1350800</v>
      </c>
    </row>
    <row r="43" spans="2:11" x14ac:dyDescent="0.2">
      <c r="C43" s="11" t="s">
        <v>51</v>
      </c>
      <c r="D43" s="13">
        <v>23160100</v>
      </c>
      <c r="E43" s="13">
        <v>23868000</v>
      </c>
      <c r="F43" s="13">
        <v>23670000</v>
      </c>
      <c r="G43" s="13">
        <v>23876100</v>
      </c>
      <c r="H43" s="13">
        <v>23548200</v>
      </c>
      <c r="I43" s="13">
        <v>23598100</v>
      </c>
      <c r="J43" s="13">
        <v>23382900</v>
      </c>
      <c r="K43" s="13">
        <v>23892400</v>
      </c>
    </row>
    <row r="44" spans="2:11" x14ac:dyDescent="0.2">
      <c r="C44" s="11" t="s">
        <v>52</v>
      </c>
      <c r="D44" s="13">
        <v>14632900</v>
      </c>
      <c r="E44" s="13">
        <v>14501300</v>
      </c>
      <c r="F44" s="13">
        <v>13757200</v>
      </c>
      <c r="G44" s="13">
        <v>13772000</v>
      </c>
      <c r="H44" s="13">
        <v>13521800</v>
      </c>
      <c r="I44" s="13">
        <v>12893200</v>
      </c>
      <c r="J44" s="13">
        <v>13062500</v>
      </c>
      <c r="K44" s="13">
        <v>12331700</v>
      </c>
    </row>
    <row r="45" spans="2:11" x14ac:dyDescent="0.2">
      <c r="C45" s="11" t="s">
        <v>53</v>
      </c>
      <c r="D45" s="13">
        <v>3390300</v>
      </c>
      <c r="E45" s="13">
        <v>3285800</v>
      </c>
      <c r="F45" s="13">
        <v>3169200</v>
      </c>
      <c r="G45" s="13">
        <v>2630700</v>
      </c>
      <c r="H45" s="13">
        <v>3003500</v>
      </c>
      <c r="I45" s="13">
        <v>2940400</v>
      </c>
      <c r="J45" s="13">
        <v>2874900</v>
      </c>
      <c r="K45" s="13">
        <v>2648400</v>
      </c>
    </row>
    <row r="46" spans="2:11" x14ac:dyDescent="0.2">
      <c r="C46" s="11" t="s">
        <v>54</v>
      </c>
      <c r="D46" s="13">
        <v>63089500</v>
      </c>
      <c r="E46" s="13">
        <v>63921800</v>
      </c>
      <c r="F46" s="13">
        <v>62525200</v>
      </c>
      <c r="G46" s="13">
        <v>62604600</v>
      </c>
      <c r="H46" s="13">
        <v>62080800</v>
      </c>
      <c r="I46" s="13">
        <v>60241200</v>
      </c>
      <c r="J46" s="13">
        <v>58918300</v>
      </c>
      <c r="K46" s="13">
        <v>59261400</v>
      </c>
    </row>
    <row r="47" spans="2:11" x14ac:dyDescent="0.2">
      <c r="C47" s="11" t="s">
        <v>55</v>
      </c>
      <c r="D47" s="13">
        <v>40897100</v>
      </c>
      <c r="E47" s="13">
        <v>42416900</v>
      </c>
      <c r="F47" s="13">
        <v>39920600</v>
      </c>
      <c r="G47" s="13">
        <v>38270300</v>
      </c>
      <c r="H47" s="13">
        <v>39752500</v>
      </c>
      <c r="I47" s="13">
        <v>39447300</v>
      </c>
      <c r="J47" s="13">
        <v>37564700</v>
      </c>
      <c r="K47" s="13">
        <v>36453700</v>
      </c>
    </row>
    <row r="48" spans="2:11" x14ac:dyDescent="0.2">
      <c r="C48" s="11" t="s">
        <v>56</v>
      </c>
      <c r="D48" s="13">
        <v>66016400</v>
      </c>
      <c r="E48" s="13">
        <v>67441100</v>
      </c>
      <c r="F48" s="13">
        <v>66006900</v>
      </c>
      <c r="G48" s="13">
        <v>64641100</v>
      </c>
      <c r="H48" s="13">
        <v>67313500</v>
      </c>
      <c r="I48" s="13">
        <v>67371400</v>
      </c>
      <c r="J48" s="13">
        <v>66201300</v>
      </c>
      <c r="K48" s="13">
        <v>66037600</v>
      </c>
    </row>
    <row r="49" spans="3:11" x14ac:dyDescent="0.2">
      <c r="C49" s="11" t="s">
        <v>57</v>
      </c>
      <c r="D49" s="13">
        <v>6729800</v>
      </c>
      <c r="E49" s="13">
        <v>6761800</v>
      </c>
      <c r="F49" s="13">
        <v>6601900</v>
      </c>
      <c r="G49" s="13">
        <v>6703300</v>
      </c>
      <c r="H49" s="13">
        <v>6777900</v>
      </c>
      <c r="I49" s="13">
        <v>6845000</v>
      </c>
      <c r="J49" s="13">
        <v>6917500</v>
      </c>
      <c r="K49" s="13">
        <v>7034900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2722100</v>
      </c>
      <c r="E52" s="13">
        <v>2678800</v>
      </c>
      <c r="F52" s="13">
        <v>2597800</v>
      </c>
      <c r="G52" s="13">
        <v>2697200</v>
      </c>
      <c r="H52" s="13">
        <v>2718800</v>
      </c>
      <c r="I52" s="13">
        <v>2619900</v>
      </c>
      <c r="J52" s="13">
        <v>2558700</v>
      </c>
      <c r="K52" s="13">
        <v>2593900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179454900</v>
      </c>
      <c r="E54" s="13">
        <v>183220400</v>
      </c>
      <c r="F54" s="13">
        <v>177652300</v>
      </c>
      <c r="G54" s="13">
        <v>174916400</v>
      </c>
      <c r="H54" s="13">
        <v>178643600</v>
      </c>
      <c r="I54" s="13">
        <v>176524800</v>
      </c>
      <c r="J54" s="13">
        <v>172160600</v>
      </c>
      <c r="K54" s="13">
        <v>171381400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9551500</v>
      </c>
      <c r="E57" s="13">
        <v>9970500</v>
      </c>
      <c r="F57" s="13">
        <v>9924700</v>
      </c>
      <c r="G57" s="13">
        <v>11070600</v>
      </c>
      <c r="H57" s="13">
        <v>9783200</v>
      </c>
      <c r="I57" s="13">
        <v>9918400</v>
      </c>
      <c r="J57" s="13">
        <v>9848600</v>
      </c>
      <c r="K57" s="13">
        <v>10697400</v>
      </c>
    </row>
    <row r="58" spans="3:11" x14ac:dyDescent="0.2">
      <c r="C58" s="11" t="s">
        <v>66</v>
      </c>
      <c r="D58" s="13">
        <v>29578000</v>
      </c>
      <c r="E58" s="13">
        <v>30091100</v>
      </c>
      <c r="F58" s="13">
        <v>28589600</v>
      </c>
      <c r="G58" s="13">
        <v>27415300</v>
      </c>
      <c r="H58" s="13">
        <v>28327700</v>
      </c>
      <c r="I58" s="13">
        <v>26855000</v>
      </c>
      <c r="J58" s="13">
        <v>26687500</v>
      </c>
      <c r="K58" s="13">
        <v>26276700</v>
      </c>
    </row>
    <row r="59" spans="3:11" x14ac:dyDescent="0.2">
      <c r="C59" s="11" t="s">
        <v>67</v>
      </c>
      <c r="D59" s="13">
        <v>12049700</v>
      </c>
      <c r="E59" s="13">
        <v>12316600</v>
      </c>
      <c r="F59" s="13">
        <v>12216900</v>
      </c>
      <c r="G59" s="13">
        <v>12355900</v>
      </c>
      <c r="H59" s="13">
        <v>11474200</v>
      </c>
      <c r="I59" s="13">
        <v>12384200</v>
      </c>
      <c r="J59" s="13">
        <v>11706700</v>
      </c>
      <c r="K59" s="13">
        <v>12102600</v>
      </c>
    </row>
    <row r="60" spans="3:11" x14ac:dyDescent="0.2">
      <c r="C60" s="11" t="s">
        <v>68</v>
      </c>
      <c r="D60" s="13">
        <v>51179200</v>
      </c>
      <c r="E60" s="13">
        <v>52378200</v>
      </c>
      <c r="F60" s="13">
        <v>50731200</v>
      </c>
      <c r="G60" s="13">
        <v>50841900</v>
      </c>
      <c r="H60" s="13">
        <v>49585100</v>
      </c>
      <c r="I60" s="13">
        <v>49157600</v>
      </c>
      <c r="J60" s="13">
        <v>48242900</v>
      </c>
      <c r="K60" s="13">
        <v>49076700</v>
      </c>
    </row>
    <row r="61" spans="3:11" x14ac:dyDescent="0.2">
      <c r="C61" s="11" t="s">
        <v>69</v>
      </c>
      <c r="D61" s="13">
        <v>36703200</v>
      </c>
      <c r="E61" s="13">
        <v>37843800</v>
      </c>
      <c r="F61" s="13">
        <v>36811700</v>
      </c>
      <c r="G61" s="13">
        <v>35633500</v>
      </c>
      <c r="H61" s="13">
        <v>37745500</v>
      </c>
      <c r="I61" s="13">
        <v>37919600</v>
      </c>
      <c r="J61" s="13">
        <v>36787600</v>
      </c>
      <c r="K61" s="13">
        <v>36787700</v>
      </c>
    </row>
    <row r="62" spans="3:11" x14ac:dyDescent="0.2">
      <c r="C62" s="11" t="s">
        <v>70</v>
      </c>
      <c r="D62" s="13">
        <v>14092800</v>
      </c>
      <c r="E62" s="13">
        <v>14814400</v>
      </c>
      <c r="F62" s="13">
        <v>14471800</v>
      </c>
      <c r="G62" s="13">
        <v>14004900</v>
      </c>
      <c r="H62" s="13">
        <v>14924200</v>
      </c>
      <c r="I62" s="13">
        <v>17377700</v>
      </c>
      <c r="J62" s="13">
        <v>17247000</v>
      </c>
      <c r="K62" s="13">
        <v>17087600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104544500</v>
      </c>
      <c r="E66" s="13">
        <v>107618400</v>
      </c>
      <c r="F66" s="13">
        <v>104449700</v>
      </c>
      <c r="G66" s="13">
        <v>103197300</v>
      </c>
      <c r="H66" s="13">
        <v>104957800</v>
      </c>
      <c r="I66" s="13">
        <v>106975800</v>
      </c>
      <c r="J66" s="13">
        <v>104614600</v>
      </c>
      <c r="K66" s="13">
        <v>105432000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72579500</v>
      </c>
      <c r="E72" s="13">
        <v>71495300</v>
      </c>
      <c r="F72" s="13">
        <v>70158500</v>
      </c>
      <c r="G72" s="13">
        <v>68806400</v>
      </c>
      <c r="H72" s="13">
        <v>67905100</v>
      </c>
      <c r="I72" s="13">
        <v>63356500</v>
      </c>
      <c r="J72" s="13">
        <v>62171600</v>
      </c>
      <c r="K72" s="13">
        <v>60684600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74910300</v>
      </c>
      <c r="E76" s="13">
        <v>75601900</v>
      </c>
      <c r="F76" s="13">
        <v>73202600</v>
      </c>
      <c r="G76" s="13">
        <v>71719200</v>
      </c>
      <c r="H76" s="13">
        <v>73685900</v>
      </c>
      <c r="I76" s="13">
        <v>69549000</v>
      </c>
      <c r="J76" s="13">
        <v>67545900</v>
      </c>
      <c r="K76" s="13">
        <v>65949500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1520900</v>
      </c>
      <c r="E81" s="13">
        <v>1905400</v>
      </c>
      <c r="F81" s="13">
        <v>2208700</v>
      </c>
      <c r="G81" s="13">
        <v>974000</v>
      </c>
      <c r="H81" s="13">
        <v>5155100</v>
      </c>
      <c r="I81" s="13">
        <v>1573000</v>
      </c>
      <c r="J81" s="13">
        <v>1874300</v>
      </c>
      <c r="K81" s="13">
        <v>867500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1501700</v>
      </c>
      <c r="E83" s="13">
        <v>1495700</v>
      </c>
      <c r="F83" s="13">
        <v>1688800</v>
      </c>
      <c r="G83" s="13">
        <v>1644000</v>
      </c>
      <c r="H83" s="13">
        <v>1621900</v>
      </c>
      <c r="I83" s="13">
        <v>1571500</v>
      </c>
      <c r="J83" s="13">
        <v>1608900</v>
      </c>
      <c r="K83" s="13">
        <v>1648300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917200</v>
      </c>
      <c r="E89" s="13">
        <v>1652100</v>
      </c>
      <c r="F89" s="13">
        <v>1938600</v>
      </c>
      <c r="G89" s="13">
        <v>3299800</v>
      </c>
      <c r="H89" s="13">
        <v>1189200</v>
      </c>
      <c r="I89" s="13">
        <v>2842800</v>
      </c>
      <c r="J89" s="13">
        <v>1596800</v>
      </c>
      <c r="K89" s="13">
        <v>3858200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-829900</v>
      </c>
      <c r="E91" s="13">
        <v>-722100</v>
      </c>
      <c r="F91" s="13">
        <v>-1309900</v>
      </c>
      <c r="G91" s="13">
        <v>-877800</v>
      </c>
      <c r="H91" s="13">
        <v>-744800</v>
      </c>
      <c r="I91" s="13">
        <v>-1006800</v>
      </c>
      <c r="J91" s="13">
        <v>-1127200</v>
      </c>
      <c r="K91" s="13">
        <v>-995000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-1078300</v>
      </c>
      <c r="E94" s="13">
        <v>-1201600</v>
      </c>
      <c r="F94" s="13">
        <v>-2205500</v>
      </c>
      <c r="G94" s="13">
        <v>-1661600</v>
      </c>
      <c r="H94" s="13">
        <v>-1108800</v>
      </c>
      <c r="I94" s="13">
        <v>-1174000</v>
      </c>
      <c r="J94" s="13">
        <v>-1616300</v>
      </c>
      <c r="K94" s="13">
        <v>-1072400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-445600</v>
      </c>
      <c r="E96" s="13">
        <v>-431100</v>
      </c>
      <c r="F96" s="13">
        <v>-434000</v>
      </c>
      <c r="G96" s="13">
        <v>-401900</v>
      </c>
      <c r="H96" s="13">
        <v>-391000</v>
      </c>
      <c r="I96" s="13">
        <v>-391000</v>
      </c>
      <c r="J96" s="13">
        <v>-391000</v>
      </c>
      <c r="K96" s="13">
        <v>-391000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87600</v>
      </c>
      <c r="E100" s="13">
        <v>-32200</v>
      </c>
      <c r="F100" s="13">
        <v>-545600</v>
      </c>
      <c r="G100" s="13">
        <v>-397500</v>
      </c>
      <c r="H100" s="13">
        <v>-144300</v>
      </c>
      <c r="I100" s="13">
        <v>-233700</v>
      </c>
      <c r="J100" s="13">
        <v>-800500</v>
      </c>
      <c r="K100" s="13">
        <v>237700</v>
      </c>
    </row>
    <row r="101" spans="3:11" x14ac:dyDescent="0.2">
      <c r="C101" s="11" t="s">
        <v>19</v>
      </c>
      <c r="D101" s="13">
        <v>-440100</v>
      </c>
      <c r="E101" s="13">
        <v>339000</v>
      </c>
      <c r="F101" s="13">
        <v>4500</v>
      </c>
      <c r="G101" s="13">
        <v>-824900</v>
      </c>
      <c r="H101" s="13">
        <v>88000</v>
      </c>
      <c r="I101" s="13">
        <v>268100</v>
      </c>
      <c r="J101" s="13">
        <v>37500</v>
      </c>
      <c r="K101" s="13">
        <v>-257700</v>
      </c>
    </row>
    <row r="102" spans="3:11" x14ac:dyDescent="0.2">
      <c r="C102" s="11" t="s">
        <v>20</v>
      </c>
      <c r="D102" s="13">
        <v>-513500</v>
      </c>
      <c r="E102" s="13">
        <v>757300</v>
      </c>
      <c r="F102" s="13">
        <v>-808000</v>
      </c>
      <c r="G102" s="13">
        <v>415900</v>
      </c>
      <c r="H102" s="13">
        <v>24000</v>
      </c>
      <c r="I102" s="13">
        <v>1703200</v>
      </c>
      <c r="J102" s="13">
        <v>-782500</v>
      </c>
      <c r="K102" s="13">
        <v>2765900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400</v>
      </c>
      <c r="G17" s="13">
        <v>400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-400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5600</v>
      </c>
      <c r="G20" s="13">
        <v>200</v>
      </c>
      <c r="H20" s="13">
        <v>200</v>
      </c>
      <c r="I20" s="13">
        <v>300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5200</v>
      </c>
      <c r="G21" s="13">
        <v>-100</v>
      </c>
      <c r="H21" s="13">
        <v>-200</v>
      </c>
      <c r="I21" s="13">
        <v>0</v>
      </c>
      <c r="J21" s="13">
        <v>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5200</v>
      </c>
      <c r="G23" s="13">
        <v>-200</v>
      </c>
      <c r="H23" s="13">
        <v>-200</v>
      </c>
      <c r="I23" s="13">
        <v>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5200</v>
      </c>
      <c r="G26" s="13">
        <v>-100</v>
      </c>
      <c r="H26" s="13">
        <v>-200</v>
      </c>
      <c r="I26" s="13">
        <v>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5200</v>
      </c>
      <c r="G27" s="13">
        <v>-100</v>
      </c>
      <c r="H27" s="13">
        <v>-200</v>
      </c>
      <c r="I27" s="13">
        <v>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-5600</v>
      </c>
      <c r="G32" s="13">
        <v>-200</v>
      </c>
      <c r="H32" s="13">
        <v>-200</v>
      </c>
      <c r="I32" s="13">
        <v>-300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5200</v>
      </c>
      <c r="G33" s="13">
        <v>-200</v>
      </c>
      <c r="H33" s="13">
        <v>-200</v>
      </c>
      <c r="I33" s="13">
        <v>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5200</v>
      </c>
      <c r="G35" s="13">
        <v>-200</v>
      </c>
      <c r="H35" s="13">
        <v>-200</v>
      </c>
      <c r="I35" s="13">
        <v>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19800</v>
      </c>
      <c r="F41" s="13">
        <v>19900</v>
      </c>
      <c r="G41" s="13">
        <v>5200</v>
      </c>
      <c r="H41" s="13">
        <v>4800</v>
      </c>
      <c r="I41" s="13">
        <v>2400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13800</v>
      </c>
      <c r="E47" s="13">
        <v>13600</v>
      </c>
      <c r="F47" s="13">
        <v>14700</v>
      </c>
      <c r="G47" s="13">
        <v>16000</v>
      </c>
      <c r="H47" s="13">
        <v>16300</v>
      </c>
      <c r="I47" s="13">
        <v>18900</v>
      </c>
      <c r="J47" s="13">
        <v>18300</v>
      </c>
      <c r="K47" s="13">
        <v>18600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34400</v>
      </c>
      <c r="F54" s="13">
        <v>35500</v>
      </c>
      <c r="G54" s="13">
        <v>22200</v>
      </c>
      <c r="H54" s="13">
        <v>22100</v>
      </c>
      <c r="I54" s="13">
        <v>22400</v>
      </c>
      <c r="J54" s="13">
        <v>22400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1600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10100</v>
      </c>
      <c r="E59" s="13">
        <v>10000</v>
      </c>
      <c r="F59" s="13">
        <v>11100</v>
      </c>
      <c r="G59" s="13">
        <v>300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11800</v>
      </c>
      <c r="F66" s="13">
        <v>12900</v>
      </c>
      <c r="G66" s="13">
        <v>2300</v>
      </c>
      <c r="H66" s="13">
        <v>2100</v>
      </c>
      <c r="I66" s="13">
        <v>2200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-2300</v>
      </c>
      <c r="F72" s="13">
        <v>-2300</v>
      </c>
      <c r="G72" s="13">
        <v>-4900</v>
      </c>
      <c r="H72" s="13">
        <v>-4700</v>
      </c>
      <c r="I72" s="13">
        <v>-4600</v>
      </c>
      <c r="J72" s="13">
        <v>-4500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22500</v>
      </c>
      <c r="F76" s="13">
        <v>22600</v>
      </c>
      <c r="G76" s="13">
        <v>19900</v>
      </c>
      <c r="H76" s="13">
        <v>20000</v>
      </c>
      <c r="I76" s="13">
        <v>20200</v>
      </c>
      <c r="J76" s="13">
        <v>20200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5200</v>
      </c>
      <c r="G81" s="13">
        <v>-200</v>
      </c>
      <c r="H81" s="13">
        <v>-200</v>
      </c>
      <c r="I81" s="13">
        <v>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-300</v>
      </c>
      <c r="G89" s="13">
        <v>-300</v>
      </c>
      <c r="H89" s="13">
        <v>-200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1200</v>
      </c>
      <c r="F94" s="13">
        <v>7300</v>
      </c>
      <c r="G94" s="13">
        <v>500</v>
      </c>
      <c r="H94" s="13">
        <v>2600</v>
      </c>
      <c r="I94" s="13">
        <v>-500</v>
      </c>
      <c r="J94" s="13">
        <v>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-2500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7600</v>
      </c>
      <c r="G100" s="13">
        <v>200</v>
      </c>
      <c r="H100" s="13">
        <v>-100</v>
      </c>
      <c r="I100" s="13">
        <v>100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14600</v>
      </c>
      <c r="G102" s="13">
        <v>400</v>
      </c>
      <c r="H102" s="13">
        <v>2400</v>
      </c>
      <c r="I102" s="13">
        <v>-600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249000</v>
      </c>
      <c r="E8" s="13">
        <v>516300</v>
      </c>
      <c r="F8" s="13">
        <v>557100</v>
      </c>
      <c r="G8" s="13">
        <v>219800</v>
      </c>
      <c r="H8" s="13">
        <v>233700</v>
      </c>
      <c r="I8" s="13">
        <v>516200</v>
      </c>
      <c r="J8" s="13">
        <v>577100</v>
      </c>
      <c r="K8" s="13">
        <v>221900</v>
      </c>
    </row>
    <row r="9" spans="1:11" x14ac:dyDescent="0.2">
      <c r="C9" s="11" t="s">
        <v>22</v>
      </c>
      <c r="D9" s="13">
        <v>157400</v>
      </c>
      <c r="E9" s="13">
        <v>238100</v>
      </c>
      <c r="F9" s="13">
        <v>330000</v>
      </c>
      <c r="G9" s="13">
        <v>143700</v>
      </c>
      <c r="H9" s="13">
        <v>161900</v>
      </c>
      <c r="I9" s="13">
        <v>245200</v>
      </c>
      <c r="J9" s="13">
        <v>347600</v>
      </c>
      <c r="K9" s="13">
        <v>148500</v>
      </c>
    </row>
    <row r="10" spans="1:11" x14ac:dyDescent="0.2">
      <c r="C10" s="11" t="s">
        <v>23</v>
      </c>
      <c r="D10" s="13">
        <v>91600</v>
      </c>
      <c r="E10" s="13">
        <v>278200</v>
      </c>
      <c r="F10" s="13">
        <v>227100</v>
      </c>
      <c r="G10" s="13">
        <v>76100</v>
      </c>
      <c r="H10" s="13">
        <v>71800</v>
      </c>
      <c r="I10" s="13">
        <v>271000</v>
      </c>
      <c r="J10" s="13">
        <v>229500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3400</v>
      </c>
      <c r="F14" s="13">
        <v>6000</v>
      </c>
      <c r="G14" s="13">
        <v>3900</v>
      </c>
      <c r="H14" s="13">
        <v>4600</v>
      </c>
      <c r="I14" s="13">
        <v>2100</v>
      </c>
      <c r="J14" s="13">
        <v>35200</v>
      </c>
      <c r="K14" s="13">
        <v>5100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13500</v>
      </c>
      <c r="G15" s="13">
        <v>7200</v>
      </c>
      <c r="H15" s="13">
        <v>6900</v>
      </c>
      <c r="I15" s="13">
        <v>6900</v>
      </c>
      <c r="J15" s="13">
        <v>15500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321900</v>
      </c>
      <c r="E17" s="13">
        <v>424400</v>
      </c>
      <c r="F17" s="13">
        <v>664800</v>
      </c>
      <c r="G17" s="13">
        <v>306300</v>
      </c>
      <c r="H17" s="13">
        <v>322900</v>
      </c>
      <c r="I17" s="13">
        <v>427800</v>
      </c>
      <c r="J17" s="13">
        <v>711400</v>
      </c>
      <c r="K17" s="13">
        <v>318000</v>
      </c>
    </row>
    <row r="18" spans="3:11" x14ac:dyDescent="0.2">
      <c r="C18" s="11" t="s">
        <v>30</v>
      </c>
      <c r="D18" s="13">
        <v>-72900</v>
      </c>
      <c r="E18" s="13">
        <v>91900</v>
      </c>
      <c r="F18" s="13">
        <v>-107700</v>
      </c>
      <c r="G18" s="13">
        <v>-86500</v>
      </c>
      <c r="H18" s="13">
        <v>-89200</v>
      </c>
      <c r="I18" s="13">
        <v>88400</v>
      </c>
      <c r="J18" s="13">
        <v>-134300</v>
      </c>
      <c r="K18" s="13">
        <v>-96100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600</v>
      </c>
      <c r="G20" s="13">
        <v>800</v>
      </c>
      <c r="H20" s="13">
        <v>1700</v>
      </c>
      <c r="I20" s="13">
        <v>1500</v>
      </c>
      <c r="J20" s="13">
        <v>3000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148200</v>
      </c>
      <c r="F21" s="13">
        <v>20100</v>
      </c>
      <c r="G21" s="13">
        <v>-22400</v>
      </c>
      <c r="H21" s="13">
        <v>-18900</v>
      </c>
      <c r="I21" s="13">
        <v>151600</v>
      </c>
      <c r="J21" s="13">
        <v>4900</v>
      </c>
      <c r="K21" s="13">
        <v>-27700</v>
      </c>
    </row>
    <row r="22" spans="3:11" x14ac:dyDescent="0.2">
      <c r="C22" s="11" t="s">
        <v>34</v>
      </c>
      <c r="D22" s="13">
        <v>11600</v>
      </c>
      <c r="E22" s="13">
        <v>11600</v>
      </c>
      <c r="F22" s="13">
        <v>22400</v>
      </c>
      <c r="G22" s="13">
        <v>10900</v>
      </c>
      <c r="H22" s="13">
        <v>10800</v>
      </c>
      <c r="I22" s="13">
        <v>11000</v>
      </c>
      <c r="J22" s="13">
        <v>21000</v>
      </c>
      <c r="K22" s="13">
        <v>10200</v>
      </c>
    </row>
    <row r="23" spans="3:11" x14ac:dyDescent="0.2">
      <c r="C23" s="11" t="s">
        <v>35</v>
      </c>
      <c r="D23" s="13">
        <v>-82900</v>
      </c>
      <c r="E23" s="13">
        <v>80600</v>
      </c>
      <c r="F23" s="13">
        <v>-129500</v>
      </c>
      <c r="G23" s="13">
        <v>-96600</v>
      </c>
      <c r="H23" s="13">
        <v>-98300</v>
      </c>
      <c r="I23" s="13">
        <v>78900</v>
      </c>
      <c r="J23" s="13">
        <v>-152300</v>
      </c>
      <c r="K23" s="13">
        <v>-106300</v>
      </c>
    </row>
    <row r="24" spans="3:11" x14ac:dyDescent="0.2">
      <c r="C24" s="11" t="s">
        <v>36</v>
      </c>
      <c r="D24" s="13">
        <v>3500</v>
      </c>
      <c r="E24" s="13">
        <v>-3300</v>
      </c>
      <c r="F24" s="13">
        <v>5500</v>
      </c>
      <c r="G24" s="13">
        <v>4700</v>
      </c>
      <c r="H24" s="13">
        <v>10000</v>
      </c>
      <c r="I24" s="13">
        <v>-9700</v>
      </c>
      <c r="J24" s="13">
        <v>20200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-86400</v>
      </c>
      <c r="E26" s="13">
        <v>83900</v>
      </c>
      <c r="F26" s="13">
        <v>-135000</v>
      </c>
      <c r="G26" s="13">
        <v>-101300</v>
      </c>
      <c r="H26" s="13">
        <v>-108300</v>
      </c>
      <c r="I26" s="13">
        <v>88600</v>
      </c>
      <c r="J26" s="13">
        <v>-172500</v>
      </c>
      <c r="K26" s="13">
        <v>-120700</v>
      </c>
    </row>
    <row r="27" spans="3:11" x14ac:dyDescent="0.2">
      <c r="C27" s="11" t="s">
        <v>38</v>
      </c>
      <c r="D27" s="13">
        <v>-86400</v>
      </c>
      <c r="E27" s="13">
        <v>83900</v>
      </c>
      <c r="F27" s="13">
        <v>-135000</v>
      </c>
      <c r="G27" s="13">
        <v>-101300</v>
      </c>
      <c r="H27" s="13">
        <v>-108300</v>
      </c>
      <c r="I27" s="13">
        <v>88600</v>
      </c>
      <c r="J27" s="13">
        <v>-172500</v>
      </c>
      <c r="K27" s="13">
        <v>-120700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30500</v>
      </c>
      <c r="E29" s="13">
        <v>2400</v>
      </c>
      <c r="F29" s="13">
        <v>10400</v>
      </c>
      <c r="G29" s="13" t="s">
        <v>92</v>
      </c>
      <c r="H29" s="13">
        <v>82200</v>
      </c>
      <c r="I29" s="13">
        <v>1900</v>
      </c>
      <c r="J29" s="13">
        <v>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-600</v>
      </c>
      <c r="G32" s="13">
        <v>-800</v>
      </c>
      <c r="H32" s="13">
        <v>-1700</v>
      </c>
      <c r="I32" s="13">
        <v>-1500</v>
      </c>
      <c r="J32" s="13">
        <v>-3000</v>
      </c>
      <c r="K32" s="13">
        <v>-100</v>
      </c>
    </row>
    <row r="33" spans="2:11" x14ac:dyDescent="0.2">
      <c r="C33" s="11" t="s">
        <v>44</v>
      </c>
      <c r="D33" s="13">
        <v>-55900</v>
      </c>
      <c r="E33" s="13">
        <v>86300</v>
      </c>
      <c r="F33" s="13">
        <v>-124600</v>
      </c>
      <c r="G33" s="13">
        <v>-101300</v>
      </c>
      <c r="H33" s="13">
        <v>-26200</v>
      </c>
      <c r="I33" s="13">
        <v>90500</v>
      </c>
      <c r="J33" s="13">
        <v>-167500</v>
      </c>
      <c r="K33" s="13">
        <v>-120700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86300</v>
      </c>
      <c r="F35" s="13">
        <v>-124600</v>
      </c>
      <c r="G35" s="13">
        <v>-101300</v>
      </c>
      <c r="H35" s="13">
        <v>-26200</v>
      </c>
      <c r="I35" s="13">
        <v>90500</v>
      </c>
      <c r="J35" s="13">
        <v>-167500</v>
      </c>
      <c r="K35" s="13">
        <v>-120700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104300</v>
      </c>
      <c r="F41" s="13">
        <v>30700</v>
      </c>
      <c r="G41" s="13">
        <v>98700</v>
      </c>
      <c r="H41" s="13">
        <v>149000</v>
      </c>
      <c r="I41" s="13">
        <v>134000</v>
      </c>
      <c r="J41" s="13">
        <v>78700</v>
      </c>
      <c r="K41" s="13">
        <v>149500</v>
      </c>
    </row>
    <row r="42" spans="2:11" x14ac:dyDescent="0.2">
      <c r="C42" s="11" t="s">
        <v>50</v>
      </c>
      <c r="D42" s="13">
        <v>49800</v>
      </c>
      <c r="E42" s="13">
        <v>29800</v>
      </c>
      <c r="F42" s="13">
        <v>0</v>
      </c>
      <c r="G42" s="13">
        <v>0</v>
      </c>
      <c r="H42" s="13">
        <v>86400</v>
      </c>
      <c r="I42" s="13">
        <v>76000</v>
      </c>
      <c r="J42" s="13">
        <v>0</v>
      </c>
      <c r="K42" s="13">
        <v>14500</v>
      </c>
    </row>
    <row r="43" spans="2:11" x14ac:dyDescent="0.2">
      <c r="C43" s="11" t="s">
        <v>51</v>
      </c>
      <c r="D43" s="13">
        <v>203600</v>
      </c>
      <c r="E43" s="13">
        <v>353100</v>
      </c>
      <c r="F43" s="13">
        <v>293700</v>
      </c>
      <c r="G43" s="13">
        <v>164400</v>
      </c>
      <c r="H43" s="13">
        <v>192600</v>
      </c>
      <c r="I43" s="13">
        <v>382700</v>
      </c>
      <c r="J43" s="13">
        <v>304300</v>
      </c>
      <c r="K43" s="13">
        <v>167200</v>
      </c>
    </row>
    <row r="44" spans="2:11" x14ac:dyDescent="0.2">
      <c r="C44" s="11" t="s">
        <v>52</v>
      </c>
      <c r="D44" s="13">
        <v>184200</v>
      </c>
      <c r="E44" s="13">
        <v>170000</v>
      </c>
      <c r="F44" s="13">
        <v>212400</v>
      </c>
      <c r="G44" s="13">
        <v>206400</v>
      </c>
      <c r="H44" s="13">
        <v>150700</v>
      </c>
      <c r="I44" s="13">
        <v>156600</v>
      </c>
      <c r="J44" s="13">
        <v>197900</v>
      </c>
      <c r="K44" s="13">
        <v>209100</v>
      </c>
    </row>
    <row r="45" spans="2:11" x14ac:dyDescent="0.2">
      <c r="C45" s="11" t="s">
        <v>53</v>
      </c>
      <c r="D45" s="13">
        <v>15300</v>
      </c>
      <c r="E45" s="13">
        <v>150800</v>
      </c>
      <c r="F45" s="13">
        <v>30900</v>
      </c>
      <c r="G45" s="13">
        <v>27400</v>
      </c>
      <c r="H45" s="13">
        <v>153700</v>
      </c>
      <c r="I45" s="13">
        <v>21000</v>
      </c>
      <c r="J45" s="13">
        <v>26100</v>
      </c>
      <c r="K45" s="13">
        <v>23300</v>
      </c>
    </row>
    <row r="46" spans="2:11" x14ac:dyDescent="0.2">
      <c r="C46" s="11" t="s">
        <v>54</v>
      </c>
      <c r="D46" s="13">
        <v>706300</v>
      </c>
      <c r="E46" s="13">
        <v>808000</v>
      </c>
      <c r="F46" s="13">
        <v>567700</v>
      </c>
      <c r="G46" s="13">
        <v>497000</v>
      </c>
      <c r="H46" s="13">
        <v>732400</v>
      </c>
      <c r="I46" s="13">
        <v>770300</v>
      </c>
      <c r="J46" s="13">
        <v>607100</v>
      </c>
      <c r="K46" s="13">
        <v>563600</v>
      </c>
    </row>
    <row r="47" spans="2:11" x14ac:dyDescent="0.2">
      <c r="C47" s="11" t="s">
        <v>55</v>
      </c>
      <c r="D47" s="13">
        <v>48000</v>
      </c>
      <c r="E47" s="13">
        <v>50300</v>
      </c>
      <c r="F47" s="13">
        <v>50000</v>
      </c>
      <c r="G47" s="13">
        <v>47400</v>
      </c>
      <c r="H47" s="13">
        <v>92900</v>
      </c>
      <c r="I47" s="13">
        <v>50100</v>
      </c>
      <c r="J47" s="13">
        <v>49000</v>
      </c>
      <c r="K47" s="13">
        <v>46800</v>
      </c>
    </row>
    <row r="48" spans="2:11" x14ac:dyDescent="0.2">
      <c r="C48" s="11" t="s">
        <v>56</v>
      </c>
      <c r="D48" s="13">
        <v>125900</v>
      </c>
      <c r="E48" s="13">
        <v>143000</v>
      </c>
      <c r="F48" s="13">
        <v>149100</v>
      </c>
      <c r="G48" s="13">
        <v>150600</v>
      </c>
      <c r="H48" s="13">
        <v>148700</v>
      </c>
      <c r="I48" s="13">
        <v>153000</v>
      </c>
      <c r="J48" s="13">
        <v>157100</v>
      </c>
      <c r="K48" s="13">
        <v>169300</v>
      </c>
    </row>
    <row r="49" spans="3:11" x14ac:dyDescent="0.2">
      <c r="C49" s="11" t="s">
        <v>57</v>
      </c>
      <c r="D49" s="13">
        <v>1560600</v>
      </c>
      <c r="E49" s="13">
        <v>1574400</v>
      </c>
      <c r="F49" s="13">
        <v>1702700</v>
      </c>
      <c r="G49" s="13">
        <v>1712200</v>
      </c>
      <c r="H49" s="13">
        <v>1612600</v>
      </c>
      <c r="I49" s="13">
        <v>1724400</v>
      </c>
      <c r="J49" s="13">
        <v>1745600</v>
      </c>
      <c r="K49" s="13">
        <v>1765300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55700</v>
      </c>
      <c r="F52" s="13">
        <v>54800</v>
      </c>
      <c r="G52" s="13">
        <v>50900</v>
      </c>
      <c r="H52" s="13">
        <v>23500</v>
      </c>
      <c r="I52" s="13">
        <v>21800</v>
      </c>
      <c r="J52" s="13">
        <v>25300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2495100</v>
      </c>
      <c r="E54" s="13">
        <v>2631600</v>
      </c>
      <c r="F54" s="13">
        <v>2524400</v>
      </c>
      <c r="G54" s="13">
        <v>2458100</v>
      </c>
      <c r="H54" s="13">
        <v>2563600</v>
      </c>
      <c r="I54" s="13">
        <v>2719600</v>
      </c>
      <c r="J54" s="13">
        <v>2584000</v>
      </c>
      <c r="K54" s="13">
        <v>2568100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153600</v>
      </c>
      <c r="F57" s="13">
        <v>162000</v>
      </c>
      <c r="G57" s="13">
        <v>174400</v>
      </c>
      <c r="H57" s="13">
        <v>127600</v>
      </c>
      <c r="I57" s="13">
        <v>164200</v>
      </c>
      <c r="J57" s="13">
        <v>161300</v>
      </c>
      <c r="K57" s="13">
        <v>152700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58000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336500</v>
      </c>
      <c r="E59" s="13">
        <v>386000</v>
      </c>
      <c r="F59" s="13">
        <v>319300</v>
      </c>
      <c r="G59" s="13">
        <v>273400</v>
      </c>
      <c r="H59" s="13">
        <v>371100</v>
      </c>
      <c r="I59" s="13">
        <v>385200</v>
      </c>
      <c r="J59" s="13">
        <v>342800</v>
      </c>
      <c r="K59" s="13">
        <v>303500</v>
      </c>
    </row>
    <row r="60" spans="3:11" x14ac:dyDescent="0.2">
      <c r="C60" s="11" t="s">
        <v>68</v>
      </c>
      <c r="D60" s="13">
        <v>487700</v>
      </c>
      <c r="E60" s="13">
        <v>547600</v>
      </c>
      <c r="F60" s="13">
        <v>539300</v>
      </c>
      <c r="G60" s="13">
        <v>455800</v>
      </c>
      <c r="H60" s="13">
        <v>506700</v>
      </c>
      <c r="I60" s="13">
        <v>557300</v>
      </c>
      <c r="J60" s="13">
        <v>512200</v>
      </c>
      <c r="K60" s="13">
        <v>464200</v>
      </c>
    </row>
    <row r="61" spans="3:11" x14ac:dyDescent="0.2">
      <c r="C61" s="11" t="s">
        <v>69</v>
      </c>
      <c r="D61" s="13">
        <v>755600</v>
      </c>
      <c r="E61" s="13">
        <v>756800</v>
      </c>
      <c r="F61" s="13">
        <v>757900</v>
      </c>
      <c r="G61" s="13">
        <v>759100</v>
      </c>
      <c r="H61" s="13">
        <v>760200</v>
      </c>
      <c r="I61" s="13">
        <v>761300</v>
      </c>
      <c r="J61" s="13">
        <v>762500</v>
      </c>
      <c r="K61" s="13">
        <v>763600</v>
      </c>
    </row>
    <row r="62" spans="3:11" x14ac:dyDescent="0.2">
      <c r="C62" s="11" t="s">
        <v>70</v>
      </c>
      <c r="D62" s="13">
        <v>483300</v>
      </c>
      <c r="E62" s="13">
        <v>502100</v>
      </c>
      <c r="F62" s="13">
        <v>492800</v>
      </c>
      <c r="G62" s="13">
        <v>490200</v>
      </c>
      <c r="H62" s="13">
        <v>501500</v>
      </c>
      <c r="I62" s="13">
        <v>587300</v>
      </c>
      <c r="J62" s="13">
        <v>590500</v>
      </c>
      <c r="K62" s="13">
        <v>576800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1726700</v>
      </c>
      <c r="E66" s="13">
        <v>1806400</v>
      </c>
      <c r="F66" s="13">
        <v>1790100</v>
      </c>
      <c r="G66" s="13">
        <v>1705100</v>
      </c>
      <c r="H66" s="13">
        <v>1768400</v>
      </c>
      <c r="I66" s="13">
        <v>1906000</v>
      </c>
      <c r="J66" s="13">
        <v>1865100</v>
      </c>
      <c r="K66" s="13">
        <v>1804600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-3563000</v>
      </c>
      <c r="E72" s="13">
        <v>-3507100</v>
      </c>
      <c r="F72" s="13">
        <v>-3593400</v>
      </c>
      <c r="G72" s="13">
        <v>-3570100</v>
      </c>
      <c r="H72" s="13">
        <v>-3521500</v>
      </c>
      <c r="I72" s="13">
        <v>-3495400</v>
      </c>
      <c r="J72" s="13">
        <v>-3585900</v>
      </c>
      <c r="K72" s="13">
        <v>-3539000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768500</v>
      </c>
      <c r="E76" s="13">
        <v>825100</v>
      </c>
      <c r="F76" s="13">
        <v>734300</v>
      </c>
      <c r="G76" s="13">
        <v>753000</v>
      </c>
      <c r="H76" s="13">
        <v>795200</v>
      </c>
      <c r="I76" s="13">
        <v>813600</v>
      </c>
      <c r="J76" s="13">
        <v>718800</v>
      </c>
      <c r="K76" s="13">
        <v>763400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-55900</v>
      </c>
      <c r="E81" s="13">
        <v>86300</v>
      </c>
      <c r="F81" s="13">
        <v>-124600</v>
      </c>
      <c r="G81" s="13">
        <v>-101300</v>
      </c>
      <c r="H81" s="13">
        <v>-26200</v>
      </c>
      <c r="I81" s="13">
        <v>90500</v>
      </c>
      <c r="J81" s="13">
        <v>-167500</v>
      </c>
      <c r="K81" s="13">
        <v>-120700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56000</v>
      </c>
      <c r="F83" s="13">
        <v>127200</v>
      </c>
      <c r="G83" s="13">
        <v>63300</v>
      </c>
      <c r="H83" s="13">
        <v>71800</v>
      </c>
      <c r="I83" s="13">
        <v>70500</v>
      </c>
      <c r="J83" s="13">
        <v>136200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207300</v>
      </c>
      <c r="F89" s="13">
        <v>-163800</v>
      </c>
      <c r="G89" s="13">
        <v>-96700</v>
      </c>
      <c r="H89" s="13">
        <v>96900</v>
      </c>
      <c r="I89" s="13">
        <v>178500</v>
      </c>
      <c r="J89" s="13">
        <v>-140200</v>
      </c>
      <c r="K89" s="13">
        <v>-95900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-16600</v>
      </c>
      <c r="F91" s="13">
        <v>-24900</v>
      </c>
      <c r="G91" s="13">
        <v>-12200</v>
      </c>
      <c r="H91" s="13">
        <v>-16300</v>
      </c>
      <c r="I91" s="13">
        <v>-12200</v>
      </c>
      <c r="J91" s="13">
        <v>-26500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75900</v>
      </c>
      <c r="E94" s="13">
        <v>-82200</v>
      </c>
      <c r="F94" s="13">
        <v>0</v>
      </c>
      <c r="G94" s="13">
        <v>48800</v>
      </c>
      <c r="H94" s="13">
        <v>-79900</v>
      </c>
      <c r="I94" s="13">
        <v>-121900</v>
      </c>
      <c r="J94" s="13">
        <v>-3100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-51400</v>
      </c>
      <c r="F100" s="13">
        <v>45600</v>
      </c>
      <c r="G100" s="13">
        <v>-2400</v>
      </c>
      <c r="H100" s="13">
        <v>-2000</v>
      </c>
      <c r="I100" s="13">
        <v>-1300</v>
      </c>
      <c r="J100" s="13">
        <v>-4000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149100</v>
      </c>
      <c r="E102" s="13">
        <v>73600</v>
      </c>
      <c r="F102" s="13">
        <v>-118300</v>
      </c>
      <c r="G102" s="13">
        <v>-50300</v>
      </c>
      <c r="H102" s="13">
        <v>15000</v>
      </c>
      <c r="I102" s="13">
        <v>55200</v>
      </c>
      <c r="J102" s="13">
        <v>-147400</v>
      </c>
      <c r="K102" s="13">
        <v>-76600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159500</v>
      </c>
      <c r="E8" s="13">
        <v>199800</v>
      </c>
      <c r="F8" s="13">
        <v>87000</v>
      </c>
      <c r="G8" s="13">
        <v>111700</v>
      </c>
      <c r="H8" s="13">
        <v>70400</v>
      </c>
      <c r="I8" s="13">
        <v>72900</v>
      </c>
      <c r="J8" s="13">
        <v>49100</v>
      </c>
      <c r="K8" s="13">
        <v>91000</v>
      </c>
    </row>
    <row r="9" spans="1:11" x14ac:dyDescent="0.2">
      <c r="C9" s="11" t="s">
        <v>22</v>
      </c>
      <c r="D9" s="13">
        <v>116900</v>
      </c>
      <c r="E9" s="13">
        <v>148800</v>
      </c>
      <c r="F9" s="13">
        <v>65200</v>
      </c>
      <c r="G9" s="13">
        <v>86900</v>
      </c>
      <c r="H9" s="13">
        <v>51500</v>
      </c>
      <c r="I9" s="13">
        <v>54000</v>
      </c>
      <c r="J9" s="13">
        <v>38200</v>
      </c>
      <c r="K9" s="13">
        <v>72600</v>
      </c>
    </row>
    <row r="10" spans="1:11" x14ac:dyDescent="0.2">
      <c r="C10" s="11" t="s">
        <v>23</v>
      </c>
      <c r="D10" s="13">
        <v>42600</v>
      </c>
      <c r="E10" s="13">
        <v>51000</v>
      </c>
      <c r="F10" s="13">
        <v>21800</v>
      </c>
      <c r="G10" s="13">
        <v>24800</v>
      </c>
      <c r="H10" s="13">
        <v>18800</v>
      </c>
      <c r="I10" s="13">
        <v>18900</v>
      </c>
      <c r="J10" s="13">
        <v>11000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17500</v>
      </c>
      <c r="F12" s="13">
        <v>11000</v>
      </c>
      <c r="G12" s="13">
        <v>6700</v>
      </c>
      <c r="H12" s="13">
        <v>5200</v>
      </c>
      <c r="I12" s="13">
        <v>4900</v>
      </c>
      <c r="J12" s="13">
        <v>6000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183800</v>
      </c>
      <c r="F17" s="13">
        <v>85600</v>
      </c>
      <c r="G17" s="13">
        <v>100600</v>
      </c>
      <c r="H17" s="13">
        <v>62300</v>
      </c>
      <c r="I17" s="13">
        <v>64200</v>
      </c>
      <c r="J17" s="13">
        <v>49900</v>
      </c>
      <c r="K17" s="13">
        <v>84600</v>
      </c>
    </row>
    <row r="18" spans="3:11" x14ac:dyDescent="0.2">
      <c r="C18" s="11" t="s">
        <v>30</v>
      </c>
      <c r="D18" s="13">
        <v>18800</v>
      </c>
      <c r="E18" s="13">
        <v>16000</v>
      </c>
      <c r="F18" s="13">
        <v>1300</v>
      </c>
      <c r="G18" s="13">
        <v>11100</v>
      </c>
      <c r="H18" s="13">
        <v>8100</v>
      </c>
      <c r="I18" s="13">
        <v>8600</v>
      </c>
      <c r="J18" s="13">
        <v>-800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1100</v>
      </c>
      <c r="G20" s="13">
        <v>800</v>
      </c>
      <c r="H20" s="13">
        <v>500</v>
      </c>
      <c r="I20" s="13">
        <v>100</v>
      </c>
      <c r="J20" s="13">
        <v>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12400</v>
      </c>
      <c r="H21" s="13">
        <v>8900</v>
      </c>
      <c r="I21" s="13" t="s">
        <v>92</v>
      </c>
      <c r="J21" s="13" t="s">
        <v>92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17500</v>
      </c>
      <c r="F23" s="13">
        <v>2400</v>
      </c>
      <c r="G23" s="13">
        <v>11900</v>
      </c>
      <c r="H23" s="13">
        <v>8600</v>
      </c>
      <c r="I23" s="13">
        <v>8700</v>
      </c>
      <c r="J23" s="13">
        <v>-700</v>
      </c>
      <c r="K23" s="13">
        <v>7500</v>
      </c>
    </row>
    <row r="24" spans="3:11" x14ac:dyDescent="0.2">
      <c r="C24" s="11" t="s">
        <v>36</v>
      </c>
      <c r="D24" s="13">
        <v>3100</v>
      </c>
      <c r="E24" s="13">
        <v>2800</v>
      </c>
      <c r="F24" s="13">
        <v>400</v>
      </c>
      <c r="G24" s="13">
        <v>1200</v>
      </c>
      <c r="H24" s="13">
        <v>1100</v>
      </c>
      <c r="I24" s="13">
        <v>1300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14700</v>
      </c>
      <c r="F26" s="13">
        <v>2000</v>
      </c>
      <c r="G26" s="13">
        <v>10700</v>
      </c>
      <c r="H26" s="13">
        <v>7500</v>
      </c>
      <c r="I26" s="13">
        <v>7500</v>
      </c>
      <c r="J26" s="13">
        <v>-600</v>
      </c>
      <c r="K26" s="13">
        <v>6500</v>
      </c>
    </row>
    <row r="27" spans="3:11" x14ac:dyDescent="0.2">
      <c r="C27" s="11" t="s">
        <v>38</v>
      </c>
      <c r="D27" s="13">
        <v>16200</v>
      </c>
      <c r="E27" s="13">
        <v>12800</v>
      </c>
      <c r="F27" s="13">
        <v>900</v>
      </c>
      <c r="G27" s="13">
        <v>4400</v>
      </c>
      <c r="H27" s="13">
        <v>1800</v>
      </c>
      <c r="I27" s="13">
        <v>2100</v>
      </c>
      <c r="J27" s="13">
        <v>-800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-1500</v>
      </c>
      <c r="F32" s="13">
        <v>-1100</v>
      </c>
      <c r="G32" s="13">
        <v>-800</v>
      </c>
      <c r="H32" s="13">
        <v>-500</v>
      </c>
      <c r="I32" s="13">
        <v>-100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16200</v>
      </c>
      <c r="E33" s="13">
        <v>12800</v>
      </c>
      <c r="F33" s="13">
        <v>900</v>
      </c>
      <c r="G33" s="13">
        <v>3800</v>
      </c>
      <c r="H33" s="13">
        <v>1800</v>
      </c>
      <c r="I33" s="13">
        <v>2100</v>
      </c>
      <c r="J33" s="13">
        <v>-800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12800</v>
      </c>
      <c r="F35" s="13">
        <v>900</v>
      </c>
      <c r="G35" s="13">
        <v>3800</v>
      </c>
      <c r="H35" s="13">
        <v>1800</v>
      </c>
      <c r="I35" s="13">
        <v>2100</v>
      </c>
      <c r="J35" s="13">
        <v>-800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132700</v>
      </c>
      <c r="F41" s="13">
        <v>165900</v>
      </c>
      <c r="G41" s="13">
        <v>54400</v>
      </c>
      <c r="H41" s="13">
        <v>74900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50200</v>
      </c>
      <c r="E42" s="13">
        <v>4500</v>
      </c>
      <c r="F42" s="13">
        <v>2000</v>
      </c>
      <c r="G42" s="13">
        <v>2000</v>
      </c>
      <c r="H42" s="13">
        <v>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104200</v>
      </c>
      <c r="E43" s="13">
        <v>90000</v>
      </c>
      <c r="F43" s="13">
        <v>55900</v>
      </c>
      <c r="G43" s="13">
        <v>95100</v>
      </c>
      <c r="H43" s="13">
        <v>31800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62900</v>
      </c>
      <c r="E44" s="13">
        <v>65400</v>
      </c>
      <c r="F44" s="13">
        <v>60100</v>
      </c>
      <c r="G44" s="13">
        <v>37100</v>
      </c>
      <c r="H44" s="13">
        <v>28400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4200</v>
      </c>
      <c r="F45" s="13">
        <v>6300</v>
      </c>
      <c r="G45" s="13">
        <v>3600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368000</v>
      </c>
      <c r="E46" s="13">
        <v>296700</v>
      </c>
      <c r="F46" s="13">
        <v>290300</v>
      </c>
      <c r="G46" s="13">
        <v>192200</v>
      </c>
      <c r="H46" s="13">
        <v>139100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22700</v>
      </c>
      <c r="E47" s="13">
        <v>17100</v>
      </c>
      <c r="F47" s="13">
        <v>12600</v>
      </c>
      <c r="G47" s="13">
        <v>12700</v>
      </c>
      <c r="H47" s="13">
        <v>10600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4600</v>
      </c>
      <c r="F48" s="13">
        <v>4200</v>
      </c>
      <c r="G48" s="13">
        <v>4300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1700</v>
      </c>
      <c r="F49" s="13">
        <v>1700</v>
      </c>
      <c r="G49" s="13">
        <v>1700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15800</v>
      </c>
      <c r="F52" s="13">
        <v>7700</v>
      </c>
      <c r="G52" s="13">
        <v>6700</v>
      </c>
      <c r="H52" s="13">
        <v>8900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417600</v>
      </c>
      <c r="E54" s="13">
        <v>335800</v>
      </c>
      <c r="F54" s="13">
        <v>316400</v>
      </c>
      <c r="G54" s="13">
        <v>217500</v>
      </c>
      <c r="H54" s="13">
        <v>161800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91600</v>
      </c>
      <c r="F57" s="13">
        <v>91800</v>
      </c>
      <c r="G57" s="13">
        <v>106300</v>
      </c>
      <c r="H57" s="13">
        <v>68200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3000</v>
      </c>
      <c r="F58" s="13">
        <v>0</v>
      </c>
      <c r="G58" s="13">
        <v>5200</v>
      </c>
      <c r="H58" s="13">
        <v>7600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28900</v>
      </c>
      <c r="E59" s="13">
        <v>17500</v>
      </c>
      <c r="F59" s="13">
        <v>21400</v>
      </c>
      <c r="G59" s="13">
        <v>18700</v>
      </c>
      <c r="H59" s="13">
        <v>13000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160000</v>
      </c>
      <c r="E60" s="13">
        <v>112100</v>
      </c>
      <c r="F60" s="13">
        <v>113200</v>
      </c>
      <c r="G60" s="13">
        <v>130200</v>
      </c>
      <c r="H60" s="13">
        <v>88900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2200</v>
      </c>
      <c r="F62" s="13">
        <v>2200</v>
      </c>
      <c r="G62" s="13">
        <v>1600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114400</v>
      </c>
      <c r="F66" s="13">
        <v>115600</v>
      </c>
      <c r="G66" s="13">
        <v>132100</v>
      </c>
      <c r="H66" s="13">
        <v>90600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51900</v>
      </c>
      <c r="H70" s="13">
        <v>50300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56200</v>
      </c>
      <c r="E72" s="13">
        <v>39300</v>
      </c>
      <c r="F72" s="13">
        <v>26600</v>
      </c>
      <c r="G72" s="13">
        <v>19500</v>
      </c>
      <c r="H72" s="13">
        <v>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221500</v>
      </c>
      <c r="F76" s="13">
        <v>200900</v>
      </c>
      <c r="G76" s="13">
        <v>33500</v>
      </c>
      <c r="H76" s="13">
        <v>20900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16200</v>
      </c>
      <c r="E81" s="13">
        <v>12800</v>
      </c>
      <c r="F81" s="13">
        <v>900</v>
      </c>
      <c r="G81" s="13">
        <v>3800</v>
      </c>
      <c r="H81" s="13">
        <v>1800</v>
      </c>
      <c r="I81" s="13">
        <v>2100</v>
      </c>
      <c r="J81" s="13">
        <v>-800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37800</v>
      </c>
      <c r="E8" s="13">
        <v>37300</v>
      </c>
      <c r="F8" s="13">
        <v>36600</v>
      </c>
      <c r="G8" s="13">
        <v>34900</v>
      </c>
      <c r="H8" s="13">
        <v>37600</v>
      </c>
      <c r="I8" s="13">
        <v>35900</v>
      </c>
      <c r="J8" s="13">
        <v>35000</v>
      </c>
      <c r="K8" s="13">
        <v>35100</v>
      </c>
    </row>
    <row r="9" spans="1:11" x14ac:dyDescent="0.2">
      <c r="C9" s="11" t="s">
        <v>22</v>
      </c>
      <c r="D9" s="13">
        <v>7200</v>
      </c>
      <c r="E9" s="13">
        <v>5800</v>
      </c>
      <c r="F9" s="13">
        <v>5500</v>
      </c>
      <c r="G9" s="13">
        <v>5800</v>
      </c>
      <c r="H9" s="13">
        <v>6100</v>
      </c>
      <c r="I9" s="13">
        <v>5900</v>
      </c>
      <c r="J9" s="13">
        <v>5800</v>
      </c>
      <c r="K9" s="13">
        <v>6200</v>
      </c>
    </row>
    <row r="10" spans="1:11" x14ac:dyDescent="0.2">
      <c r="C10" s="11" t="s">
        <v>23</v>
      </c>
      <c r="D10" s="13">
        <v>30600</v>
      </c>
      <c r="E10" s="13">
        <v>31500</v>
      </c>
      <c r="F10" s="13">
        <v>31100</v>
      </c>
      <c r="G10" s="13">
        <v>29100</v>
      </c>
      <c r="H10" s="13">
        <v>31500</v>
      </c>
      <c r="I10" s="13">
        <v>30000</v>
      </c>
      <c r="J10" s="13">
        <v>29200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5300</v>
      </c>
      <c r="H15" s="13">
        <v>5300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8600</v>
      </c>
      <c r="F17" s="13">
        <v>7700</v>
      </c>
      <c r="G17" s="13">
        <v>4400</v>
      </c>
      <c r="H17" s="13">
        <v>7900</v>
      </c>
      <c r="I17" s="13">
        <v>20600</v>
      </c>
      <c r="J17" s="13">
        <v>12000</v>
      </c>
      <c r="K17" s="13">
        <v>9400</v>
      </c>
    </row>
    <row r="18" spans="3:11" x14ac:dyDescent="0.2">
      <c r="C18" s="11" t="s">
        <v>30</v>
      </c>
      <c r="D18" s="13">
        <v>22300</v>
      </c>
      <c r="E18" s="13">
        <v>28700</v>
      </c>
      <c r="F18" s="13">
        <v>28900</v>
      </c>
      <c r="G18" s="13">
        <v>30500</v>
      </c>
      <c r="H18" s="13">
        <v>29700</v>
      </c>
      <c r="I18" s="13">
        <v>15300</v>
      </c>
      <c r="J18" s="13">
        <v>23000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-200</v>
      </c>
      <c r="G20" s="13">
        <v>200</v>
      </c>
      <c r="H20" s="13">
        <v>400</v>
      </c>
      <c r="I20" s="13">
        <v>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30100</v>
      </c>
      <c r="E21" s="13">
        <v>33900</v>
      </c>
      <c r="F21" s="13">
        <v>34000</v>
      </c>
      <c r="G21" s="13">
        <v>35900</v>
      </c>
      <c r="H21" s="13">
        <v>35400</v>
      </c>
      <c r="I21" s="13">
        <v>20600</v>
      </c>
      <c r="J21" s="13">
        <v>27300</v>
      </c>
      <c r="K21" s="13">
        <v>30900</v>
      </c>
    </row>
    <row r="22" spans="3:11" x14ac:dyDescent="0.2">
      <c r="C22" s="11" t="s">
        <v>34</v>
      </c>
      <c r="D22" s="13">
        <v>6400</v>
      </c>
      <c r="E22" s="13">
        <v>6700</v>
      </c>
      <c r="F22" s="13">
        <v>6900</v>
      </c>
      <c r="G22" s="13">
        <v>6900</v>
      </c>
      <c r="H22" s="13">
        <v>6900</v>
      </c>
      <c r="I22" s="13">
        <v>7700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18400</v>
      </c>
      <c r="E23" s="13">
        <v>21900</v>
      </c>
      <c r="F23" s="13">
        <v>21800</v>
      </c>
      <c r="G23" s="13">
        <v>23800</v>
      </c>
      <c r="H23" s="13">
        <v>23300</v>
      </c>
      <c r="I23" s="13">
        <v>7600</v>
      </c>
      <c r="J23" s="13">
        <v>14300</v>
      </c>
      <c r="K23" s="13">
        <v>17900</v>
      </c>
    </row>
    <row r="24" spans="3:11" x14ac:dyDescent="0.2">
      <c r="C24" s="11" t="s">
        <v>36</v>
      </c>
      <c r="D24" s="13">
        <v>2300</v>
      </c>
      <c r="E24" s="13">
        <v>2100</v>
      </c>
      <c r="F24" s="13">
        <v>1900</v>
      </c>
      <c r="G24" s="13">
        <v>2100</v>
      </c>
      <c r="H24" s="13">
        <v>1600</v>
      </c>
      <c r="I24" s="13">
        <v>2200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19900</v>
      </c>
      <c r="F26" s="13">
        <v>19900</v>
      </c>
      <c r="G26" s="13">
        <v>21700</v>
      </c>
      <c r="H26" s="13">
        <v>21700</v>
      </c>
      <c r="I26" s="13">
        <v>5400</v>
      </c>
      <c r="J26" s="13">
        <v>12200</v>
      </c>
      <c r="K26" s="13">
        <v>16200</v>
      </c>
    </row>
    <row r="27" spans="3:11" x14ac:dyDescent="0.2">
      <c r="C27" s="11" t="s">
        <v>38</v>
      </c>
      <c r="D27" s="13">
        <v>12800</v>
      </c>
      <c r="E27" s="13">
        <v>16600</v>
      </c>
      <c r="F27" s="13">
        <v>16900</v>
      </c>
      <c r="G27" s="13">
        <v>19000</v>
      </c>
      <c r="H27" s="13">
        <v>8800</v>
      </c>
      <c r="I27" s="13">
        <v>5400</v>
      </c>
      <c r="J27" s="13">
        <v>12200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100</v>
      </c>
      <c r="F32" s="13">
        <v>200</v>
      </c>
      <c r="G32" s="13">
        <v>-200</v>
      </c>
      <c r="H32" s="13">
        <v>-400</v>
      </c>
      <c r="I32" s="13">
        <v>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12800</v>
      </c>
      <c r="E33" s="13">
        <v>16600</v>
      </c>
      <c r="F33" s="13">
        <v>16900</v>
      </c>
      <c r="G33" s="13">
        <v>19000</v>
      </c>
      <c r="H33" s="13">
        <v>12500</v>
      </c>
      <c r="I33" s="13">
        <v>5400</v>
      </c>
      <c r="J33" s="13">
        <v>12200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16600</v>
      </c>
      <c r="F35" s="13">
        <v>16900</v>
      </c>
      <c r="G35" s="13">
        <v>19000</v>
      </c>
      <c r="H35" s="13">
        <v>12500</v>
      </c>
      <c r="I35" s="13">
        <v>5400</v>
      </c>
      <c r="J35" s="13">
        <v>12200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24200</v>
      </c>
      <c r="F41" s="13">
        <v>21000</v>
      </c>
      <c r="G41" s="13">
        <v>31400</v>
      </c>
      <c r="H41" s="13">
        <v>22700</v>
      </c>
      <c r="I41" s="13">
        <v>18600</v>
      </c>
      <c r="J41" s="13">
        <v>15500</v>
      </c>
      <c r="K41" s="13">
        <v>18800</v>
      </c>
    </row>
    <row r="42" spans="2:11" x14ac:dyDescent="0.2">
      <c r="C42" s="11" t="s">
        <v>50</v>
      </c>
      <c r="D42" s="13">
        <v>4200</v>
      </c>
      <c r="E42" s="13">
        <v>4100</v>
      </c>
      <c r="F42" s="13">
        <v>4000</v>
      </c>
      <c r="G42" s="13">
        <v>3900</v>
      </c>
      <c r="H42" s="13">
        <v>3800</v>
      </c>
      <c r="I42" s="13">
        <v>3700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1200</v>
      </c>
      <c r="E43" s="13">
        <v>4400</v>
      </c>
      <c r="F43" s="13">
        <v>4400</v>
      </c>
      <c r="G43" s="13">
        <v>6600</v>
      </c>
      <c r="H43" s="13">
        <v>7600</v>
      </c>
      <c r="I43" s="13">
        <v>7600</v>
      </c>
      <c r="J43" s="13">
        <v>6700</v>
      </c>
      <c r="K43" s="13">
        <v>6900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700</v>
      </c>
      <c r="H44" s="13">
        <v>700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14500</v>
      </c>
      <c r="E45" s="13">
        <v>17300</v>
      </c>
      <c r="F45" s="13">
        <v>13300</v>
      </c>
      <c r="G45" s="13">
        <v>8400</v>
      </c>
      <c r="H45" s="13">
        <v>11700</v>
      </c>
      <c r="I45" s="13">
        <v>15400</v>
      </c>
      <c r="J45" s="13">
        <v>21600</v>
      </c>
      <c r="K45" s="13">
        <v>20200</v>
      </c>
    </row>
    <row r="46" spans="2:11" x14ac:dyDescent="0.2">
      <c r="C46" s="11" t="s">
        <v>54</v>
      </c>
      <c r="D46" s="13">
        <v>46900</v>
      </c>
      <c r="E46" s="13">
        <v>50600</v>
      </c>
      <c r="F46" s="13">
        <v>43300</v>
      </c>
      <c r="G46" s="13">
        <v>50900</v>
      </c>
      <c r="H46" s="13">
        <v>46400</v>
      </c>
      <c r="I46" s="13">
        <v>46000</v>
      </c>
      <c r="J46" s="13">
        <v>48000</v>
      </c>
      <c r="K46" s="13">
        <v>50100</v>
      </c>
    </row>
    <row r="47" spans="2:11" x14ac:dyDescent="0.2">
      <c r="C47" s="11" t="s">
        <v>55</v>
      </c>
      <c r="D47" s="13">
        <v>282400</v>
      </c>
      <c r="E47" s="13">
        <v>283400</v>
      </c>
      <c r="F47" s="13">
        <v>284400</v>
      </c>
      <c r="G47" s="13">
        <v>285100</v>
      </c>
      <c r="H47" s="13">
        <v>286100</v>
      </c>
      <c r="I47" s="13">
        <v>287000</v>
      </c>
      <c r="J47" s="13">
        <v>284800</v>
      </c>
      <c r="K47" s="13">
        <v>286000</v>
      </c>
    </row>
    <row r="48" spans="2:11" x14ac:dyDescent="0.2">
      <c r="C48" s="11" t="s">
        <v>56</v>
      </c>
      <c r="D48" s="13">
        <v>658800</v>
      </c>
      <c r="E48" s="13">
        <v>664000</v>
      </c>
      <c r="F48" s="13">
        <v>669200</v>
      </c>
      <c r="G48" s="13">
        <v>674500</v>
      </c>
      <c r="H48" s="13">
        <v>679600</v>
      </c>
      <c r="I48" s="13">
        <v>684600</v>
      </c>
      <c r="J48" s="13">
        <v>689800</v>
      </c>
      <c r="K48" s="13">
        <v>695100</v>
      </c>
    </row>
    <row r="49" spans="3:11" x14ac:dyDescent="0.2">
      <c r="C49" s="11" t="s">
        <v>57</v>
      </c>
      <c r="D49" s="13">
        <v>20700</v>
      </c>
      <c r="E49" s="13">
        <v>21700</v>
      </c>
      <c r="F49" s="13">
        <v>22600</v>
      </c>
      <c r="G49" s="13">
        <v>23500</v>
      </c>
      <c r="H49" s="13">
        <v>24400</v>
      </c>
      <c r="I49" s="13">
        <v>25300</v>
      </c>
      <c r="J49" s="13">
        <v>26200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15700</v>
      </c>
      <c r="F52" s="13">
        <v>20600</v>
      </c>
      <c r="G52" s="13">
        <v>21700</v>
      </c>
      <c r="H52" s="13">
        <v>22400</v>
      </c>
      <c r="I52" s="13">
        <v>23500</v>
      </c>
      <c r="J52" s="13">
        <v>24800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1023000</v>
      </c>
      <c r="E54" s="13">
        <v>1035400</v>
      </c>
      <c r="F54" s="13">
        <v>1040100</v>
      </c>
      <c r="G54" s="13">
        <v>1055700</v>
      </c>
      <c r="H54" s="13">
        <v>1059000</v>
      </c>
      <c r="I54" s="13">
        <v>1066400</v>
      </c>
      <c r="J54" s="13">
        <v>1073600</v>
      </c>
      <c r="K54" s="13">
        <v>1084800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900</v>
      </c>
      <c r="H57" s="13">
        <v>400</v>
      </c>
      <c r="I57" s="13">
        <v>400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45500</v>
      </c>
      <c r="E58" s="13">
        <v>45500</v>
      </c>
      <c r="F58" s="13">
        <v>45500</v>
      </c>
      <c r="G58" s="13">
        <v>45500</v>
      </c>
      <c r="H58" s="13">
        <v>45500</v>
      </c>
      <c r="I58" s="13">
        <v>45500</v>
      </c>
      <c r="J58" s="13">
        <v>45500</v>
      </c>
      <c r="K58" s="13">
        <v>45500</v>
      </c>
    </row>
    <row r="59" spans="3:11" x14ac:dyDescent="0.2">
      <c r="C59" s="11" t="s">
        <v>67</v>
      </c>
      <c r="D59" s="13">
        <v>11200</v>
      </c>
      <c r="E59" s="13">
        <v>14000</v>
      </c>
      <c r="F59" s="13">
        <v>10900</v>
      </c>
      <c r="G59" s="13">
        <v>13100</v>
      </c>
      <c r="H59" s="13">
        <v>18000</v>
      </c>
      <c r="I59" s="13">
        <v>26000</v>
      </c>
      <c r="J59" s="13">
        <v>24800</v>
      </c>
      <c r="K59" s="13">
        <v>28600</v>
      </c>
    </row>
    <row r="60" spans="3:11" x14ac:dyDescent="0.2">
      <c r="C60" s="11" t="s">
        <v>68</v>
      </c>
      <c r="D60" s="13">
        <v>57200</v>
      </c>
      <c r="E60" s="13">
        <v>60000</v>
      </c>
      <c r="F60" s="13">
        <v>57000</v>
      </c>
      <c r="G60" s="13">
        <v>59400</v>
      </c>
      <c r="H60" s="13">
        <v>63800</v>
      </c>
      <c r="I60" s="13">
        <v>71900</v>
      </c>
      <c r="J60" s="13">
        <v>70600</v>
      </c>
      <c r="K60" s="13">
        <v>75000</v>
      </c>
    </row>
    <row r="61" spans="3:11" x14ac:dyDescent="0.2">
      <c r="C61" s="11" t="s">
        <v>69</v>
      </c>
      <c r="D61" s="13">
        <v>429400</v>
      </c>
      <c r="E61" s="13">
        <v>440600</v>
      </c>
      <c r="F61" s="13">
        <v>457800</v>
      </c>
      <c r="G61" s="13">
        <v>481300</v>
      </c>
      <c r="H61" s="13">
        <v>486700</v>
      </c>
      <c r="I61" s="13">
        <v>504700</v>
      </c>
      <c r="J61" s="13">
        <v>511900</v>
      </c>
      <c r="K61" s="13">
        <v>512900</v>
      </c>
    </row>
    <row r="62" spans="3:11" x14ac:dyDescent="0.2">
      <c r="C62" s="11" t="s">
        <v>70</v>
      </c>
      <c r="D62" s="13">
        <v>16000</v>
      </c>
      <c r="E62" s="13">
        <v>9900</v>
      </c>
      <c r="F62" s="13">
        <v>17100</v>
      </c>
      <c r="G62" s="13">
        <v>22300</v>
      </c>
      <c r="H62" s="13">
        <v>33800</v>
      </c>
      <c r="I62" s="13">
        <v>47700</v>
      </c>
      <c r="J62" s="13">
        <v>40100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502600</v>
      </c>
      <c r="E66" s="13">
        <v>510400</v>
      </c>
      <c r="F66" s="13">
        <v>531900</v>
      </c>
      <c r="G66" s="13">
        <v>563000</v>
      </c>
      <c r="H66" s="13">
        <v>584300</v>
      </c>
      <c r="I66" s="13">
        <v>715500</v>
      </c>
      <c r="J66" s="13">
        <v>712700</v>
      </c>
      <c r="K66" s="13">
        <v>718900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151300</v>
      </c>
      <c r="E70" s="13">
        <v>146900</v>
      </c>
      <c r="F70" s="13">
        <v>132500</v>
      </c>
      <c r="G70" s="13">
        <v>120300</v>
      </c>
      <c r="H70" s="13">
        <v>113400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369200</v>
      </c>
      <c r="E76" s="13">
        <v>378000</v>
      </c>
      <c r="F76" s="13">
        <v>375600</v>
      </c>
      <c r="G76" s="13">
        <v>372400</v>
      </c>
      <c r="H76" s="13">
        <v>361300</v>
      </c>
      <c r="I76" s="13">
        <v>350900</v>
      </c>
      <c r="J76" s="13">
        <v>360900</v>
      </c>
      <c r="K76" s="13">
        <v>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12800</v>
      </c>
      <c r="E81" s="13">
        <v>16600</v>
      </c>
      <c r="F81" s="13">
        <v>16900</v>
      </c>
      <c r="G81" s="13">
        <v>19000</v>
      </c>
      <c r="H81" s="13">
        <v>12500</v>
      </c>
      <c r="I81" s="13">
        <v>5400</v>
      </c>
      <c r="J81" s="13">
        <v>12200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5300</v>
      </c>
      <c r="H83" s="13">
        <v>5300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25400</v>
      </c>
      <c r="F89" s="13">
        <v>20600</v>
      </c>
      <c r="G89" s="13">
        <v>19300</v>
      </c>
      <c r="H89" s="13">
        <v>21500</v>
      </c>
      <c r="I89" s="13">
        <v>24800</v>
      </c>
      <c r="J89" s="13">
        <v>15200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1000</v>
      </c>
      <c r="F94" s="13">
        <v>900</v>
      </c>
      <c r="G94" s="13">
        <v>900</v>
      </c>
      <c r="H94" s="13">
        <v>-44400</v>
      </c>
      <c r="I94" s="13">
        <v>900</v>
      </c>
      <c r="J94" s="13">
        <v>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-18200</v>
      </c>
      <c r="F96" s="13">
        <v>-17700</v>
      </c>
      <c r="G96" s="13">
        <v>-18200</v>
      </c>
      <c r="H96" s="13">
        <v>-14400</v>
      </c>
      <c r="I96" s="13">
        <v>-14400</v>
      </c>
      <c r="J96" s="13">
        <v>-14400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-21900</v>
      </c>
      <c r="F100" s="13">
        <v>-30000</v>
      </c>
      <c r="G100" s="13">
        <v>-14700</v>
      </c>
      <c r="H100" s="13">
        <v>27000</v>
      </c>
      <c r="I100" s="13">
        <v>-22500</v>
      </c>
      <c r="J100" s="13">
        <v>-18900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4400</v>
      </c>
      <c r="F102" s="13">
        <v>-8500</v>
      </c>
      <c r="G102" s="13">
        <v>5500</v>
      </c>
      <c r="H102" s="13">
        <v>4100</v>
      </c>
      <c r="I102" s="13">
        <v>3100</v>
      </c>
      <c r="J102" s="13">
        <v>-3300</v>
      </c>
      <c r="K102" s="13">
        <v>-100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900</v>
      </c>
      <c r="E8" s="13">
        <v>0</v>
      </c>
      <c r="F8" s="13">
        <v>300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 t="s">
        <v>92</v>
      </c>
      <c r="F9" s="13">
        <v>-300</v>
      </c>
      <c r="G9" s="13">
        <v>300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600</v>
      </c>
      <c r="G10" s="13">
        <v>-200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800</v>
      </c>
      <c r="G17" s="13">
        <v>1300</v>
      </c>
      <c r="H17" s="13">
        <v>1100</v>
      </c>
      <c r="I17" s="13">
        <v>2400</v>
      </c>
      <c r="J17" s="13">
        <v>2200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-1200</v>
      </c>
      <c r="H18" s="13">
        <v>-1000</v>
      </c>
      <c r="I18" s="13">
        <v>-2400</v>
      </c>
      <c r="J18" s="13">
        <v>-2200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-700</v>
      </c>
      <c r="H21" s="13">
        <v>-600</v>
      </c>
      <c r="I21" s="13">
        <v>-2100</v>
      </c>
      <c r="J21" s="13">
        <v>-1900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-500</v>
      </c>
      <c r="F23" s="13">
        <v>-900</v>
      </c>
      <c r="G23" s="13">
        <v>-1100</v>
      </c>
      <c r="H23" s="13">
        <v>-1000</v>
      </c>
      <c r="I23" s="13">
        <v>-2400</v>
      </c>
      <c r="J23" s="13">
        <v>-2300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-900</v>
      </c>
      <c r="G26" s="13">
        <v>-1100</v>
      </c>
      <c r="H26" s="13">
        <v>-1000</v>
      </c>
      <c r="I26" s="13">
        <v>-2400</v>
      </c>
      <c r="J26" s="13">
        <v>-2300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-900</v>
      </c>
      <c r="G27" s="13">
        <v>-1100</v>
      </c>
      <c r="H27" s="13">
        <v>-1000</v>
      </c>
      <c r="I27" s="13">
        <v>-2400</v>
      </c>
      <c r="J27" s="13">
        <v>-2300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-900</v>
      </c>
      <c r="G33" s="13">
        <v>-1100</v>
      </c>
      <c r="H33" s="13">
        <v>-1000</v>
      </c>
      <c r="I33" s="13">
        <v>-2400</v>
      </c>
      <c r="J33" s="13">
        <v>-2300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-900</v>
      </c>
      <c r="G35" s="13">
        <v>-1100</v>
      </c>
      <c r="H35" s="13">
        <v>-1000</v>
      </c>
      <c r="I35" s="13">
        <v>-2400</v>
      </c>
      <c r="J35" s="13">
        <v>-2300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0</v>
      </c>
      <c r="F46" s="13">
        <v>0</v>
      </c>
      <c r="G46" s="13">
        <v>100</v>
      </c>
      <c r="H46" s="13">
        <v>200</v>
      </c>
      <c r="I46" s="13">
        <v>500</v>
      </c>
      <c r="J46" s="13">
        <v>600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4300</v>
      </c>
      <c r="F48" s="13">
        <v>4600</v>
      </c>
      <c r="G48" s="13">
        <v>4800</v>
      </c>
      <c r="H48" s="13">
        <v>4900</v>
      </c>
      <c r="I48" s="13">
        <v>5100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6300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4400</v>
      </c>
      <c r="F54" s="13">
        <v>4700</v>
      </c>
      <c r="G54" s="13">
        <v>5100</v>
      </c>
      <c r="H54" s="13">
        <v>5400</v>
      </c>
      <c r="I54" s="13">
        <v>5700</v>
      </c>
      <c r="J54" s="13">
        <v>5800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300</v>
      </c>
      <c r="G57" s="13">
        <v>300</v>
      </c>
      <c r="H57" s="13">
        <v>200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3600</v>
      </c>
      <c r="F58" s="13">
        <v>3600</v>
      </c>
      <c r="G58" s="13">
        <v>3700</v>
      </c>
      <c r="H58" s="13">
        <v>1200</v>
      </c>
      <c r="I58" s="13">
        <v>1300</v>
      </c>
      <c r="J58" s="13">
        <v>1200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300</v>
      </c>
      <c r="G59" s="13">
        <v>300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4200</v>
      </c>
      <c r="F60" s="13">
        <v>4200</v>
      </c>
      <c r="G60" s="13">
        <v>4300</v>
      </c>
      <c r="H60" s="13">
        <v>1600</v>
      </c>
      <c r="I60" s="13">
        <v>1500</v>
      </c>
      <c r="J60" s="13">
        <v>1400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2300</v>
      </c>
      <c r="J61" s="13">
        <v>2400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4200</v>
      </c>
      <c r="F66" s="13">
        <v>4200</v>
      </c>
      <c r="G66" s="13">
        <v>4300</v>
      </c>
      <c r="H66" s="13">
        <v>4000</v>
      </c>
      <c r="I66" s="13">
        <v>3800</v>
      </c>
      <c r="J66" s="13">
        <v>3800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-14700</v>
      </c>
      <c r="F72" s="13">
        <v>-14200</v>
      </c>
      <c r="G72" s="13">
        <v>-13300</v>
      </c>
      <c r="H72" s="13">
        <v>-12100</v>
      </c>
      <c r="I72" s="13">
        <v>-11100</v>
      </c>
      <c r="J72" s="13">
        <v>-8700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200</v>
      </c>
      <c r="F76" s="13">
        <v>500</v>
      </c>
      <c r="G76" s="13">
        <v>800</v>
      </c>
      <c r="H76" s="13">
        <v>1400</v>
      </c>
      <c r="I76" s="13">
        <v>1900</v>
      </c>
      <c r="J76" s="13">
        <v>2000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-900</v>
      </c>
      <c r="G81" s="13">
        <v>-1100</v>
      </c>
      <c r="H81" s="13">
        <v>-1000</v>
      </c>
      <c r="I81" s="13">
        <v>-2400</v>
      </c>
      <c r="J81" s="13">
        <v>-2300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-700</v>
      </c>
      <c r="G89" s="13">
        <v>-400</v>
      </c>
      <c r="H89" s="13">
        <v>-500</v>
      </c>
      <c r="I89" s="13">
        <v>-1300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300</v>
      </c>
      <c r="G94" s="13">
        <v>-100</v>
      </c>
      <c r="H94" s="13">
        <v>-100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500</v>
      </c>
      <c r="G100" s="13">
        <v>400</v>
      </c>
      <c r="H100" s="13">
        <v>500</v>
      </c>
      <c r="I100" s="13">
        <v>1400</v>
      </c>
      <c r="J100" s="13">
        <v>1900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-100</v>
      </c>
      <c r="H102" s="13">
        <v>-100</v>
      </c>
      <c r="I102" s="13">
        <v>-300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278700</v>
      </c>
      <c r="E8" s="13">
        <v>311400</v>
      </c>
      <c r="F8" s="13">
        <v>307400</v>
      </c>
      <c r="G8" s="13">
        <v>295600</v>
      </c>
      <c r="H8" s="13">
        <v>326400</v>
      </c>
      <c r="I8" s="13">
        <v>287200</v>
      </c>
      <c r="J8" s="13">
        <v>285800</v>
      </c>
      <c r="K8" s="13">
        <v>284700</v>
      </c>
    </row>
    <row r="9" spans="1:11" x14ac:dyDescent="0.2">
      <c r="C9" s="11" t="s">
        <v>22</v>
      </c>
      <c r="D9" s="13">
        <v>30500</v>
      </c>
      <c r="E9" s="13">
        <v>26100</v>
      </c>
      <c r="F9" s="13">
        <v>26600</v>
      </c>
      <c r="G9" s="13">
        <v>26700</v>
      </c>
      <c r="H9" s="13">
        <v>28300</v>
      </c>
      <c r="I9" s="13">
        <v>24200</v>
      </c>
      <c r="J9" s="13">
        <v>24800</v>
      </c>
      <c r="K9" s="13">
        <v>24900</v>
      </c>
    </row>
    <row r="10" spans="1:11" x14ac:dyDescent="0.2">
      <c r="C10" s="11" t="s">
        <v>23</v>
      </c>
      <c r="D10" s="13">
        <v>248200</v>
      </c>
      <c r="E10" s="13">
        <v>285300</v>
      </c>
      <c r="F10" s="13">
        <v>280800</v>
      </c>
      <c r="G10" s="13">
        <v>268900</v>
      </c>
      <c r="H10" s="13">
        <v>298100</v>
      </c>
      <c r="I10" s="13">
        <v>263000</v>
      </c>
      <c r="J10" s="13">
        <v>261000</v>
      </c>
      <c r="K10" s="13">
        <v>259800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1200</v>
      </c>
      <c r="G14" s="13">
        <v>100</v>
      </c>
      <c r="H14" s="13">
        <v>23400</v>
      </c>
      <c r="I14" s="13">
        <v>-2600</v>
      </c>
      <c r="J14" s="13">
        <v>-5600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291100</v>
      </c>
      <c r="F17" s="13">
        <v>297300</v>
      </c>
      <c r="G17" s="13">
        <v>268600</v>
      </c>
      <c r="H17" s="13">
        <v>288200</v>
      </c>
      <c r="I17" s="13">
        <v>250800</v>
      </c>
      <c r="J17" s="13">
        <v>280600</v>
      </c>
      <c r="K17" s="13">
        <v>264000</v>
      </c>
    </row>
    <row r="18" spans="3:11" x14ac:dyDescent="0.2">
      <c r="C18" s="11" t="s">
        <v>30</v>
      </c>
      <c r="D18" s="13">
        <v>-24900</v>
      </c>
      <c r="E18" s="13">
        <v>20300</v>
      </c>
      <c r="F18" s="13">
        <v>10100</v>
      </c>
      <c r="G18" s="13">
        <v>27000</v>
      </c>
      <c r="H18" s="13">
        <v>38200</v>
      </c>
      <c r="I18" s="13">
        <v>36500</v>
      </c>
      <c r="J18" s="13">
        <v>5200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3200</v>
      </c>
      <c r="H22" s="13">
        <v>3100</v>
      </c>
      <c r="I22" s="13">
        <v>3000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-28200</v>
      </c>
      <c r="E23" s="13">
        <v>17000</v>
      </c>
      <c r="F23" s="13">
        <v>6800</v>
      </c>
      <c r="G23" s="13">
        <v>23800</v>
      </c>
      <c r="H23" s="13">
        <v>35100</v>
      </c>
      <c r="I23" s="13">
        <v>33500</v>
      </c>
      <c r="J23" s="13">
        <v>2200</v>
      </c>
      <c r="K23" s="13">
        <v>17800</v>
      </c>
    </row>
    <row r="24" spans="3:11" x14ac:dyDescent="0.2">
      <c r="C24" s="11" t="s">
        <v>36</v>
      </c>
      <c r="D24" s="13">
        <v>-7900</v>
      </c>
      <c r="E24" s="13">
        <v>4500</v>
      </c>
      <c r="F24" s="13">
        <v>900</v>
      </c>
      <c r="G24" s="13">
        <v>3700</v>
      </c>
      <c r="H24" s="13">
        <v>8800</v>
      </c>
      <c r="I24" s="13">
        <v>6900</v>
      </c>
      <c r="J24" s="13">
        <v>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12500</v>
      </c>
      <c r="F26" s="13">
        <v>5900</v>
      </c>
      <c r="G26" s="13">
        <v>20200</v>
      </c>
      <c r="H26" s="13">
        <v>26300</v>
      </c>
      <c r="I26" s="13">
        <v>26600</v>
      </c>
      <c r="J26" s="13">
        <v>2300</v>
      </c>
      <c r="K26" s="13">
        <v>15300</v>
      </c>
    </row>
    <row r="27" spans="3:11" x14ac:dyDescent="0.2">
      <c r="C27" s="11" t="s">
        <v>38</v>
      </c>
      <c r="D27" s="13">
        <v>-20300</v>
      </c>
      <c r="E27" s="13">
        <v>12500</v>
      </c>
      <c r="F27" s="13">
        <v>5900</v>
      </c>
      <c r="G27" s="13">
        <v>20200</v>
      </c>
      <c r="H27" s="13">
        <v>26300</v>
      </c>
      <c r="I27" s="13">
        <v>26600</v>
      </c>
      <c r="J27" s="13">
        <v>2300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12500</v>
      </c>
      <c r="F33" s="13">
        <v>5900</v>
      </c>
      <c r="G33" s="13">
        <v>20200</v>
      </c>
      <c r="H33" s="13">
        <v>125300</v>
      </c>
      <c r="I33" s="13">
        <v>26600</v>
      </c>
      <c r="J33" s="13">
        <v>2300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12500</v>
      </c>
      <c r="F35" s="13">
        <v>5900</v>
      </c>
      <c r="G35" s="13">
        <v>20200</v>
      </c>
      <c r="H35" s="13">
        <v>125300</v>
      </c>
      <c r="I35" s="13">
        <v>26600</v>
      </c>
      <c r="J35" s="13">
        <v>2300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6400</v>
      </c>
      <c r="F41" s="13">
        <v>8200</v>
      </c>
      <c r="G41" s="13">
        <v>24000</v>
      </c>
      <c r="H41" s="13">
        <v>7600</v>
      </c>
      <c r="I41" s="13">
        <v>6700</v>
      </c>
      <c r="J41" s="13">
        <v>16000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8250700</v>
      </c>
      <c r="E47" s="13">
        <v>8242000</v>
      </c>
      <c r="F47" s="13">
        <v>8232800</v>
      </c>
      <c r="G47" s="13">
        <v>8224700</v>
      </c>
      <c r="H47" s="13">
        <v>8352300</v>
      </c>
      <c r="I47" s="13">
        <v>8337100</v>
      </c>
      <c r="J47" s="13">
        <v>8237900</v>
      </c>
      <c r="K47" s="13">
        <v>8124300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11031900</v>
      </c>
      <c r="E54" s="13">
        <v>11280800</v>
      </c>
      <c r="F54" s="13">
        <v>11156200</v>
      </c>
      <c r="G54" s="13">
        <v>11068500</v>
      </c>
      <c r="H54" s="13">
        <v>11198300</v>
      </c>
      <c r="I54" s="13">
        <v>11044300</v>
      </c>
      <c r="J54" s="13">
        <v>10876100</v>
      </c>
      <c r="K54" s="13">
        <v>10779500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3045300</v>
      </c>
      <c r="E59" s="13">
        <v>3289100</v>
      </c>
      <c r="F59" s="13">
        <v>3174500</v>
      </c>
      <c r="G59" s="13">
        <v>3114500</v>
      </c>
      <c r="H59" s="13">
        <v>3136800</v>
      </c>
      <c r="I59" s="13">
        <v>3030900</v>
      </c>
      <c r="J59" s="13">
        <v>2937400</v>
      </c>
      <c r="K59" s="13">
        <v>2963700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297700</v>
      </c>
      <c r="E61" s="13">
        <v>297700</v>
      </c>
      <c r="F61" s="13">
        <v>297600</v>
      </c>
      <c r="G61" s="13">
        <v>297500</v>
      </c>
      <c r="H61" s="13">
        <v>297500</v>
      </c>
      <c r="I61" s="13">
        <v>247400</v>
      </c>
      <c r="J61" s="13">
        <v>247300</v>
      </c>
      <c r="K61" s="13">
        <v>247300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9741300</v>
      </c>
      <c r="E66" s="13">
        <v>9976500</v>
      </c>
      <c r="F66" s="13">
        <v>9805800</v>
      </c>
      <c r="G66" s="13">
        <v>9663900</v>
      </c>
      <c r="H66" s="13">
        <v>9696800</v>
      </c>
      <c r="I66" s="13">
        <v>9653900</v>
      </c>
      <c r="J66" s="13">
        <v>9514000</v>
      </c>
      <c r="K66" s="13">
        <v>9457700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1216600</v>
      </c>
      <c r="E72" s="13">
        <v>1248800</v>
      </c>
      <c r="F72" s="13">
        <v>1248300</v>
      </c>
      <c r="G72" s="13">
        <v>1254400</v>
      </c>
      <c r="H72" s="13">
        <v>1231200</v>
      </c>
      <c r="I72" s="13">
        <v>1165300</v>
      </c>
      <c r="J72" s="13">
        <v>1150300</v>
      </c>
      <c r="K72" s="13">
        <v>1159500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1290600</v>
      </c>
      <c r="E76" s="13">
        <v>1304300</v>
      </c>
      <c r="F76" s="13">
        <v>1350400</v>
      </c>
      <c r="G76" s="13">
        <v>1404700</v>
      </c>
      <c r="H76" s="13">
        <v>1501600</v>
      </c>
      <c r="I76" s="13">
        <v>1390400</v>
      </c>
      <c r="J76" s="13">
        <v>1362100</v>
      </c>
      <c r="K76" s="13">
        <v>1321800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-20300</v>
      </c>
      <c r="E81" s="13">
        <v>12500</v>
      </c>
      <c r="F81" s="13">
        <v>5900</v>
      </c>
      <c r="G81" s="13">
        <v>20200</v>
      </c>
      <c r="H81" s="13">
        <v>125300</v>
      </c>
      <c r="I81" s="13">
        <v>26600</v>
      </c>
      <c r="J81" s="13">
        <v>2300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66200</v>
      </c>
      <c r="F89" s="13">
        <v>79200</v>
      </c>
      <c r="G89" s="13">
        <v>72100</v>
      </c>
      <c r="H89" s="13">
        <v>19400</v>
      </c>
      <c r="I89" s="13">
        <v>82800</v>
      </c>
      <c r="J89" s="13">
        <v>81700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-71400</v>
      </c>
      <c r="F94" s="13">
        <v>-78700</v>
      </c>
      <c r="G94" s="13">
        <v>-33700</v>
      </c>
      <c r="H94" s="13">
        <v>-41200</v>
      </c>
      <c r="I94" s="13">
        <v>-99400</v>
      </c>
      <c r="J94" s="13">
        <v>-3700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-11600</v>
      </c>
      <c r="H96" s="13">
        <v>-11500</v>
      </c>
      <c r="I96" s="13">
        <v>-11500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3400</v>
      </c>
      <c r="F100" s="13">
        <v>-16200</v>
      </c>
      <c r="G100" s="13">
        <v>-22100</v>
      </c>
      <c r="H100" s="13">
        <v>22800</v>
      </c>
      <c r="I100" s="13">
        <v>7300</v>
      </c>
      <c r="J100" s="13">
        <v>-68500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-1800</v>
      </c>
      <c r="F102" s="13">
        <v>-15700</v>
      </c>
      <c r="G102" s="13">
        <v>16300</v>
      </c>
      <c r="H102" s="13">
        <v>900</v>
      </c>
      <c r="I102" s="13">
        <v>-9300</v>
      </c>
      <c r="J102" s="13">
        <v>9400</v>
      </c>
      <c r="K102" s="13">
        <v>-10100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7800</v>
      </c>
      <c r="E8" s="13">
        <v>8000</v>
      </c>
      <c r="F8" s="13">
        <v>7500</v>
      </c>
      <c r="G8" s="13">
        <v>7200</v>
      </c>
      <c r="H8" s="13">
        <v>6800</v>
      </c>
      <c r="I8" s="13">
        <v>7300</v>
      </c>
      <c r="J8" s="13">
        <v>7000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-100</v>
      </c>
      <c r="F17" s="13">
        <v>800</v>
      </c>
      <c r="G17" s="13">
        <v>300</v>
      </c>
      <c r="H17" s="13">
        <v>500</v>
      </c>
      <c r="I17" s="13">
        <v>-100</v>
      </c>
      <c r="J17" s="13">
        <v>700</v>
      </c>
      <c r="K17" s="13">
        <v>100</v>
      </c>
    </row>
    <row r="18" spans="3:11" x14ac:dyDescent="0.2">
      <c r="C18" s="11" t="s">
        <v>30</v>
      </c>
      <c r="D18" s="13">
        <v>7300</v>
      </c>
      <c r="E18" s="13">
        <v>8100</v>
      </c>
      <c r="F18" s="13">
        <v>6700</v>
      </c>
      <c r="G18" s="13">
        <v>6900</v>
      </c>
      <c r="H18" s="13">
        <v>6300</v>
      </c>
      <c r="I18" s="13">
        <v>7400</v>
      </c>
      <c r="J18" s="13">
        <v>6300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-4300</v>
      </c>
      <c r="F20" s="13">
        <v>-4300</v>
      </c>
      <c r="G20" s="13">
        <v>-4800</v>
      </c>
      <c r="H20" s="13">
        <v>-4300</v>
      </c>
      <c r="I20" s="13">
        <v>-4400</v>
      </c>
      <c r="J20" s="13">
        <v>-4500</v>
      </c>
      <c r="K20" s="13">
        <v>-4500</v>
      </c>
    </row>
    <row r="21" spans="3:11" x14ac:dyDescent="0.2">
      <c r="C21" s="11" t="s">
        <v>33</v>
      </c>
      <c r="D21" s="13">
        <v>3400</v>
      </c>
      <c r="E21" s="13">
        <v>4200</v>
      </c>
      <c r="F21" s="13">
        <v>2800</v>
      </c>
      <c r="G21" s="13">
        <v>2400</v>
      </c>
      <c r="H21" s="13">
        <v>2400</v>
      </c>
      <c r="I21" s="13">
        <v>3400</v>
      </c>
      <c r="J21" s="13">
        <v>2100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3800</v>
      </c>
      <c r="F23" s="13">
        <v>2400</v>
      </c>
      <c r="G23" s="13">
        <v>2000</v>
      </c>
      <c r="H23" s="13">
        <v>2000</v>
      </c>
      <c r="I23" s="13">
        <v>3000</v>
      </c>
      <c r="J23" s="13">
        <v>1700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600</v>
      </c>
      <c r="G24" s="13">
        <v>600</v>
      </c>
      <c r="H24" s="13">
        <v>500</v>
      </c>
      <c r="I24" s="13">
        <v>1200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2700</v>
      </c>
      <c r="F26" s="13">
        <v>1700</v>
      </c>
      <c r="G26" s="13">
        <v>1400</v>
      </c>
      <c r="H26" s="13">
        <v>1500</v>
      </c>
      <c r="I26" s="13">
        <v>1800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2400</v>
      </c>
      <c r="E27" s="13">
        <v>2700</v>
      </c>
      <c r="F27" s="13">
        <v>1700</v>
      </c>
      <c r="G27" s="13">
        <v>1400</v>
      </c>
      <c r="H27" s="13">
        <v>1500</v>
      </c>
      <c r="I27" s="13">
        <v>1800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4300</v>
      </c>
      <c r="F32" s="13">
        <v>4300</v>
      </c>
      <c r="G32" s="13">
        <v>4800</v>
      </c>
      <c r="H32" s="13">
        <v>4300</v>
      </c>
      <c r="I32" s="13">
        <v>4400</v>
      </c>
      <c r="J32" s="13">
        <v>4500</v>
      </c>
      <c r="K32" s="13">
        <v>4500</v>
      </c>
    </row>
    <row r="33" spans="2:11" x14ac:dyDescent="0.2">
      <c r="C33" s="11" t="s">
        <v>44</v>
      </c>
      <c r="D33" s="13">
        <v>2400</v>
      </c>
      <c r="E33" s="13">
        <v>2700</v>
      </c>
      <c r="F33" s="13">
        <v>1700</v>
      </c>
      <c r="G33" s="13">
        <v>1400</v>
      </c>
      <c r="H33" s="13">
        <v>400</v>
      </c>
      <c r="I33" s="13">
        <v>1800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2700</v>
      </c>
      <c r="F35" s="13">
        <v>1700</v>
      </c>
      <c r="G35" s="13">
        <v>1400</v>
      </c>
      <c r="H35" s="13">
        <v>400</v>
      </c>
      <c r="I35" s="13">
        <v>1800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48100</v>
      </c>
      <c r="F41" s="13">
        <v>31700</v>
      </c>
      <c r="G41" s="13">
        <v>26600</v>
      </c>
      <c r="H41" s="13">
        <v>37600</v>
      </c>
      <c r="I41" s="13">
        <v>30600</v>
      </c>
      <c r="J41" s="13">
        <v>31900</v>
      </c>
      <c r="K41" s="13">
        <v>12500</v>
      </c>
    </row>
    <row r="42" spans="2:11" x14ac:dyDescent="0.2">
      <c r="C42" s="11" t="s">
        <v>50</v>
      </c>
      <c r="D42" s="13">
        <v>72800</v>
      </c>
      <c r="E42" s="13">
        <v>72300</v>
      </c>
      <c r="F42" s="13">
        <v>72500</v>
      </c>
      <c r="G42" s="13">
        <v>72600</v>
      </c>
      <c r="H42" s="13">
        <v>73200</v>
      </c>
      <c r="I42" s="13">
        <v>73700</v>
      </c>
      <c r="J42" s="13">
        <v>78900</v>
      </c>
      <c r="K42" s="13">
        <v>78600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9800</v>
      </c>
      <c r="F48" s="13">
        <v>8400</v>
      </c>
      <c r="G48" s="13">
        <v>8300</v>
      </c>
      <c r="H48" s="13">
        <v>8200</v>
      </c>
      <c r="I48" s="13">
        <v>8200</v>
      </c>
      <c r="J48" s="13">
        <v>8200</v>
      </c>
      <c r="K48" s="13">
        <v>8100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4000</v>
      </c>
      <c r="F52" s="13">
        <v>3900</v>
      </c>
      <c r="G52" s="13">
        <v>3800</v>
      </c>
      <c r="H52" s="13">
        <v>3700</v>
      </c>
      <c r="I52" s="13">
        <v>5700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712300</v>
      </c>
      <c r="E54" s="13">
        <v>737400</v>
      </c>
      <c r="F54" s="13">
        <v>726300</v>
      </c>
      <c r="G54" s="13">
        <v>722300</v>
      </c>
      <c r="H54" s="13">
        <v>722700</v>
      </c>
      <c r="I54" s="13">
        <v>716600</v>
      </c>
      <c r="J54" s="13">
        <v>725200</v>
      </c>
      <c r="K54" s="13">
        <v>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3600</v>
      </c>
      <c r="F59" s="13">
        <v>3400</v>
      </c>
      <c r="G59" s="13">
        <v>4400</v>
      </c>
      <c r="H59" s="13">
        <v>5000</v>
      </c>
      <c r="I59" s="13">
        <v>5100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>
        <v>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629200</v>
      </c>
      <c r="E66" s="13">
        <v>657500</v>
      </c>
      <c r="F66" s="13">
        <v>644500</v>
      </c>
      <c r="G66" s="13">
        <v>640300</v>
      </c>
      <c r="H66" s="13">
        <v>641900</v>
      </c>
      <c r="I66" s="13">
        <v>636000</v>
      </c>
      <c r="J66" s="13">
        <v>646500</v>
      </c>
      <c r="K66" s="13">
        <v>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99800</v>
      </c>
      <c r="E72" s="13">
        <v>97400</v>
      </c>
      <c r="F72" s="13">
        <v>94700</v>
      </c>
      <c r="G72" s="13">
        <v>93000</v>
      </c>
      <c r="H72" s="13">
        <v>91400</v>
      </c>
      <c r="I72" s="13">
        <v>90900</v>
      </c>
      <c r="J72" s="13">
        <v>89100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80000</v>
      </c>
      <c r="F76" s="13">
        <v>81800</v>
      </c>
      <c r="G76" s="13">
        <v>82100</v>
      </c>
      <c r="H76" s="13">
        <v>80800</v>
      </c>
      <c r="I76" s="13">
        <v>80600</v>
      </c>
      <c r="J76" s="13">
        <v>78700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2700</v>
      </c>
      <c r="F81" s="13">
        <v>1700</v>
      </c>
      <c r="G81" s="13">
        <v>1400</v>
      </c>
      <c r="H81" s="13">
        <v>400</v>
      </c>
      <c r="I81" s="13">
        <v>1800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4400</v>
      </c>
      <c r="F89" s="13">
        <v>4100</v>
      </c>
      <c r="G89" s="13">
        <v>4300</v>
      </c>
      <c r="H89" s="13">
        <v>5100</v>
      </c>
      <c r="I89" s="13">
        <v>3600</v>
      </c>
      <c r="J89" s="13">
        <v>3900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-400</v>
      </c>
      <c r="G91" s="13">
        <v>-400</v>
      </c>
      <c r="H91" s="13">
        <v>-200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3600</v>
      </c>
      <c r="F94" s="13">
        <v>-2100</v>
      </c>
      <c r="G94" s="13">
        <v>-14200</v>
      </c>
      <c r="H94" s="13">
        <v>-4100</v>
      </c>
      <c r="I94" s="13">
        <v>6600</v>
      </c>
      <c r="J94" s="13">
        <v>-26900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8400</v>
      </c>
      <c r="F100" s="13">
        <v>3100</v>
      </c>
      <c r="G100" s="13">
        <v>-1000</v>
      </c>
      <c r="H100" s="13">
        <v>6000</v>
      </c>
      <c r="I100" s="13">
        <v>-11600</v>
      </c>
      <c r="J100" s="13">
        <v>42400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16400</v>
      </c>
      <c r="F102" s="13">
        <v>5100</v>
      </c>
      <c r="G102" s="13">
        <v>-11000</v>
      </c>
      <c r="H102" s="13">
        <v>7000</v>
      </c>
      <c r="I102" s="13">
        <v>-1300</v>
      </c>
      <c r="J102" s="13">
        <v>19400</v>
      </c>
      <c r="K102" s="13">
        <v>-15100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74700</v>
      </c>
      <c r="E8" s="13">
        <v>74200</v>
      </c>
      <c r="F8" s="13">
        <v>49400</v>
      </c>
      <c r="G8" s="13">
        <v>6800</v>
      </c>
      <c r="H8" s="13">
        <v>1200</v>
      </c>
      <c r="I8" s="13">
        <v>1100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109600</v>
      </c>
      <c r="E9" s="13">
        <v>178800</v>
      </c>
      <c r="F9" s="13">
        <v>136000</v>
      </c>
      <c r="G9" s="13">
        <v>17600</v>
      </c>
      <c r="H9" s="13">
        <v>900</v>
      </c>
      <c r="I9" s="13">
        <v>900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-34900</v>
      </c>
      <c r="E10" s="13">
        <v>-104600</v>
      </c>
      <c r="F10" s="13">
        <v>-86600</v>
      </c>
      <c r="G10" s="13">
        <v>-10800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500</v>
      </c>
      <c r="H12" s="13">
        <v>600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0</v>
      </c>
      <c r="F14" s="13">
        <v>-15000</v>
      </c>
      <c r="G14" s="13">
        <v>9900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600</v>
      </c>
      <c r="H15" s="13">
        <v>400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200800</v>
      </c>
      <c r="F17" s="13">
        <v>142200</v>
      </c>
      <c r="G17" s="13">
        <v>56300</v>
      </c>
      <c r="H17" s="13">
        <v>4900</v>
      </c>
      <c r="I17" s="13">
        <v>3900</v>
      </c>
      <c r="J17" s="13">
        <v>5700</v>
      </c>
      <c r="K17" s="13">
        <v>2900</v>
      </c>
    </row>
    <row r="18" spans="3:11" x14ac:dyDescent="0.2">
      <c r="C18" s="11" t="s">
        <v>30</v>
      </c>
      <c r="D18" s="13">
        <v>-47500</v>
      </c>
      <c r="E18" s="13">
        <v>-126600</v>
      </c>
      <c r="F18" s="13">
        <v>-92800</v>
      </c>
      <c r="G18" s="13">
        <v>-49500</v>
      </c>
      <c r="H18" s="13">
        <v>-3700</v>
      </c>
      <c r="I18" s="13">
        <v>-2800</v>
      </c>
      <c r="J18" s="13">
        <v>-4300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101200</v>
      </c>
      <c r="F20" s="13">
        <v>102300</v>
      </c>
      <c r="G20" s="13">
        <v>35500</v>
      </c>
      <c r="H20" s="13">
        <v>-28200</v>
      </c>
      <c r="I20" s="13">
        <v>-200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-49700</v>
      </c>
      <c r="E21" s="13">
        <v>-24100</v>
      </c>
      <c r="F21" s="13">
        <v>10800</v>
      </c>
      <c r="G21" s="13">
        <v>-13400</v>
      </c>
      <c r="H21" s="13">
        <v>-31500</v>
      </c>
      <c r="I21" s="13">
        <v>-2600</v>
      </c>
      <c r="J21" s="13">
        <v>-2900</v>
      </c>
      <c r="K21" s="13">
        <v>-1000</v>
      </c>
    </row>
    <row r="22" spans="3:11" x14ac:dyDescent="0.2">
      <c r="C22" s="11" t="s">
        <v>34</v>
      </c>
      <c r="D22" s="13">
        <v>95600</v>
      </c>
      <c r="E22" s="13">
        <v>58200</v>
      </c>
      <c r="F22" s="13">
        <v>35500</v>
      </c>
      <c r="G22" s="13">
        <v>81600</v>
      </c>
      <c r="H22" s="13">
        <v>11600</v>
      </c>
      <c r="I22" s="13">
        <v>2200</v>
      </c>
      <c r="J22" s="13">
        <v>3100</v>
      </c>
      <c r="K22" s="13">
        <v>5000</v>
      </c>
    </row>
    <row r="23" spans="3:11" x14ac:dyDescent="0.2">
      <c r="C23" s="11" t="s">
        <v>35</v>
      </c>
      <c r="D23" s="13">
        <v>-146600</v>
      </c>
      <c r="E23" s="13">
        <v>-83600</v>
      </c>
      <c r="F23" s="13">
        <v>-26000</v>
      </c>
      <c r="G23" s="13">
        <v>-95600</v>
      </c>
      <c r="H23" s="13">
        <v>-43500</v>
      </c>
      <c r="I23" s="13">
        <v>-5200</v>
      </c>
      <c r="J23" s="13">
        <v>-6500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-146700</v>
      </c>
      <c r="E26" s="13">
        <v>-83700</v>
      </c>
      <c r="F26" s="13">
        <v>-26000</v>
      </c>
      <c r="G26" s="13">
        <v>-95600</v>
      </c>
      <c r="H26" s="13">
        <v>-43500</v>
      </c>
      <c r="I26" s="13">
        <v>-5200</v>
      </c>
      <c r="J26" s="13">
        <v>-6500</v>
      </c>
      <c r="K26" s="13">
        <v>-6200</v>
      </c>
    </row>
    <row r="27" spans="3:11" x14ac:dyDescent="0.2">
      <c r="C27" s="11" t="s">
        <v>38</v>
      </c>
      <c r="D27" s="13">
        <v>-138500</v>
      </c>
      <c r="E27" s="13">
        <v>-63300</v>
      </c>
      <c r="F27" s="13">
        <v>5200</v>
      </c>
      <c r="G27" s="13">
        <v>-90800</v>
      </c>
      <c r="H27" s="13">
        <v>-43500</v>
      </c>
      <c r="I27" s="13">
        <v>-5200</v>
      </c>
      <c r="J27" s="13">
        <v>-6500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-101200</v>
      </c>
      <c r="F32" s="13">
        <v>-102300</v>
      </c>
      <c r="G32" s="13">
        <v>-35500</v>
      </c>
      <c r="H32" s="13">
        <v>28200</v>
      </c>
      <c r="I32" s="13">
        <v>200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-138500</v>
      </c>
      <c r="E33" s="13">
        <v>-63300</v>
      </c>
      <c r="F33" s="13">
        <v>5200</v>
      </c>
      <c r="G33" s="13">
        <v>-90800</v>
      </c>
      <c r="H33" s="13">
        <v>-43500</v>
      </c>
      <c r="I33" s="13">
        <v>-5200</v>
      </c>
      <c r="J33" s="13">
        <v>-6500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-138500</v>
      </c>
      <c r="E35" s="13">
        <v>-63300</v>
      </c>
      <c r="F35" s="13">
        <v>5200</v>
      </c>
      <c r="G35" s="13">
        <v>-90800</v>
      </c>
      <c r="H35" s="13">
        <v>-43500</v>
      </c>
      <c r="I35" s="13">
        <v>-5200</v>
      </c>
      <c r="J35" s="13">
        <v>-6500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15500</v>
      </c>
      <c r="F41" s="13">
        <v>42500</v>
      </c>
      <c r="G41" s="13">
        <v>24900</v>
      </c>
      <c r="H41" s="13">
        <v>1700</v>
      </c>
      <c r="I41" s="13">
        <v>1400</v>
      </c>
      <c r="J41" s="13">
        <v>3200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28700</v>
      </c>
      <c r="F43" s="13">
        <v>24500</v>
      </c>
      <c r="G43" s="13">
        <v>27500</v>
      </c>
      <c r="H43" s="13">
        <v>300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9400</v>
      </c>
      <c r="F45" s="13">
        <v>3200</v>
      </c>
      <c r="G45" s="13">
        <v>3600</v>
      </c>
      <c r="H45" s="13">
        <v>5700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39000</v>
      </c>
      <c r="E46" s="13">
        <v>53500</v>
      </c>
      <c r="F46" s="13">
        <v>70200</v>
      </c>
      <c r="G46" s="13">
        <v>56000</v>
      </c>
      <c r="H46" s="13">
        <v>7700</v>
      </c>
      <c r="I46" s="13">
        <v>2500</v>
      </c>
      <c r="J46" s="13">
        <v>4600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79200</v>
      </c>
      <c r="E49" s="13">
        <v>119100</v>
      </c>
      <c r="F49" s="13">
        <v>106400</v>
      </c>
      <c r="G49" s="13">
        <v>107700</v>
      </c>
      <c r="H49" s="13">
        <v>9500</v>
      </c>
      <c r="I49" s="13">
        <v>9900</v>
      </c>
      <c r="J49" s="13">
        <v>10200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2300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175300</v>
      </c>
      <c r="F54" s="13">
        <v>177100</v>
      </c>
      <c r="G54" s="13">
        <v>164000</v>
      </c>
      <c r="H54" s="13">
        <v>17500</v>
      </c>
      <c r="I54" s="13">
        <v>12800</v>
      </c>
      <c r="J54" s="13">
        <v>14900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5400</v>
      </c>
      <c r="G57" s="13">
        <v>13100</v>
      </c>
      <c r="H57" s="13">
        <v>2500</v>
      </c>
      <c r="I57" s="13">
        <v>1600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4400</v>
      </c>
      <c r="E58" s="13">
        <v>0</v>
      </c>
      <c r="F58" s="13">
        <v>0</v>
      </c>
      <c r="G58" s="13">
        <v>2100</v>
      </c>
      <c r="H58" s="13">
        <v>400</v>
      </c>
      <c r="I58" s="13">
        <v>200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132800</v>
      </c>
      <c r="F59" s="13">
        <v>173800</v>
      </c>
      <c r="G59" s="13">
        <v>147900</v>
      </c>
      <c r="H59" s="13">
        <v>38600</v>
      </c>
      <c r="I59" s="13">
        <v>300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62900</v>
      </c>
      <c r="E60" s="13">
        <v>138400</v>
      </c>
      <c r="F60" s="13">
        <v>179200</v>
      </c>
      <c r="G60" s="13">
        <v>163100</v>
      </c>
      <c r="H60" s="13">
        <v>41500</v>
      </c>
      <c r="I60" s="13">
        <v>2100</v>
      </c>
      <c r="J60" s="13">
        <v>4900</v>
      </c>
      <c r="K60" s="13">
        <v>2600</v>
      </c>
    </row>
    <row r="61" spans="3:11" x14ac:dyDescent="0.2">
      <c r="C61" s="11" t="s">
        <v>69</v>
      </c>
      <c r="D61" s="13">
        <v>5900</v>
      </c>
      <c r="E61" s="13">
        <v>300</v>
      </c>
      <c r="F61" s="13">
        <v>600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120900</v>
      </c>
      <c r="F66" s="13">
        <v>180600</v>
      </c>
      <c r="G66" s="13">
        <v>203000</v>
      </c>
      <c r="H66" s="13">
        <v>41500</v>
      </c>
      <c r="I66" s="13">
        <v>2100</v>
      </c>
      <c r="J66" s="13">
        <v>4900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-386200</v>
      </c>
      <c r="E72" s="13">
        <v>-247700</v>
      </c>
      <c r="F72" s="13">
        <v>-184300</v>
      </c>
      <c r="G72" s="13">
        <v>-189500</v>
      </c>
      <c r="H72" s="13">
        <v>-98600</v>
      </c>
      <c r="I72" s="13">
        <v>-55000</v>
      </c>
      <c r="J72" s="13">
        <v>-49800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91400</v>
      </c>
      <c r="E76" s="13">
        <v>54400</v>
      </c>
      <c r="F76" s="13">
        <v>-3500</v>
      </c>
      <c r="G76" s="13">
        <v>-39000</v>
      </c>
      <c r="H76" s="13">
        <v>-24100</v>
      </c>
      <c r="I76" s="13">
        <v>10700</v>
      </c>
      <c r="J76" s="13">
        <v>10100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-138500</v>
      </c>
      <c r="E81" s="13">
        <v>-63300</v>
      </c>
      <c r="F81" s="13">
        <v>5200</v>
      </c>
      <c r="G81" s="13">
        <v>-90800</v>
      </c>
      <c r="H81" s="13">
        <v>-43500</v>
      </c>
      <c r="I81" s="13">
        <v>-5200</v>
      </c>
      <c r="J81" s="13">
        <v>-6500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600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-103500</v>
      </c>
      <c r="E89" s="13">
        <v>-150800</v>
      </c>
      <c r="F89" s="13">
        <v>-68400</v>
      </c>
      <c r="G89" s="13">
        <v>-19700</v>
      </c>
      <c r="H89" s="13">
        <v>-2700</v>
      </c>
      <c r="I89" s="13">
        <v>-2400</v>
      </c>
      <c r="J89" s="13">
        <v>-2500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-1100</v>
      </c>
      <c r="F94" s="13">
        <v>-100</v>
      </c>
      <c r="G94" s="13">
        <v>-20300</v>
      </c>
      <c r="H94" s="13">
        <v>-5000</v>
      </c>
      <c r="I94" s="13">
        <v>-300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91700</v>
      </c>
      <c r="E100" s="13">
        <v>124900</v>
      </c>
      <c r="F100" s="13">
        <v>86100</v>
      </c>
      <c r="G100" s="13">
        <v>63300</v>
      </c>
      <c r="H100" s="13">
        <v>8000</v>
      </c>
      <c r="I100" s="13">
        <v>900</v>
      </c>
      <c r="J100" s="13">
        <v>3000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-27000</v>
      </c>
      <c r="F102" s="13">
        <v>17600</v>
      </c>
      <c r="G102" s="13">
        <v>23300</v>
      </c>
      <c r="H102" s="13">
        <v>200</v>
      </c>
      <c r="I102" s="13">
        <v>-1800</v>
      </c>
      <c r="J102" s="13">
        <v>500</v>
      </c>
      <c r="K102" s="13">
        <v>1500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72200</v>
      </c>
      <c r="E8" s="13">
        <v>69700</v>
      </c>
      <c r="F8" s="13">
        <v>67200</v>
      </c>
      <c r="G8" s="13">
        <v>61700</v>
      </c>
      <c r="H8" s="13">
        <v>63700</v>
      </c>
      <c r="I8" s="13">
        <v>62000</v>
      </c>
      <c r="J8" s="13">
        <v>56700</v>
      </c>
      <c r="K8" s="13">
        <v>55300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-200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18800</v>
      </c>
      <c r="F17" s="13">
        <v>17200</v>
      </c>
      <c r="G17" s="13">
        <v>14000</v>
      </c>
      <c r="H17" s="13">
        <v>12600</v>
      </c>
      <c r="I17" s="13">
        <v>11400</v>
      </c>
      <c r="J17" s="13">
        <v>10400</v>
      </c>
      <c r="K17" s="13">
        <v>9600</v>
      </c>
    </row>
    <row r="18" spans="3:11" x14ac:dyDescent="0.2">
      <c r="C18" s="11" t="s">
        <v>30</v>
      </c>
      <c r="D18" s="13">
        <v>50900</v>
      </c>
      <c r="E18" s="13">
        <v>50900</v>
      </c>
      <c r="F18" s="13">
        <v>50000</v>
      </c>
      <c r="G18" s="13">
        <v>47700</v>
      </c>
      <c r="H18" s="13">
        <v>51100</v>
      </c>
      <c r="I18" s="13">
        <v>50600</v>
      </c>
      <c r="J18" s="13">
        <v>46300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-36500</v>
      </c>
      <c r="F20" s="13">
        <v>-41200</v>
      </c>
      <c r="G20" s="13">
        <v>-40000</v>
      </c>
      <c r="H20" s="13">
        <v>-34100</v>
      </c>
      <c r="I20" s="13">
        <v>-30800</v>
      </c>
      <c r="J20" s="13">
        <v>-30200</v>
      </c>
      <c r="K20" s="13">
        <v>-32400</v>
      </c>
    </row>
    <row r="21" spans="3:11" x14ac:dyDescent="0.2">
      <c r="C21" s="11" t="s">
        <v>33</v>
      </c>
      <c r="D21" s="13">
        <v>21100</v>
      </c>
      <c r="E21" s="13">
        <v>21000</v>
      </c>
      <c r="F21" s="13">
        <v>14900</v>
      </c>
      <c r="G21" s="13">
        <v>13800</v>
      </c>
      <c r="H21" s="13">
        <v>22900</v>
      </c>
      <c r="I21" s="13">
        <v>25600</v>
      </c>
      <c r="J21" s="13">
        <v>22200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14400</v>
      </c>
      <c r="F23" s="13">
        <v>8800</v>
      </c>
      <c r="G23" s="13">
        <v>7800</v>
      </c>
      <c r="H23" s="13">
        <v>17000</v>
      </c>
      <c r="I23" s="13">
        <v>19800</v>
      </c>
      <c r="J23" s="13">
        <v>16100</v>
      </c>
      <c r="K23" s="13">
        <v>13200</v>
      </c>
    </row>
    <row r="24" spans="3:11" x14ac:dyDescent="0.2">
      <c r="C24" s="11" t="s">
        <v>36</v>
      </c>
      <c r="D24" s="13">
        <v>4500</v>
      </c>
      <c r="E24" s="13">
        <v>2600</v>
      </c>
      <c r="F24" s="13">
        <v>1700</v>
      </c>
      <c r="G24" s="13">
        <v>1900</v>
      </c>
      <c r="H24" s="13">
        <v>5500</v>
      </c>
      <c r="I24" s="13">
        <v>5900</v>
      </c>
      <c r="J24" s="13">
        <v>4900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11800</v>
      </c>
      <c r="F26" s="13">
        <v>7100</v>
      </c>
      <c r="G26" s="13">
        <v>5900</v>
      </c>
      <c r="H26" s="13">
        <v>11600</v>
      </c>
      <c r="I26" s="13">
        <v>13800</v>
      </c>
      <c r="J26" s="13">
        <v>11200</v>
      </c>
      <c r="K26" s="13">
        <v>9000</v>
      </c>
    </row>
    <row r="27" spans="3:11" x14ac:dyDescent="0.2">
      <c r="C27" s="11" t="s">
        <v>38</v>
      </c>
      <c r="D27" s="13">
        <v>10300</v>
      </c>
      <c r="E27" s="13">
        <v>11800</v>
      </c>
      <c r="F27" s="13">
        <v>7100</v>
      </c>
      <c r="G27" s="13">
        <v>5900</v>
      </c>
      <c r="H27" s="13">
        <v>11600</v>
      </c>
      <c r="I27" s="13">
        <v>13800</v>
      </c>
      <c r="J27" s="13">
        <v>11200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4900</v>
      </c>
      <c r="E29" s="13" t="s">
        <v>92</v>
      </c>
      <c r="F29" s="13" t="s">
        <v>92</v>
      </c>
      <c r="G29" s="13" t="s">
        <v>92</v>
      </c>
      <c r="H29" s="13">
        <v>23300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36500</v>
      </c>
      <c r="F32" s="13">
        <v>41200</v>
      </c>
      <c r="G32" s="13">
        <v>40000</v>
      </c>
      <c r="H32" s="13">
        <v>34100</v>
      </c>
      <c r="I32" s="13">
        <v>30800</v>
      </c>
      <c r="J32" s="13">
        <v>30200</v>
      </c>
      <c r="K32" s="13">
        <v>32400</v>
      </c>
    </row>
    <row r="33" spans="2:11" x14ac:dyDescent="0.2">
      <c r="C33" s="11" t="s">
        <v>44</v>
      </c>
      <c r="D33" s="13">
        <v>15200</v>
      </c>
      <c r="E33" s="13">
        <v>11800</v>
      </c>
      <c r="F33" s="13">
        <v>7100</v>
      </c>
      <c r="G33" s="13">
        <v>5900</v>
      </c>
      <c r="H33" s="13">
        <v>34900</v>
      </c>
      <c r="I33" s="13">
        <v>13800</v>
      </c>
      <c r="J33" s="13">
        <v>11200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11800</v>
      </c>
      <c r="F35" s="13">
        <v>7100</v>
      </c>
      <c r="G35" s="13">
        <v>5900</v>
      </c>
      <c r="H35" s="13">
        <v>34900</v>
      </c>
      <c r="I35" s="13">
        <v>13800</v>
      </c>
      <c r="J35" s="13">
        <v>11200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23200</v>
      </c>
      <c r="F41" s="13">
        <v>50100</v>
      </c>
      <c r="G41" s="13">
        <v>46500</v>
      </c>
      <c r="H41" s="13">
        <v>42500</v>
      </c>
      <c r="I41" s="13">
        <v>48000</v>
      </c>
      <c r="J41" s="13">
        <v>31300</v>
      </c>
      <c r="K41" s="13">
        <v>46100</v>
      </c>
    </row>
    <row r="42" spans="2:11" x14ac:dyDescent="0.2">
      <c r="C42" s="11" t="s">
        <v>50</v>
      </c>
      <c r="D42" s="13">
        <v>74000</v>
      </c>
      <c r="E42" s="13">
        <v>76500</v>
      </c>
      <c r="F42" s="13">
        <v>174200</v>
      </c>
      <c r="G42" s="13">
        <v>61700</v>
      </c>
      <c r="H42" s="13">
        <v>76900</v>
      </c>
      <c r="I42" s="13">
        <v>59500</v>
      </c>
      <c r="J42" s="13">
        <v>64900</v>
      </c>
      <c r="K42" s="13">
        <v>57000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94800</v>
      </c>
      <c r="E48" s="13">
        <v>95700</v>
      </c>
      <c r="F48" s="13">
        <v>99200</v>
      </c>
      <c r="G48" s="13">
        <v>104500</v>
      </c>
      <c r="H48" s="13">
        <v>104700</v>
      </c>
      <c r="I48" s="13">
        <v>104400</v>
      </c>
      <c r="J48" s="13">
        <v>101800</v>
      </c>
      <c r="K48" s="13">
        <v>97300</v>
      </c>
    </row>
    <row r="49" spans="3:11" x14ac:dyDescent="0.2">
      <c r="C49" s="11" t="s">
        <v>57</v>
      </c>
      <c r="D49" s="13">
        <v>303100</v>
      </c>
      <c r="E49" s="13">
        <v>314300</v>
      </c>
      <c r="F49" s="13">
        <v>294800</v>
      </c>
      <c r="G49" s="13">
        <v>342700</v>
      </c>
      <c r="H49" s="13">
        <v>307200</v>
      </c>
      <c r="I49" s="13">
        <v>290600</v>
      </c>
      <c r="J49" s="13">
        <v>280400</v>
      </c>
      <c r="K49" s="13">
        <v>279600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7042200</v>
      </c>
      <c r="E54" s="13">
        <v>7029100</v>
      </c>
      <c r="F54" s="13">
        <v>7163900</v>
      </c>
      <c r="G54" s="13">
        <v>6924100</v>
      </c>
      <c r="H54" s="13">
        <v>6742000</v>
      </c>
      <c r="I54" s="13">
        <v>6796300</v>
      </c>
      <c r="J54" s="13">
        <v>6586600</v>
      </c>
      <c r="K54" s="13">
        <v>6401100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162300</v>
      </c>
      <c r="F57" s="13">
        <v>173100</v>
      </c>
      <c r="G57" s="13">
        <v>172100</v>
      </c>
      <c r="H57" s="13">
        <v>172200</v>
      </c>
      <c r="I57" s="13">
        <v>193900</v>
      </c>
      <c r="J57" s="13">
        <v>190400</v>
      </c>
      <c r="K57" s="13">
        <v>176900</v>
      </c>
    </row>
    <row r="58" spans="3:11" x14ac:dyDescent="0.2">
      <c r="C58" s="11" t="s">
        <v>66</v>
      </c>
      <c r="D58" s="13">
        <v>79500</v>
      </c>
      <c r="E58" s="13">
        <v>115400</v>
      </c>
      <c r="F58" s="13">
        <v>90400</v>
      </c>
      <c r="G58" s="13">
        <v>85300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65000</v>
      </c>
      <c r="E61" s="13">
        <v>65000</v>
      </c>
      <c r="F61" s="13">
        <v>65000</v>
      </c>
      <c r="G61" s="13">
        <v>65000</v>
      </c>
      <c r="H61" s="13">
        <v>125300</v>
      </c>
      <c r="I61" s="13">
        <v>125300</v>
      </c>
      <c r="J61" s="13">
        <v>125200</v>
      </c>
      <c r="K61" s="13">
        <v>125200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6302700</v>
      </c>
      <c r="E66" s="13">
        <v>6314300</v>
      </c>
      <c r="F66" s="13">
        <v>6457400</v>
      </c>
      <c r="G66" s="13">
        <v>6223100</v>
      </c>
      <c r="H66" s="13">
        <v>6037700</v>
      </c>
      <c r="I66" s="13">
        <v>6124900</v>
      </c>
      <c r="J66" s="13">
        <v>5930700</v>
      </c>
      <c r="K66" s="13">
        <v>5760200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412000</v>
      </c>
      <c r="E72" s="13">
        <v>396800</v>
      </c>
      <c r="F72" s="13">
        <v>384900</v>
      </c>
      <c r="G72" s="13">
        <v>377800</v>
      </c>
      <c r="H72" s="13">
        <v>372000</v>
      </c>
      <c r="I72" s="13">
        <v>337100</v>
      </c>
      <c r="J72" s="13">
        <v>323200</v>
      </c>
      <c r="K72" s="13">
        <v>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739500</v>
      </c>
      <c r="E76" s="13">
        <v>714800</v>
      </c>
      <c r="F76" s="13">
        <v>706500</v>
      </c>
      <c r="G76" s="13">
        <v>701000</v>
      </c>
      <c r="H76" s="13">
        <v>704400</v>
      </c>
      <c r="I76" s="13">
        <v>671500</v>
      </c>
      <c r="J76" s="13">
        <v>655800</v>
      </c>
      <c r="K76" s="13">
        <v>640900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15200</v>
      </c>
      <c r="E81" s="13">
        <v>11800</v>
      </c>
      <c r="F81" s="13">
        <v>7100</v>
      </c>
      <c r="G81" s="13">
        <v>5900</v>
      </c>
      <c r="H81" s="13">
        <v>34900</v>
      </c>
      <c r="I81" s="13">
        <v>13800</v>
      </c>
      <c r="J81" s="13">
        <v>11200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6100</v>
      </c>
      <c r="G83" s="13">
        <v>6100</v>
      </c>
      <c r="H83" s="13">
        <v>5900</v>
      </c>
      <c r="I83" s="13">
        <v>5900</v>
      </c>
      <c r="J83" s="13">
        <v>6100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193000</v>
      </c>
      <c r="F89" s="13">
        <v>-71500</v>
      </c>
      <c r="G89" s="13">
        <v>107300</v>
      </c>
      <c r="H89" s="13">
        <v>191900</v>
      </c>
      <c r="I89" s="13">
        <v>-22000</v>
      </c>
      <c r="J89" s="13">
        <v>-157400</v>
      </c>
      <c r="K89" s="13">
        <v>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-2300</v>
      </c>
      <c r="G91" s="13">
        <v>-3600</v>
      </c>
      <c r="H91" s="13">
        <v>35700</v>
      </c>
      <c r="I91" s="13">
        <v>-7000</v>
      </c>
      <c r="J91" s="13">
        <v>-6400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-185400</v>
      </c>
      <c r="F94" s="13">
        <v>-46200</v>
      </c>
      <c r="G94" s="13">
        <v>-303900</v>
      </c>
      <c r="H94" s="13">
        <v>-114500</v>
      </c>
      <c r="I94" s="13">
        <v>-135900</v>
      </c>
      <c r="J94" s="13">
        <v>-6500</v>
      </c>
      <c r="K94" s="13">
        <v>-299200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-124900</v>
      </c>
      <c r="F100" s="13">
        <v>227000</v>
      </c>
      <c r="G100" s="13">
        <v>190300</v>
      </c>
      <c r="H100" s="13">
        <v>-59800</v>
      </c>
      <c r="I100" s="13">
        <v>158500</v>
      </c>
      <c r="J100" s="13">
        <v>156900</v>
      </c>
      <c r="K100" s="13">
        <v>158800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-117200</v>
      </c>
      <c r="F102" s="13">
        <v>109300</v>
      </c>
      <c r="G102" s="13">
        <v>-6400</v>
      </c>
      <c r="H102" s="13">
        <v>17700</v>
      </c>
      <c r="I102" s="13">
        <v>600</v>
      </c>
      <c r="J102" s="13">
        <v>-7000</v>
      </c>
      <c r="K102" s="13">
        <v>7600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155800</v>
      </c>
      <c r="E8" s="13">
        <v>154200</v>
      </c>
      <c r="F8" s="13">
        <v>146800</v>
      </c>
      <c r="G8" s="13">
        <v>141400</v>
      </c>
      <c r="H8" s="13">
        <v>148500</v>
      </c>
      <c r="I8" s="13">
        <v>125700</v>
      </c>
      <c r="J8" s="13">
        <v>133300</v>
      </c>
      <c r="K8" s="13">
        <v>113700</v>
      </c>
    </row>
    <row r="9" spans="1:11" x14ac:dyDescent="0.2">
      <c r="C9" s="11" t="s">
        <v>22</v>
      </c>
      <c r="D9" s="13">
        <v>101200</v>
      </c>
      <c r="E9" s="13">
        <v>101800</v>
      </c>
      <c r="F9" s="13">
        <v>101000</v>
      </c>
      <c r="G9" s="13">
        <v>97500</v>
      </c>
      <c r="H9" s="13">
        <v>97000</v>
      </c>
      <c r="I9" s="13">
        <v>90600</v>
      </c>
      <c r="J9" s="13">
        <v>91400</v>
      </c>
      <c r="K9" s="13">
        <v>86200</v>
      </c>
    </row>
    <row r="10" spans="1:11" x14ac:dyDescent="0.2">
      <c r="C10" s="11" t="s">
        <v>23</v>
      </c>
      <c r="D10" s="13">
        <v>54600</v>
      </c>
      <c r="E10" s="13">
        <v>52400</v>
      </c>
      <c r="F10" s="13">
        <v>45800</v>
      </c>
      <c r="G10" s="13">
        <v>43900</v>
      </c>
      <c r="H10" s="13">
        <v>51500</v>
      </c>
      <c r="I10" s="13">
        <v>35100</v>
      </c>
      <c r="J10" s="13">
        <v>41900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130000</v>
      </c>
      <c r="F17" s="13">
        <v>147600</v>
      </c>
      <c r="G17" s="13">
        <v>129500</v>
      </c>
      <c r="H17" s="13">
        <v>129200</v>
      </c>
      <c r="I17" s="13">
        <v>112800</v>
      </c>
      <c r="J17" s="13">
        <v>119000</v>
      </c>
      <c r="K17" s="13">
        <v>109800</v>
      </c>
    </row>
    <row r="18" spans="3:11" x14ac:dyDescent="0.2">
      <c r="C18" s="11" t="s">
        <v>30</v>
      </c>
      <c r="D18" s="13">
        <v>27800</v>
      </c>
      <c r="E18" s="13">
        <v>24200</v>
      </c>
      <c r="F18" s="13">
        <v>-800</v>
      </c>
      <c r="G18" s="13">
        <v>11900</v>
      </c>
      <c r="H18" s="13">
        <v>19300</v>
      </c>
      <c r="I18" s="13">
        <v>12900</v>
      </c>
      <c r="J18" s="13">
        <v>14300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42700</v>
      </c>
      <c r="E21" s="13">
        <v>38200</v>
      </c>
      <c r="F21" s="13">
        <v>15500</v>
      </c>
      <c r="G21" s="13">
        <v>25500</v>
      </c>
      <c r="H21" s="13">
        <v>32900</v>
      </c>
      <c r="I21" s="13">
        <v>26800</v>
      </c>
      <c r="J21" s="13">
        <v>26500</v>
      </c>
      <c r="K21" s="13">
        <v>14700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3000</v>
      </c>
      <c r="G22" s="13">
        <v>2600</v>
      </c>
      <c r="H22" s="13">
        <v>3100</v>
      </c>
      <c r="I22" s="13">
        <v>3100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25600</v>
      </c>
      <c r="E23" s="13">
        <v>21600</v>
      </c>
      <c r="F23" s="13">
        <v>-3600</v>
      </c>
      <c r="G23" s="13">
        <v>9400</v>
      </c>
      <c r="H23" s="13">
        <v>16200</v>
      </c>
      <c r="I23" s="13">
        <v>9800</v>
      </c>
      <c r="J23" s="13">
        <v>12100</v>
      </c>
      <c r="K23" s="13">
        <v>1800</v>
      </c>
    </row>
    <row r="24" spans="3:11" x14ac:dyDescent="0.2">
      <c r="C24" s="11" t="s">
        <v>36</v>
      </c>
      <c r="D24" s="13">
        <v>-7800</v>
      </c>
      <c r="E24" s="13">
        <v>3100</v>
      </c>
      <c r="F24" s="13">
        <v>-200</v>
      </c>
      <c r="G24" s="13">
        <v>3000</v>
      </c>
      <c r="H24" s="13">
        <v>5600</v>
      </c>
      <c r="I24" s="13">
        <v>3400</v>
      </c>
      <c r="J24" s="13">
        <v>5500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18600</v>
      </c>
      <c r="F26" s="13">
        <v>-3400</v>
      </c>
      <c r="G26" s="13">
        <v>6400</v>
      </c>
      <c r="H26" s="13">
        <v>10600</v>
      </c>
      <c r="I26" s="13">
        <v>6400</v>
      </c>
      <c r="J26" s="13">
        <v>6500</v>
      </c>
      <c r="K26" s="13">
        <v>1400</v>
      </c>
    </row>
    <row r="27" spans="3:11" x14ac:dyDescent="0.2">
      <c r="C27" s="11" t="s">
        <v>38</v>
      </c>
      <c r="D27" s="13">
        <v>33400</v>
      </c>
      <c r="E27" s="13">
        <v>18600</v>
      </c>
      <c r="F27" s="13">
        <v>-3400</v>
      </c>
      <c r="G27" s="13">
        <v>6400</v>
      </c>
      <c r="H27" s="13">
        <v>10600</v>
      </c>
      <c r="I27" s="13">
        <v>6400</v>
      </c>
      <c r="J27" s="13">
        <v>6500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33400</v>
      </c>
      <c r="E33" s="13">
        <v>18600</v>
      </c>
      <c r="F33" s="13">
        <v>-3400</v>
      </c>
      <c r="G33" s="13">
        <v>6400</v>
      </c>
      <c r="H33" s="13">
        <v>25700</v>
      </c>
      <c r="I33" s="13">
        <v>6400</v>
      </c>
      <c r="J33" s="13">
        <v>6500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18600</v>
      </c>
      <c r="F35" s="13">
        <v>-3400</v>
      </c>
      <c r="G35" s="13">
        <v>6400</v>
      </c>
      <c r="H35" s="13">
        <v>25700</v>
      </c>
      <c r="I35" s="13">
        <v>6400</v>
      </c>
      <c r="J35" s="13">
        <v>6500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124300</v>
      </c>
      <c r="F41" s="13">
        <v>88100</v>
      </c>
      <c r="G41" s="13">
        <v>83900</v>
      </c>
      <c r="H41" s="13">
        <v>83300</v>
      </c>
      <c r="I41" s="13">
        <v>79500</v>
      </c>
      <c r="J41" s="13">
        <v>51400</v>
      </c>
      <c r="K41" s="13">
        <v>168300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225600</v>
      </c>
      <c r="E43" s="13">
        <v>207100</v>
      </c>
      <c r="F43" s="13">
        <v>200300</v>
      </c>
      <c r="G43" s="13">
        <v>187100</v>
      </c>
      <c r="H43" s="13">
        <v>191400</v>
      </c>
      <c r="I43" s="13">
        <v>184800</v>
      </c>
      <c r="J43" s="13">
        <v>202900</v>
      </c>
      <c r="K43" s="13">
        <v>170700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17700</v>
      </c>
      <c r="F45" s="13">
        <v>17400</v>
      </c>
      <c r="G45" s="13">
        <v>15000</v>
      </c>
      <c r="H45" s="13">
        <v>18000</v>
      </c>
      <c r="I45" s="13">
        <v>15900</v>
      </c>
      <c r="J45" s="13">
        <v>17200</v>
      </c>
      <c r="K45" s="13">
        <v>16900</v>
      </c>
    </row>
    <row r="46" spans="2:11" x14ac:dyDescent="0.2">
      <c r="C46" s="11" t="s">
        <v>54</v>
      </c>
      <c r="D46" s="13">
        <v>425300</v>
      </c>
      <c r="E46" s="13">
        <v>349100</v>
      </c>
      <c r="F46" s="13">
        <v>305800</v>
      </c>
      <c r="G46" s="13">
        <v>286000</v>
      </c>
      <c r="H46" s="13">
        <v>292700</v>
      </c>
      <c r="I46" s="13">
        <v>280200</v>
      </c>
      <c r="J46" s="13">
        <v>271500</v>
      </c>
      <c r="K46" s="13">
        <v>355900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94400</v>
      </c>
      <c r="E48" s="13">
        <v>93100</v>
      </c>
      <c r="F48" s="13">
        <v>93400</v>
      </c>
      <c r="G48" s="13">
        <v>96000</v>
      </c>
      <c r="H48" s="13">
        <v>98600</v>
      </c>
      <c r="I48" s="13">
        <v>95000</v>
      </c>
      <c r="J48" s="13">
        <v>95900</v>
      </c>
      <c r="K48" s="13">
        <v>93200</v>
      </c>
    </row>
    <row r="49" spans="3:11" x14ac:dyDescent="0.2">
      <c r="C49" s="11" t="s">
        <v>57</v>
      </c>
      <c r="D49" s="13">
        <v>554800</v>
      </c>
      <c r="E49" s="13">
        <v>560200</v>
      </c>
      <c r="F49" s="13">
        <v>566300</v>
      </c>
      <c r="G49" s="13">
        <v>573000</v>
      </c>
      <c r="H49" s="13">
        <v>579100</v>
      </c>
      <c r="I49" s="13">
        <v>583600</v>
      </c>
      <c r="J49" s="13">
        <v>586500</v>
      </c>
      <c r="K49" s="13">
        <v>413200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4500</v>
      </c>
      <c r="F52" s="13">
        <v>4600</v>
      </c>
      <c r="G52" s="13">
        <v>4700</v>
      </c>
      <c r="H52" s="13">
        <v>4800</v>
      </c>
      <c r="I52" s="13">
        <v>2400</v>
      </c>
      <c r="J52" s="13">
        <v>2400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1078500</v>
      </c>
      <c r="E54" s="13">
        <v>1006900</v>
      </c>
      <c r="F54" s="13">
        <v>970100</v>
      </c>
      <c r="G54" s="13">
        <v>959700</v>
      </c>
      <c r="H54" s="13">
        <v>975200</v>
      </c>
      <c r="I54" s="13">
        <v>961200</v>
      </c>
      <c r="J54" s="13">
        <v>956300</v>
      </c>
      <c r="K54" s="13">
        <v>867100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13900</v>
      </c>
      <c r="F57" s="13">
        <v>10700</v>
      </c>
      <c r="G57" s="13">
        <v>10400</v>
      </c>
      <c r="H57" s="13">
        <v>19300</v>
      </c>
      <c r="I57" s="13">
        <v>10700</v>
      </c>
      <c r="J57" s="13">
        <v>13800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240000</v>
      </c>
      <c r="J58" s="13">
        <v>240000</v>
      </c>
      <c r="K58" s="13" t="s">
        <v>92</v>
      </c>
    </row>
    <row r="59" spans="3:11" x14ac:dyDescent="0.2">
      <c r="C59" s="11" t="s">
        <v>67</v>
      </c>
      <c r="D59" s="13">
        <v>84200</v>
      </c>
      <c r="E59" s="13">
        <v>72600</v>
      </c>
      <c r="F59" s="13">
        <v>68200</v>
      </c>
      <c r="G59" s="13">
        <v>58700</v>
      </c>
      <c r="H59" s="13">
        <v>73400</v>
      </c>
      <c r="I59" s="13">
        <v>67600</v>
      </c>
      <c r="J59" s="13">
        <v>73200</v>
      </c>
      <c r="K59" s="13">
        <v>60700</v>
      </c>
    </row>
    <row r="60" spans="3:11" x14ac:dyDescent="0.2">
      <c r="C60" s="11" t="s">
        <v>68</v>
      </c>
      <c r="D60" s="13">
        <v>96600</v>
      </c>
      <c r="E60" s="13">
        <v>86500</v>
      </c>
      <c r="F60" s="13">
        <v>78900</v>
      </c>
      <c r="G60" s="13">
        <v>69100</v>
      </c>
      <c r="H60" s="13">
        <v>92700</v>
      </c>
      <c r="I60" s="13">
        <v>318200</v>
      </c>
      <c r="J60" s="13">
        <v>327000</v>
      </c>
      <c r="K60" s="13">
        <v>70100</v>
      </c>
    </row>
    <row r="61" spans="3:11" x14ac:dyDescent="0.2">
      <c r="C61" s="11" t="s">
        <v>69</v>
      </c>
      <c r="D61" s="13">
        <v>240000</v>
      </c>
      <c r="E61" s="13">
        <v>240000</v>
      </c>
      <c r="F61" s="13">
        <v>240000</v>
      </c>
      <c r="G61" s="13">
        <v>240000</v>
      </c>
      <c r="H61" s="13">
        <v>240000</v>
      </c>
      <c r="I61" s="13">
        <v>0</v>
      </c>
      <c r="J61" s="13">
        <v>0</v>
      </c>
      <c r="K61" s="13">
        <v>197800</v>
      </c>
    </row>
    <row r="62" spans="3:11" x14ac:dyDescent="0.2">
      <c r="C62" s="11" t="s">
        <v>70</v>
      </c>
      <c r="D62" s="13">
        <v>28500</v>
      </c>
      <c r="E62" s="13">
        <v>28700</v>
      </c>
      <c r="F62" s="13">
        <v>32500</v>
      </c>
      <c r="G62" s="13">
        <v>35500</v>
      </c>
      <c r="H62" s="13">
        <v>36200</v>
      </c>
      <c r="I62" s="13">
        <v>55600</v>
      </c>
      <c r="J62" s="13">
        <v>56200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365100</v>
      </c>
      <c r="E66" s="13">
        <v>355100</v>
      </c>
      <c r="F66" s="13">
        <v>351400</v>
      </c>
      <c r="G66" s="13">
        <v>344600</v>
      </c>
      <c r="H66" s="13">
        <v>368900</v>
      </c>
      <c r="I66" s="13">
        <v>373800</v>
      </c>
      <c r="J66" s="13">
        <v>383200</v>
      </c>
      <c r="K66" s="13">
        <v>306300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422200</v>
      </c>
      <c r="E72" s="13">
        <v>389200</v>
      </c>
      <c r="F72" s="13">
        <v>370600</v>
      </c>
      <c r="G72" s="13">
        <v>374000</v>
      </c>
      <c r="H72" s="13">
        <v>366200</v>
      </c>
      <c r="I72" s="13">
        <v>340400</v>
      </c>
      <c r="J72" s="13">
        <v>334100</v>
      </c>
      <c r="K72" s="13">
        <v>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713400</v>
      </c>
      <c r="E76" s="13">
        <v>651800</v>
      </c>
      <c r="F76" s="13">
        <v>618600</v>
      </c>
      <c r="G76" s="13">
        <v>615100</v>
      </c>
      <c r="H76" s="13">
        <v>606200</v>
      </c>
      <c r="I76" s="13">
        <v>587400</v>
      </c>
      <c r="J76" s="13">
        <v>573100</v>
      </c>
      <c r="K76" s="13">
        <v>560800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33400</v>
      </c>
      <c r="E81" s="13">
        <v>18600</v>
      </c>
      <c r="F81" s="13">
        <v>-3400</v>
      </c>
      <c r="G81" s="13">
        <v>6400</v>
      </c>
      <c r="H81" s="13">
        <v>25700</v>
      </c>
      <c r="I81" s="13">
        <v>6400</v>
      </c>
      <c r="J81" s="13">
        <v>6500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13700</v>
      </c>
      <c r="F83" s="13">
        <v>16100</v>
      </c>
      <c r="G83" s="13">
        <v>13500</v>
      </c>
      <c r="H83" s="13">
        <v>13500</v>
      </c>
      <c r="I83" s="13">
        <v>13900</v>
      </c>
      <c r="J83" s="13">
        <v>12100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31800</v>
      </c>
      <c r="F89" s="13">
        <v>9000</v>
      </c>
      <c r="G89" s="13">
        <v>14700</v>
      </c>
      <c r="H89" s="13">
        <v>31400</v>
      </c>
      <c r="I89" s="13">
        <v>34400</v>
      </c>
      <c r="J89" s="13">
        <v>17400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-1900</v>
      </c>
      <c r="F91" s="13">
        <v>-1700</v>
      </c>
      <c r="G91" s="13">
        <v>-800</v>
      </c>
      <c r="H91" s="13">
        <v>-5700</v>
      </c>
      <c r="I91" s="13">
        <v>-2800</v>
      </c>
      <c r="J91" s="13">
        <v>-2600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-6800</v>
      </c>
      <c r="F94" s="13">
        <v>-6900</v>
      </c>
      <c r="G94" s="13">
        <v>-5800</v>
      </c>
      <c r="H94" s="13">
        <v>-10900</v>
      </c>
      <c r="I94" s="13">
        <v>-6800</v>
      </c>
      <c r="J94" s="13">
        <v>-178200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11100</v>
      </c>
      <c r="F100" s="13">
        <v>2100</v>
      </c>
      <c r="G100" s="13">
        <v>-8400</v>
      </c>
      <c r="H100" s="13">
        <v>-16700</v>
      </c>
      <c r="I100" s="13">
        <v>600</v>
      </c>
      <c r="J100" s="13">
        <v>43900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54600</v>
      </c>
      <c r="E102" s="13">
        <v>36200</v>
      </c>
      <c r="F102" s="13">
        <v>4200</v>
      </c>
      <c r="G102" s="13">
        <v>600</v>
      </c>
      <c r="H102" s="13">
        <v>3800</v>
      </c>
      <c r="I102" s="13">
        <v>28100</v>
      </c>
      <c r="J102" s="13">
        <v>-116900</v>
      </c>
      <c r="K102" s="13">
        <v>-7700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5900</v>
      </c>
      <c r="E8" s="13">
        <v>5700</v>
      </c>
      <c r="F8" s="13">
        <v>5500</v>
      </c>
      <c r="G8" s="13">
        <v>5300</v>
      </c>
      <c r="H8" s="13">
        <v>5300</v>
      </c>
      <c r="I8" s="13">
        <v>5200</v>
      </c>
      <c r="J8" s="13">
        <v>5100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1000</v>
      </c>
      <c r="G17" s="13">
        <v>1000</v>
      </c>
      <c r="H17" s="13">
        <v>1300</v>
      </c>
      <c r="I17" s="13">
        <v>800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4700</v>
      </c>
      <c r="E18" s="13">
        <v>4700</v>
      </c>
      <c r="F18" s="13">
        <v>4500</v>
      </c>
      <c r="G18" s="13">
        <v>4300</v>
      </c>
      <c r="H18" s="13">
        <v>4000</v>
      </c>
      <c r="I18" s="13">
        <v>4400</v>
      </c>
      <c r="J18" s="13">
        <v>3900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-3300</v>
      </c>
      <c r="G20" s="13">
        <v>-2900</v>
      </c>
      <c r="H20" s="13">
        <v>-3300</v>
      </c>
      <c r="I20" s="13">
        <v>-3000</v>
      </c>
      <c r="J20" s="13">
        <v>-3300</v>
      </c>
      <c r="K20" s="13">
        <v>-3100</v>
      </c>
    </row>
    <row r="21" spans="3:11" x14ac:dyDescent="0.2">
      <c r="C21" s="11" t="s">
        <v>33</v>
      </c>
      <c r="D21" s="13">
        <v>800</v>
      </c>
      <c r="E21" s="13">
        <v>1800</v>
      </c>
      <c r="F21" s="13">
        <v>1400</v>
      </c>
      <c r="G21" s="13">
        <v>1500</v>
      </c>
      <c r="H21" s="13">
        <v>900</v>
      </c>
      <c r="I21" s="13">
        <v>1500</v>
      </c>
      <c r="J21" s="13">
        <v>800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1700</v>
      </c>
      <c r="F23" s="13">
        <v>1200</v>
      </c>
      <c r="G23" s="13">
        <v>1300</v>
      </c>
      <c r="H23" s="13">
        <v>700</v>
      </c>
      <c r="I23" s="13">
        <v>1400</v>
      </c>
      <c r="J23" s="13">
        <v>600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200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1300</v>
      </c>
      <c r="F26" s="13">
        <v>1000</v>
      </c>
      <c r="G26" s="13">
        <v>1200</v>
      </c>
      <c r="H26" s="13">
        <v>500</v>
      </c>
      <c r="I26" s="13">
        <v>900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1300</v>
      </c>
      <c r="F27" s="13">
        <v>1000</v>
      </c>
      <c r="G27" s="13">
        <v>1200</v>
      </c>
      <c r="H27" s="13">
        <v>500</v>
      </c>
      <c r="I27" s="13">
        <v>900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3000</v>
      </c>
      <c r="F32" s="13">
        <v>3300</v>
      </c>
      <c r="G32" s="13">
        <v>2900</v>
      </c>
      <c r="H32" s="13">
        <v>3300</v>
      </c>
      <c r="I32" s="13">
        <v>3000</v>
      </c>
      <c r="J32" s="13">
        <v>3300</v>
      </c>
      <c r="K32" s="13">
        <v>3100</v>
      </c>
    </row>
    <row r="33" spans="2:11" x14ac:dyDescent="0.2">
      <c r="C33" s="11" t="s">
        <v>44</v>
      </c>
      <c r="D33" s="13">
        <v>500</v>
      </c>
      <c r="E33" s="13">
        <v>1300</v>
      </c>
      <c r="F33" s="13">
        <v>1000</v>
      </c>
      <c r="G33" s="13">
        <v>1200</v>
      </c>
      <c r="H33" s="13">
        <v>400</v>
      </c>
      <c r="I33" s="13">
        <v>900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1300</v>
      </c>
      <c r="F35" s="13">
        <v>1000</v>
      </c>
      <c r="G35" s="13">
        <v>1200</v>
      </c>
      <c r="H35" s="13">
        <v>400</v>
      </c>
      <c r="I35" s="13">
        <v>900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18100</v>
      </c>
      <c r="F41" s="13">
        <v>20700</v>
      </c>
      <c r="G41" s="13">
        <v>16900</v>
      </c>
      <c r="H41" s="13">
        <v>21700</v>
      </c>
      <c r="I41" s="13">
        <v>34800</v>
      </c>
      <c r="J41" s="13">
        <v>37600</v>
      </c>
      <c r="K41" s="13">
        <v>28000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13100</v>
      </c>
      <c r="F48" s="13">
        <v>13100</v>
      </c>
      <c r="G48" s="13">
        <v>12800</v>
      </c>
      <c r="H48" s="13">
        <v>12900</v>
      </c>
      <c r="I48" s="13">
        <v>13100</v>
      </c>
      <c r="J48" s="13">
        <v>13200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565000</v>
      </c>
      <c r="E54" s="13">
        <v>558700</v>
      </c>
      <c r="F54" s="13">
        <v>558100</v>
      </c>
      <c r="G54" s="13">
        <v>551200</v>
      </c>
      <c r="H54" s="13">
        <v>550300</v>
      </c>
      <c r="I54" s="13">
        <v>551400</v>
      </c>
      <c r="J54" s="13">
        <v>548000</v>
      </c>
      <c r="K54" s="13">
        <v>534300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500</v>
      </c>
      <c r="H57" s="13">
        <v>400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7300</v>
      </c>
      <c r="E61" s="13">
        <v>7300</v>
      </c>
      <c r="F61" s="13">
        <v>7300</v>
      </c>
      <c r="G61" s="13">
        <v>7300</v>
      </c>
      <c r="H61" s="13">
        <v>7300</v>
      </c>
      <c r="I61" s="13">
        <v>7200</v>
      </c>
      <c r="J61" s="13">
        <v>7200</v>
      </c>
      <c r="K61" s="13">
        <v>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511600</v>
      </c>
      <c r="E66" s="13">
        <v>506100</v>
      </c>
      <c r="F66" s="13">
        <v>506400</v>
      </c>
      <c r="G66" s="13">
        <v>500100</v>
      </c>
      <c r="H66" s="13">
        <v>499900</v>
      </c>
      <c r="I66" s="13">
        <v>501300</v>
      </c>
      <c r="J66" s="13">
        <v>498600</v>
      </c>
      <c r="K66" s="13">
        <v>485700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</v>
      </c>
      <c r="E72" s="13">
        <v>24900</v>
      </c>
      <c r="F72" s="13">
        <v>23800</v>
      </c>
      <c r="G72" s="13">
        <v>23000</v>
      </c>
      <c r="H72" s="13">
        <v>21700</v>
      </c>
      <c r="I72" s="13">
        <v>21300</v>
      </c>
      <c r="J72" s="13">
        <v>20300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52600</v>
      </c>
      <c r="F76" s="13">
        <v>51700</v>
      </c>
      <c r="G76" s="13">
        <v>51100</v>
      </c>
      <c r="H76" s="13">
        <v>50400</v>
      </c>
      <c r="I76" s="13">
        <v>50200</v>
      </c>
      <c r="J76" s="13">
        <v>49400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</v>
      </c>
      <c r="E81" s="13">
        <v>1300</v>
      </c>
      <c r="F81" s="13">
        <v>1000</v>
      </c>
      <c r="G81" s="13">
        <v>1200</v>
      </c>
      <c r="H81" s="13">
        <v>400</v>
      </c>
      <c r="I81" s="13">
        <v>900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1300</v>
      </c>
      <c r="F89" s="13">
        <v>1100</v>
      </c>
      <c r="G89" s="13">
        <v>2600</v>
      </c>
      <c r="H89" s="13">
        <v>900</v>
      </c>
      <c r="I89" s="13">
        <v>2000</v>
      </c>
      <c r="J89" s="13">
        <v>-500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-2700</v>
      </c>
      <c r="F94" s="13">
        <v>-3700</v>
      </c>
      <c r="G94" s="13">
        <v>-7300</v>
      </c>
      <c r="H94" s="13">
        <v>-12600</v>
      </c>
      <c r="I94" s="13">
        <v>-7000</v>
      </c>
      <c r="J94" s="13">
        <v>-3300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-1200</v>
      </c>
      <c r="F100" s="13">
        <v>6400</v>
      </c>
      <c r="G100" s="13">
        <v>-200</v>
      </c>
      <c r="H100" s="13">
        <v>-1400</v>
      </c>
      <c r="I100" s="13">
        <v>2200</v>
      </c>
      <c r="J100" s="13">
        <v>13500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-2600</v>
      </c>
      <c r="F102" s="13">
        <v>3800</v>
      </c>
      <c r="G102" s="13">
        <v>-4800</v>
      </c>
      <c r="H102" s="13">
        <v>-13000</v>
      </c>
      <c r="I102" s="13">
        <v>-2900</v>
      </c>
      <c r="J102" s="13">
        <v>9600</v>
      </c>
      <c r="K102" s="13">
        <v>9800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900</v>
      </c>
      <c r="H54" s="13">
        <v>800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46000</v>
      </c>
      <c r="E8" s="13">
        <v>37200</v>
      </c>
      <c r="F8" s="13">
        <v>34800</v>
      </c>
      <c r="G8" s="13">
        <v>29000</v>
      </c>
      <c r="H8" s="13">
        <v>24000</v>
      </c>
      <c r="I8" s="13">
        <v>32200</v>
      </c>
      <c r="J8" s="13">
        <v>35200</v>
      </c>
      <c r="K8" s="13">
        <v>33200</v>
      </c>
    </row>
    <row r="9" spans="1:11" x14ac:dyDescent="0.2">
      <c r="C9" s="11" t="s">
        <v>22</v>
      </c>
      <c r="D9" s="13">
        <v>10900</v>
      </c>
      <c r="E9" s="13">
        <v>11000</v>
      </c>
      <c r="F9" s="13">
        <v>10800</v>
      </c>
      <c r="G9" s="13">
        <v>9400</v>
      </c>
      <c r="H9" s="13">
        <v>9500</v>
      </c>
      <c r="I9" s="13">
        <v>9900</v>
      </c>
      <c r="J9" s="13">
        <v>10300</v>
      </c>
      <c r="K9" s="13">
        <v>10200</v>
      </c>
    </row>
    <row r="10" spans="1:11" x14ac:dyDescent="0.2">
      <c r="C10" s="11" t="s">
        <v>23</v>
      </c>
      <c r="D10" s="13">
        <v>35100</v>
      </c>
      <c r="E10" s="13">
        <v>26200</v>
      </c>
      <c r="F10" s="13">
        <v>24000</v>
      </c>
      <c r="G10" s="13">
        <v>19600</v>
      </c>
      <c r="H10" s="13">
        <v>14500</v>
      </c>
      <c r="I10" s="13">
        <v>22300</v>
      </c>
      <c r="J10" s="13">
        <v>24900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4000</v>
      </c>
      <c r="H15" s="13">
        <v>4000</v>
      </c>
      <c r="I15" s="13">
        <v>4000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25400</v>
      </c>
      <c r="F17" s="13">
        <v>26500</v>
      </c>
      <c r="G17" s="13">
        <v>24200</v>
      </c>
      <c r="H17" s="13">
        <v>24600</v>
      </c>
      <c r="I17" s="13">
        <v>24300</v>
      </c>
      <c r="J17" s="13">
        <v>24700</v>
      </c>
      <c r="K17" s="13">
        <v>26100</v>
      </c>
    </row>
    <row r="18" spans="3:11" x14ac:dyDescent="0.2">
      <c r="C18" s="11" t="s">
        <v>30</v>
      </c>
      <c r="D18" s="13">
        <v>19800</v>
      </c>
      <c r="E18" s="13">
        <v>11800</v>
      </c>
      <c r="F18" s="13">
        <v>8300</v>
      </c>
      <c r="G18" s="13">
        <v>4800</v>
      </c>
      <c r="H18" s="13">
        <v>-600</v>
      </c>
      <c r="I18" s="13">
        <v>7900</v>
      </c>
      <c r="J18" s="13">
        <v>10500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-6500</v>
      </c>
      <c r="F20" s="13">
        <v>-8800</v>
      </c>
      <c r="G20" s="13">
        <v>-9800</v>
      </c>
      <c r="H20" s="13">
        <v>-6200</v>
      </c>
      <c r="I20" s="13">
        <v>-2600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15900</v>
      </c>
      <c r="E21" s="13">
        <v>9300</v>
      </c>
      <c r="F21" s="13">
        <v>3500</v>
      </c>
      <c r="G21" s="13">
        <v>-1000</v>
      </c>
      <c r="H21" s="13">
        <v>-2800</v>
      </c>
      <c r="I21" s="13">
        <v>9300</v>
      </c>
      <c r="J21" s="13">
        <v>14700</v>
      </c>
      <c r="K21" s="13">
        <v>11200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3000</v>
      </c>
      <c r="G22" s="13">
        <v>2900</v>
      </c>
      <c r="H22" s="13">
        <v>2800</v>
      </c>
      <c r="I22" s="13">
        <v>2900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8700</v>
      </c>
      <c r="E23" s="13">
        <v>2200</v>
      </c>
      <c r="F23" s="13">
        <v>-3500</v>
      </c>
      <c r="G23" s="13">
        <v>-7900</v>
      </c>
      <c r="H23" s="13">
        <v>-9600</v>
      </c>
      <c r="I23" s="13">
        <v>2400</v>
      </c>
      <c r="J23" s="13">
        <v>8000</v>
      </c>
      <c r="K23" s="13">
        <v>4400</v>
      </c>
    </row>
    <row r="24" spans="3:11" x14ac:dyDescent="0.2">
      <c r="C24" s="11" t="s">
        <v>36</v>
      </c>
      <c r="D24" s="13">
        <v>1700</v>
      </c>
      <c r="E24" s="13">
        <v>3200</v>
      </c>
      <c r="F24" s="13">
        <v>1600</v>
      </c>
      <c r="G24" s="13">
        <v>-300</v>
      </c>
      <c r="H24" s="13">
        <v>-1200</v>
      </c>
      <c r="I24" s="13">
        <v>1800</v>
      </c>
      <c r="J24" s="13">
        <v>2800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-1100</v>
      </c>
      <c r="F26" s="13">
        <v>-5100</v>
      </c>
      <c r="G26" s="13">
        <v>-7600</v>
      </c>
      <c r="H26" s="13">
        <v>-8400</v>
      </c>
      <c r="I26" s="13">
        <v>700</v>
      </c>
      <c r="J26" s="13">
        <v>5200</v>
      </c>
      <c r="K26" s="13">
        <v>2700</v>
      </c>
    </row>
    <row r="27" spans="3:11" x14ac:dyDescent="0.2">
      <c r="C27" s="11" t="s">
        <v>38</v>
      </c>
      <c r="D27" s="13">
        <v>6900</v>
      </c>
      <c r="E27" s="13">
        <v>-1100</v>
      </c>
      <c r="F27" s="13">
        <v>-5100</v>
      </c>
      <c r="G27" s="13">
        <v>-7600</v>
      </c>
      <c r="H27" s="13">
        <v>-8400</v>
      </c>
      <c r="I27" s="13">
        <v>700</v>
      </c>
      <c r="J27" s="13">
        <v>5200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-4100</v>
      </c>
      <c r="E29" s="13" t="s">
        <v>92</v>
      </c>
      <c r="F29" s="13" t="s">
        <v>92</v>
      </c>
      <c r="G29" s="13" t="s">
        <v>92</v>
      </c>
      <c r="H29" s="13">
        <v>-13600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6500</v>
      </c>
      <c r="F32" s="13">
        <v>8800</v>
      </c>
      <c r="G32" s="13">
        <v>9800</v>
      </c>
      <c r="H32" s="13">
        <v>6200</v>
      </c>
      <c r="I32" s="13">
        <v>2600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-1100</v>
      </c>
      <c r="F33" s="13">
        <v>-5100</v>
      </c>
      <c r="G33" s="13">
        <v>-7600</v>
      </c>
      <c r="H33" s="13">
        <v>-22000</v>
      </c>
      <c r="I33" s="13">
        <v>700</v>
      </c>
      <c r="J33" s="13">
        <v>5200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-1100</v>
      </c>
      <c r="F35" s="13">
        <v>-5100</v>
      </c>
      <c r="G35" s="13">
        <v>-7600</v>
      </c>
      <c r="H35" s="13">
        <v>-22000</v>
      </c>
      <c r="I35" s="13">
        <v>700</v>
      </c>
      <c r="J35" s="13">
        <v>5200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95900</v>
      </c>
      <c r="F41" s="13">
        <v>98000</v>
      </c>
      <c r="G41" s="13">
        <v>107400</v>
      </c>
      <c r="H41" s="13">
        <v>124300</v>
      </c>
      <c r="I41" s="13">
        <v>140300</v>
      </c>
      <c r="J41" s="13">
        <v>155500</v>
      </c>
      <c r="K41" s="13">
        <v>164400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30300</v>
      </c>
      <c r="F43" s="13">
        <v>28100</v>
      </c>
      <c r="G43" s="13">
        <v>24800</v>
      </c>
      <c r="H43" s="13">
        <v>22200</v>
      </c>
      <c r="I43" s="13">
        <v>27100</v>
      </c>
      <c r="J43" s="13">
        <v>24600</v>
      </c>
      <c r="K43" s="13">
        <v>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20900</v>
      </c>
      <c r="F45" s="13">
        <v>22000</v>
      </c>
      <c r="G45" s="13">
        <v>19800</v>
      </c>
      <c r="H45" s="13">
        <v>20200</v>
      </c>
      <c r="I45" s="13">
        <v>16600</v>
      </c>
      <c r="J45" s="13">
        <v>19000</v>
      </c>
      <c r="K45" s="13">
        <v>14500</v>
      </c>
    </row>
    <row r="46" spans="2:11" x14ac:dyDescent="0.2">
      <c r="C46" s="11" t="s">
        <v>54</v>
      </c>
      <c r="D46" s="13">
        <v>144800</v>
      </c>
      <c r="E46" s="13">
        <v>147200</v>
      </c>
      <c r="F46" s="13">
        <v>148100</v>
      </c>
      <c r="G46" s="13">
        <v>152000</v>
      </c>
      <c r="H46" s="13">
        <v>166700</v>
      </c>
      <c r="I46" s="13">
        <v>184100</v>
      </c>
      <c r="J46" s="13">
        <v>199200</v>
      </c>
      <c r="K46" s="13">
        <v>204400</v>
      </c>
    </row>
    <row r="47" spans="2:11" x14ac:dyDescent="0.2">
      <c r="C47" s="11" t="s">
        <v>55</v>
      </c>
      <c r="D47" s="13">
        <v>51700</v>
      </c>
      <c r="E47" s="13">
        <v>46600</v>
      </c>
      <c r="F47" s="13">
        <v>41600</v>
      </c>
      <c r="G47" s="13">
        <v>38500</v>
      </c>
      <c r="H47" s="13">
        <v>30900</v>
      </c>
      <c r="I47" s="13">
        <v>24400</v>
      </c>
      <c r="J47" s="13">
        <v>14400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32400</v>
      </c>
      <c r="F48" s="13">
        <v>29200</v>
      </c>
      <c r="G48" s="13">
        <v>25400</v>
      </c>
      <c r="H48" s="13">
        <v>24400</v>
      </c>
      <c r="I48" s="13">
        <v>24600</v>
      </c>
      <c r="J48" s="13">
        <v>24800</v>
      </c>
      <c r="K48" s="13">
        <v>24800</v>
      </c>
    </row>
    <row r="49" spans="3:11" x14ac:dyDescent="0.2">
      <c r="C49" s="11" t="s">
        <v>57</v>
      </c>
      <c r="D49" s="13">
        <v>265800</v>
      </c>
      <c r="E49" s="13">
        <v>262400</v>
      </c>
      <c r="F49" s="13">
        <v>264800</v>
      </c>
      <c r="G49" s="13">
        <v>267300</v>
      </c>
      <c r="H49" s="13">
        <v>269400</v>
      </c>
      <c r="I49" s="13">
        <v>273100</v>
      </c>
      <c r="J49" s="13">
        <v>275700</v>
      </c>
      <c r="K49" s="13">
        <v>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8900</v>
      </c>
      <c r="F52" s="13">
        <v>7700</v>
      </c>
      <c r="G52" s="13">
        <v>7200</v>
      </c>
      <c r="H52" s="13">
        <v>6400</v>
      </c>
      <c r="I52" s="13">
        <v>19600</v>
      </c>
      <c r="J52" s="13">
        <v>19700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501300</v>
      </c>
      <c r="E54" s="13">
        <v>497400</v>
      </c>
      <c r="F54" s="13">
        <v>491300</v>
      </c>
      <c r="G54" s="13">
        <v>490400</v>
      </c>
      <c r="H54" s="13">
        <v>497900</v>
      </c>
      <c r="I54" s="13">
        <v>525800</v>
      </c>
      <c r="J54" s="13">
        <v>533700</v>
      </c>
      <c r="K54" s="13">
        <v>527500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4200</v>
      </c>
      <c r="F57" s="13">
        <v>4200</v>
      </c>
      <c r="G57" s="13">
        <v>4300</v>
      </c>
      <c r="H57" s="13">
        <v>3500</v>
      </c>
      <c r="I57" s="13">
        <v>5000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1100</v>
      </c>
      <c r="G58" s="13">
        <v>500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35300</v>
      </c>
      <c r="E59" s="13">
        <v>34500</v>
      </c>
      <c r="F59" s="13">
        <v>30400</v>
      </c>
      <c r="G59" s="13">
        <v>25300</v>
      </c>
      <c r="H59" s="13">
        <v>26000</v>
      </c>
      <c r="I59" s="13">
        <v>21200</v>
      </c>
      <c r="J59" s="13">
        <v>21500</v>
      </c>
      <c r="K59" s="13">
        <v>21700</v>
      </c>
    </row>
    <row r="60" spans="3:11" x14ac:dyDescent="0.2">
      <c r="C60" s="11" t="s">
        <v>68</v>
      </c>
      <c r="D60" s="13">
        <v>39900</v>
      </c>
      <c r="E60" s="13">
        <v>40400</v>
      </c>
      <c r="F60" s="13">
        <v>35600</v>
      </c>
      <c r="G60" s="13">
        <v>30200</v>
      </c>
      <c r="H60" s="13">
        <v>31600</v>
      </c>
      <c r="I60" s="13">
        <v>28400</v>
      </c>
      <c r="J60" s="13">
        <v>26600</v>
      </c>
      <c r="K60" s="13">
        <v>26600</v>
      </c>
    </row>
    <row r="61" spans="3:11" x14ac:dyDescent="0.2">
      <c r="C61" s="11" t="s">
        <v>69</v>
      </c>
      <c r="D61" s="13">
        <v>204000</v>
      </c>
      <c r="E61" s="13">
        <v>204300</v>
      </c>
      <c r="F61" s="13">
        <v>204700</v>
      </c>
      <c r="G61" s="13">
        <v>205100</v>
      </c>
      <c r="H61" s="13">
        <v>205500</v>
      </c>
      <c r="I61" s="13">
        <v>205900</v>
      </c>
      <c r="J61" s="13">
        <v>206300</v>
      </c>
      <c r="K61" s="13">
        <v>206700</v>
      </c>
    </row>
    <row r="62" spans="3:11" x14ac:dyDescent="0.2">
      <c r="C62" s="11" t="s">
        <v>70</v>
      </c>
      <c r="D62" s="13">
        <v>24000</v>
      </c>
      <c r="E62" s="13">
        <v>25000</v>
      </c>
      <c r="F62" s="13">
        <v>22900</v>
      </c>
      <c r="G62" s="13">
        <v>21600</v>
      </c>
      <c r="H62" s="13">
        <v>21900</v>
      </c>
      <c r="I62" s="13">
        <v>21400</v>
      </c>
      <c r="J62" s="13">
        <v>22100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269400</v>
      </c>
      <c r="E66" s="13">
        <v>269700</v>
      </c>
      <c r="F66" s="13">
        <v>263300</v>
      </c>
      <c r="G66" s="13">
        <v>256900</v>
      </c>
      <c r="H66" s="13">
        <v>259000</v>
      </c>
      <c r="I66" s="13">
        <v>255700</v>
      </c>
      <c r="J66" s="13">
        <v>254900</v>
      </c>
      <c r="K66" s="13">
        <v>254400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16700</v>
      </c>
      <c r="F72" s="13">
        <v>17700</v>
      </c>
      <c r="G72" s="13">
        <v>22800</v>
      </c>
      <c r="H72" s="13">
        <v>30400</v>
      </c>
      <c r="I72" s="13">
        <v>52400</v>
      </c>
      <c r="J72" s="13">
        <v>51800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231900</v>
      </c>
      <c r="E76" s="13">
        <v>227700</v>
      </c>
      <c r="F76" s="13">
        <v>228000</v>
      </c>
      <c r="G76" s="13">
        <v>233500</v>
      </c>
      <c r="H76" s="13">
        <v>238900</v>
      </c>
      <c r="I76" s="13">
        <v>270000</v>
      </c>
      <c r="J76" s="13">
        <v>278800</v>
      </c>
      <c r="K76" s="13">
        <v>273200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2800</v>
      </c>
      <c r="E81" s="13">
        <v>-1100</v>
      </c>
      <c r="F81" s="13">
        <v>-5100</v>
      </c>
      <c r="G81" s="13">
        <v>-7600</v>
      </c>
      <c r="H81" s="13">
        <v>-22000</v>
      </c>
      <c r="I81" s="13">
        <v>700</v>
      </c>
      <c r="J81" s="13">
        <v>5200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4000</v>
      </c>
      <c r="H83" s="13">
        <v>4000</v>
      </c>
      <c r="I83" s="13">
        <v>4000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11800</v>
      </c>
      <c r="F89" s="13">
        <v>7000</v>
      </c>
      <c r="G89" s="13">
        <v>1700</v>
      </c>
      <c r="H89" s="13">
        <v>6100</v>
      </c>
      <c r="I89" s="13">
        <v>9600</v>
      </c>
      <c r="J89" s="13">
        <v>7000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-3900</v>
      </c>
      <c r="F91" s="13">
        <v>-4500</v>
      </c>
      <c r="G91" s="13">
        <v>-1700</v>
      </c>
      <c r="H91" s="13">
        <v>-500</v>
      </c>
      <c r="I91" s="13">
        <v>-1100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-13300</v>
      </c>
      <c r="F94" s="13">
        <v>-14600</v>
      </c>
      <c r="G94" s="13">
        <v>-16500</v>
      </c>
      <c r="H94" s="13">
        <v>-10400</v>
      </c>
      <c r="I94" s="13">
        <v>-13700</v>
      </c>
      <c r="J94" s="13">
        <v>-15000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-1800</v>
      </c>
      <c r="G100" s="13">
        <v>-2100</v>
      </c>
      <c r="H100" s="13">
        <v>-11700</v>
      </c>
      <c r="I100" s="13">
        <v>-11100</v>
      </c>
      <c r="J100" s="13">
        <v>-800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-2000</v>
      </c>
      <c r="F102" s="13">
        <v>-9400</v>
      </c>
      <c r="G102" s="13">
        <v>-16900</v>
      </c>
      <c r="H102" s="13">
        <v>-16000</v>
      </c>
      <c r="I102" s="13">
        <v>-15200</v>
      </c>
      <c r="J102" s="13">
        <v>-8900</v>
      </c>
      <c r="K102" s="13">
        <v>1300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945100</v>
      </c>
      <c r="E8" s="13">
        <v>720800</v>
      </c>
      <c r="F8" s="13">
        <v>676800</v>
      </c>
      <c r="G8" s="13">
        <v>644000</v>
      </c>
      <c r="H8" s="13">
        <v>676400</v>
      </c>
      <c r="I8" s="13">
        <v>659800</v>
      </c>
      <c r="J8" s="13">
        <v>596800</v>
      </c>
      <c r="K8" s="13">
        <v>283800</v>
      </c>
    </row>
    <row r="9" spans="1:11" x14ac:dyDescent="0.2">
      <c r="C9" s="11" t="s">
        <v>22</v>
      </c>
      <c r="D9" s="13">
        <v>874400</v>
      </c>
      <c r="E9" s="13">
        <v>641700</v>
      </c>
      <c r="F9" s="13">
        <v>591500</v>
      </c>
      <c r="G9" s="13">
        <v>606000</v>
      </c>
      <c r="H9" s="13">
        <v>617200</v>
      </c>
      <c r="I9" s="13">
        <v>536100</v>
      </c>
      <c r="J9" s="13">
        <v>547700</v>
      </c>
      <c r="K9" s="13">
        <v>280200</v>
      </c>
    </row>
    <row r="10" spans="1:11" x14ac:dyDescent="0.2">
      <c r="C10" s="11" t="s">
        <v>23</v>
      </c>
      <c r="D10" s="13">
        <v>70700</v>
      </c>
      <c r="E10" s="13">
        <v>79200</v>
      </c>
      <c r="F10" s="13">
        <v>85300</v>
      </c>
      <c r="G10" s="13">
        <v>38000</v>
      </c>
      <c r="H10" s="13">
        <v>59200</v>
      </c>
      <c r="I10" s="13">
        <v>123700</v>
      </c>
      <c r="J10" s="13">
        <v>49100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3700</v>
      </c>
      <c r="F12" s="13">
        <v>5600</v>
      </c>
      <c r="G12" s="13">
        <v>6600</v>
      </c>
      <c r="H12" s="13">
        <v>9900</v>
      </c>
      <c r="I12" s="13">
        <v>6000</v>
      </c>
      <c r="J12" s="13">
        <v>7100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364200</v>
      </c>
      <c r="F14" s="13">
        <v>12300</v>
      </c>
      <c r="G14" s="13">
        <v>120200</v>
      </c>
      <c r="H14" s="13">
        <v>-53000</v>
      </c>
      <c r="I14" s="13">
        <v>-1000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932100</v>
      </c>
      <c r="E17" s="13">
        <v>1125700</v>
      </c>
      <c r="F17" s="13">
        <v>595500</v>
      </c>
      <c r="G17" s="13">
        <v>793600</v>
      </c>
      <c r="H17" s="13">
        <v>539200</v>
      </c>
      <c r="I17" s="13">
        <v>524000</v>
      </c>
      <c r="J17" s="13">
        <v>623000</v>
      </c>
      <c r="K17" s="13">
        <v>320200</v>
      </c>
    </row>
    <row r="18" spans="3:11" x14ac:dyDescent="0.2">
      <c r="C18" s="11" t="s">
        <v>30</v>
      </c>
      <c r="D18" s="13">
        <v>13000</v>
      </c>
      <c r="E18" s="13">
        <v>-404900</v>
      </c>
      <c r="F18" s="13">
        <v>81400</v>
      </c>
      <c r="G18" s="13">
        <v>-149600</v>
      </c>
      <c r="H18" s="13">
        <v>137100</v>
      </c>
      <c r="I18" s="13">
        <v>135800</v>
      </c>
      <c r="J18" s="13">
        <v>-26300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-3800</v>
      </c>
      <c r="F20" s="13">
        <v>4700</v>
      </c>
      <c r="G20" s="13">
        <v>1500</v>
      </c>
      <c r="H20" s="13">
        <v>800</v>
      </c>
      <c r="I20" s="13">
        <v>1500</v>
      </c>
      <c r="J20" s="13">
        <v>-2700</v>
      </c>
      <c r="K20" s="13">
        <v>-1500</v>
      </c>
    </row>
    <row r="21" spans="3:11" x14ac:dyDescent="0.2">
      <c r="C21" s="11" t="s">
        <v>33</v>
      </c>
      <c r="D21" s="13">
        <v>153700</v>
      </c>
      <c r="E21" s="13">
        <v>-404300</v>
      </c>
      <c r="F21" s="13">
        <v>172000</v>
      </c>
      <c r="G21" s="13" t="s">
        <v>92</v>
      </c>
      <c r="H21" s="13" t="s">
        <v>92</v>
      </c>
      <c r="I21" s="13" t="s">
        <v>92</v>
      </c>
      <c r="J21" s="13">
        <v>45400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-408700</v>
      </c>
      <c r="F23" s="13">
        <v>86100</v>
      </c>
      <c r="G23" s="13">
        <v>-148100</v>
      </c>
      <c r="H23" s="13">
        <v>138000</v>
      </c>
      <c r="I23" s="13">
        <v>137400</v>
      </c>
      <c r="J23" s="13">
        <v>-29000</v>
      </c>
      <c r="K23" s="13">
        <v>-38000</v>
      </c>
    </row>
    <row r="24" spans="3:11" x14ac:dyDescent="0.2">
      <c r="C24" s="11" t="s">
        <v>36</v>
      </c>
      <c r="D24" s="13">
        <v>3300</v>
      </c>
      <c r="E24" s="13">
        <v>-40600</v>
      </c>
      <c r="F24" s="13">
        <v>24600</v>
      </c>
      <c r="G24" s="13">
        <v>-67400</v>
      </c>
      <c r="H24" s="13">
        <v>32500</v>
      </c>
      <c r="I24" s="13">
        <v>41800</v>
      </c>
      <c r="J24" s="13">
        <v>1500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-368100</v>
      </c>
      <c r="F26" s="13">
        <v>61500</v>
      </c>
      <c r="G26" s="13">
        <v>-80700</v>
      </c>
      <c r="H26" s="13">
        <v>105500</v>
      </c>
      <c r="I26" s="13">
        <v>95500</v>
      </c>
      <c r="J26" s="13">
        <v>-30500</v>
      </c>
      <c r="K26" s="13">
        <v>-35700</v>
      </c>
    </row>
    <row r="27" spans="3:11" x14ac:dyDescent="0.2">
      <c r="C27" s="11" t="s">
        <v>38</v>
      </c>
      <c r="D27" s="13">
        <v>5100</v>
      </c>
      <c r="E27" s="13">
        <v>-368100</v>
      </c>
      <c r="F27" s="13">
        <v>61500</v>
      </c>
      <c r="G27" s="13">
        <v>-80700</v>
      </c>
      <c r="H27" s="13">
        <v>105500</v>
      </c>
      <c r="I27" s="13">
        <v>95500</v>
      </c>
      <c r="J27" s="13">
        <v>-30500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3800</v>
      </c>
      <c r="F32" s="13">
        <v>-4700</v>
      </c>
      <c r="G32" s="13">
        <v>-1500</v>
      </c>
      <c r="H32" s="13">
        <v>-800</v>
      </c>
      <c r="I32" s="13">
        <v>-1500</v>
      </c>
      <c r="J32" s="13">
        <v>2700</v>
      </c>
      <c r="K32" s="13">
        <v>1500</v>
      </c>
    </row>
    <row r="33" spans="2:11" x14ac:dyDescent="0.2">
      <c r="C33" s="11" t="s">
        <v>44</v>
      </c>
      <c r="D33" s="13">
        <v>5100</v>
      </c>
      <c r="E33" s="13">
        <v>-368100</v>
      </c>
      <c r="F33" s="13">
        <v>61500</v>
      </c>
      <c r="G33" s="13">
        <v>-80700</v>
      </c>
      <c r="H33" s="13">
        <v>105500</v>
      </c>
      <c r="I33" s="13">
        <v>95500</v>
      </c>
      <c r="J33" s="13">
        <v>-30500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-368100</v>
      </c>
      <c r="F35" s="13">
        <v>61500</v>
      </c>
      <c r="G35" s="13">
        <v>-80700</v>
      </c>
      <c r="H35" s="13">
        <v>105500</v>
      </c>
      <c r="I35" s="13">
        <v>95500</v>
      </c>
      <c r="J35" s="13">
        <v>-30500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48400</v>
      </c>
      <c r="F41" s="13">
        <v>72300</v>
      </c>
      <c r="G41" s="13">
        <v>85400</v>
      </c>
      <c r="H41" s="13">
        <v>83300</v>
      </c>
      <c r="I41" s="13">
        <v>86100</v>
      </c>
      <c r="J41" s="13">
        <v>60000</v>
      </c>
      <c r="K41" s="13">
        <v>101900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78100</v>
      </c>
      <c r="F43" s="13">
        <v>68100</v>
      </c>
      <c r="G43" s="13">
        <v>68700</v>
      </c>
      <c r="H43" s="13">
        <v>56200</v>
      </c>
      <c r="I43" s="13">
        <v>45200</v>
      </c>
      <c r="J43" s="13">
        <v>45900</v>
      </c>
      <c r="K43" s="13">
        <v>53600</v>
      </c>
    </row>
    <row r="44" spans="2:11" x14ac:dyDescent="0.2">
      <c r="C44" s="11" t="s">
        <v>52</v>
      </c>
      <c r="D44" s="13">
        <v>123000</v>
      </c>
      <c r="E44" s="13">
        <v>120600</v>
      </c>
      <c r="F44" s="13">
        <v>93900</v>
      </c>
      <c r="G44" s="13">
        <v>77200</v>
      </c>
      <c r="H44" s="13">
        <v>110800</v>
      </c>
      <c r="I44" s="13">
        <v>80000</v>
      </c>
      <c r="J44" s="13">
        <v>86400</v>
      </c>
      <c r="K44" s="13">
        <v>86600</v>
      </c>
    </row>
    <row r="45" spans="2:11" x14ac:dyDescent="0.2">
      <c r="C45" s="11" t="s">
        <v>53</v>
      </c>
      <c r="D45" s="13">
        <v>16900</v>
      </c>
      <c r="E45" s="13">
        <v>39500</v>
      </c>
      <c r="F45" s="13">
        <v>111800</v>
      </c>
      <c r="G45" s="13">
        <v>106900</v>
      </c>
      <c r="H45" s="13">
        <v>104900</v>
      </c>
      <c r="I45" s="13">
        <v>26500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316500</v>
      </c>
      <c r="E46" s="13">
        <v>286600</v>
      </c>
      <c r="F46" s="13">
        <v>346100</v>
      </c>
      <c r="G46" s="13">
        <v>338200</v>
      </c>
      <c r="H46" s="13">
        <v>355200</v>
      </c>
      <c r="I46" s="13">
        <v>237800</v>
      </c>
      <c r="J46" s="13">
        <v>193400</v>
      </c>
      <c r="K46" s="13">
        <v>243200</v>
      </c>
    </row>
    <row r="47" spans="2:11" x14ac:dyDescent="0.2">
      <c r="C47" s="11" t="s">
        <v>55</v>
      </c>
      <c r="D47" s="13">
        <v>27100</v>
      </c>
      <c r="E47" s="13">
        <v>23900</v>
      </c>
      <c r="F47" s="13">
        <v>22200</v>
      </c>
      <c r="G47" s="13">
        <v>16100</v>
      </c>
      <c r="H47" s="13">
        <v>13000</v>
      </c>
      <c r="I47" s="13">
        <v>12100</v>
      </c>
      <c r="J47" s="13">
        <v>6100</v>
      </c>
      <c r="K47" s="13">
        <v>5800</v>
      </c>
    </row>
    <row r="48" spans="2:11" x14ac:dyDescent="0.2">
      <c r="C48" s="11" t="s">
        <v>56</v>
      </c>
      <c r="D48" s="13">
        <v>2161600</v>
      </c>
      <c r="E48" s="13">
        <v>2124800</v>
      </c>
      <c r="F48" s="13">
        <v>2121600</v>
      </c>
      <c r="G48" s="13">
        <v>2059200</v>
      </c>
      <c r="H48" s="13">
        <v>2100000</v>
      </c>
      <c r="I48" s="13">
        <v>2050600</v>
      </c>
      <c r="J48" s="13">
        <v>2063100</v>
      </c>
      <c r="K48" s="13">
        <v>2043000</v>
      </c>
    </row>
    <row r="49" spans="3:11" x14ac:dyDescent="0.2">
      <c r="C49" s="11" t="s">
        <v>57</v>
      </c>
      <c r="D49" s="13">
        <v>35300</v>
      </c>
      <c r="E49" s="13">
        <v>35300</v>
      </c>
      <c r="F49" s="13">
        <v>41100</v>
      </c>
      <c r="G49" s="13">
        <v>41300</v>
      </c>
      <c r="H49" s="13">
        <v>59200</v>
      </c>
      <c r="I49" s="13">
        <v>59600</v>
      </c>
      <c r="J49" s="13">
        <v>60200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247600</v>
      </c>
      <c r="E52" s="13">
        <v>238400</v>
      </c>
      <c r="F52" s="13">
        <v>218500</v>
      </c>
      <c r="G52" s="13">
        <v>210100</v>
      </c>
      <c r="H52" s="13">
        <v>227800</v>
      </c>
      <c r="I52" s="13">
        <v>177900</v>
      </c>
      <c r="J52" s="13">
        <v>173100</v>
      </c>
      <c r="K52" s="13">
        <v>171100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2788100</v>
      </c>
      <c r="E54" s="13">
        <v>2708900</v>
      </c>
      <c r="F54" s="13">
        <v>2749500</v>
      </c>
      <c r="G54" s="13">
        <v>2665000</v>
      </c>
      <c r="H54" s="13">
        <v>2755200</v>
      </c>
      <c r="I54" s="13">
        <v>2538000</v>
      </c>
      <c r="J54" s="13">
        <v>2495800</v>
      </c>
      <c r="K54" s="13">
        <v>2523600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185300</v>
      </c>
      <c r="F57" s="13">
        <v>154800</v>
      </c>
      <c r="G57" s="13">
        <v>137800</v>
      </c>
      <c r="H57" s="13">
        <v>144600</v>
      </c>
      <c r="I57" s="13">
        <v>115900</v>
      </c>
      <c r="J57" s="13">
        <v>112500</v>
      </c>
      <c r="K57" s="13">
        <v>125400</v>
      </c>
    </row>
    <row r="58" spans="3:11" x14ac:dyDescent="0.2">
      <c r="C58" s="11" t="s">
        <v>66</v>
      </c>
      <c r="D58" s="13">
        <v>6300</v>
      </c>
      <c r="E58" s="13">
        <v>47300</v>
      </c>
      <c r="F58" s="13">
        <v>0</v>
      </c>
      <c r="G58" s="13">
        <v>125700</v>
      </c>
      <c r="H58" s="13">
        <v>0</v>
      </c>
      <c r="I58" s="13">
        <v>20600</v>
      </c>
      <c r="J58" s="13">
        <v>20500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14100</v>
      </c>
      <c r="F59" s="13">
        <v>1800</v>
      </c>
      <c r="G59" s="13" t="s">
        <v>92</v>
      </c>
      <c r="H59" s="13">
        <v>4500</v>
      </c>
      <c r="I59" s="13">
        <v>2700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229100</v>
      </c>
      <c r="E60" s="13">
        <v>246700</v>
      </c>
      <c r="F60" s="13">
        <v>156500</v>
      </c>
      <c r="G60" s="13">
        <v>263500</v>
      </c>
      <c r="H60" s="13">
        <v>149100</v>
      </c>
      <c r="I60" s="13">
        <v>139200</v>
      </c>
      <c r="J60" s="13">
        <v>133100</v>
      </c>
      <c r="K60" s="13">
        <v>125500</v>
      </c>
    </row>
    <row r="61" spans="3:11" x14ac:dyDescent="0.2">
      <c r="C61" s="11" t="s">
        <v>69</v>
      </c>
      <c r="D61" s="13">
        <v>402400</v>
      </c>
      <c r="E61" s="13">
        <v>337500</v>
      </c>
      <c r="F61" s="13">
        <v>175900</v>
      </c>
      <c r="G61" s="13">
        <v>20500</v>
      </c>
      <c r="H61" s="13">
        <v>103100</v>
      </c>
      <c r="I61" s="13">
        <v>139800</v>
      </c>
      <c r="J61" s="13">
        <v>211900</v>
      </c>
      <c r="K61" s="13">
        <v>283000</v>
      </c>
    </row>
    <row r="62" spans="3:11" x14ac:dyDescent="0.2">
      <c r="C62" s="11" t="s">
        <v>70</v>
      </c>
      <c r="D62" s="13">
        <v>396200</v>
      </c>
      <c r="E62" s="13">
        <v>385100</v>
      </c>
      <c r="F62" s="13">
        <v>378000</v>
      </c>
      <c r="G62" s="13">
        <v>373500</v>
      </c>
      <c r="H62" s="13">
        <v>394800</v>
      </c>
      <c r="I62" s="13">
        <v>327700</v>
      </c>
      <c r="J62" s="13">
        <v>308500</v>
      </c>
      <c r="K62" s="13">
        <v>299500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1027600</v>
      </c>
      <c r="E66" s="13">
        <v>969200</v>
      </c>
      <c r="F66" s="13">
        <v>710400</v>
      </c>
      <c r="G66" s="13">
        <v>657400</v>
      </c>
      <c r="H66" s="13">
        <v>647000</v>
      </c>
      <c r="I66" s="13">
        <v>606600</v>
      </c>
      <c r="J66" s="13">
        <v>653500</v>
      </c>
      <c r="K66" s="13">
        <v>707900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-264900</v>
      </c>
      <c r="E72" s="13">
        <v>-271300</v>
      </c>
      <c r="F72" s="13">
        <v>96800</v>
      </c>
      <c r="G72" s="13">
        <v>65500</v>
      </c>
      <c r="H72" s="13">
        <v>166000</v>
      </c>
      <c r="I72" s="13">
        <v>-10800</v>
      </c>
      <c r="J72" s="13">
        <v>-99000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1760500</v>
      </c>
      <c r="E76" s="13">
        <v>1739700</v>
      </c>
      <c r="F76" s="13">
        <v>2039100</v>
      </c>
      <c r="G76" s="13">
        <v>2007600</v>
      </c>
      <c r="H76" s="13">
        <v>2108200</v>
      </c>
      <c r="I76" s="13">
        <v>1931400</v>
      </c>
      <c r="J76" s="13">
        <v>1842300</v>
      </c>
      <c r="K76" s="13">
        <v>1815600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5100</v>
      </c>
      <c r="E81" s="13">
        <v>-368100</v>
      </c>
      <c r="F81" s="13">
        <v>61500</v>
      </c>
      <c r="G81" s="13">
        <v>-80700</v>
      </c>
      <c r="H81" s="13">
        <v>105500</v>
      </c>
      <c r="I81" s="13">
        <v>95500</v>
      </c>
      <c r="J81" s="13">
        <v>-30500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181600</v>
      </c>
      <c r="E89" s="13">
        <v>140600</v>
      </c>
      <c r="F89" s="13">
        <v>125600</v>
      </c>
      <c r="G89" s="13">
        <v>129500</v>
      </c>
      <c r="H89" s="13">
        <v>131200</v>
      </c>
      <c r="I89" s="13">
        <v>188600</v>
      </c>
      <c r="J89" s="13">
        <v>120800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-136900</v>
      </c>
      <c r="F91" s="13">
        <v>-175800</v>
      </c>
      <c r="G91" s="13">
        <v>-168300</v>
      </c>
      <c r="H91" s="13">
        <v>-98300</v>
      </c>
      <c r="I91" s="13">
        <v>-86700</v>
      </c>
      <c r="J91" s="13">
        <v>-80100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-160500</v>
      </c>
      <c r="E94" s="13">
        <v>-376400</v>
      </c>
      <c r="F94" s="13">
        <v>-177100</v>
      </c>
      <c r="G94" s="13">
        <v>-165500</v>
      </c>
      <c r="H94" s="13">
        <v>-66300</v>
      </c>
      <c r="I94" s="13">
        <v>-98300</v>
      </c>
      <c r="J94" s="13">
        <v>-79800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-15100</v>
      </c>
      <c r="H96" s="13">
        <v>-14900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217100</v>
      </c>
      <c r="F100" s="13">
        <v>38000</v>
      </c>
      <c r="G100" s="13">
        <v>32800</v>
      </c>
      <c r="H100" s="13">
        <v>-63600</v>
      </c>
      <c r="I100" s="13">
        <v>-63600</v>
      </c>
      <c r="J100" s="13">
        <v>-56000</v>
      </c>
      <c r="K100" s="13">
        <v>20600</v>
      </c>
    </row>
    <row r="101" spans="3:11" x14ac:dyDescent="0.2">
      <c r="C101" s="11" t="s">
        <v>19</v>
      </c>
      <c r="D101" s="13">
        <v>1500</v>
      </c>
      <c r="E101" s="13">
        <v>-5300</v>
      </c>
      <c r="F101" s="13">
        <v>400</v>
      </c>
      <c r="G101" s="13">
        <v>5300</v>
      </c>
      <c r="H101" s="13">
        <v>-4000</v>
      </c>
      <c r="I101" s="13">
        <v>-600</v>
      </c>
      <c r="J101" s="13">
        <v>2000</v>
      </c>
      <c r="K101" s="13">
        <v>-100</v>
      </c>
    </row>
    <row r="102" spans="3:11" x14ac:dyDescent="0.2">
      <c r="C102" s="11" t="s">
        <v>20</v>
      </c>
      <c r="D102" s="13">
        <v>46700</v>
      </c>
      <c r="E102" s="13">
        <v>-23900</v>
      </c>
      <c r="F102" s="13">
        <v>-13100</v>
      </c>
      <c r="G102" s="13">
        <v>2100</v>
      </c>
      <c r="H102" s="13">
        <v>-2800</v>
      </c>
      <c r="I102" s="13">
        <v>26000</v>
      </c>
      <c r="J102" s="13">
        <v>-13100</v>
      </c>
      <c r="K102" s="13">
        <v>28800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284900</v>
      </c>
      <c r="E8" s="13">
        <v>262900</v>
      </c>
      <c r="F8" s="13">
        <v>267000</v>
      </c>
      <c r="G8" s="13">
        <v>234000</v>
      </c>
      <c r="H8" s="13">
        <v>285700</v>
      </c>
      <c r="I8" s="13">
        <v>258000</v>
      </c>
      <c r="J8" s="13">
        <v>263400</v>
      </c>
      <c r="K8" s="13">
        <v>233700</v>
      </c>
    </row>
    <row r="9" spans="1:11" x14ac:dyDescent="0.2">
      <c r="C9" s="11" t="s">
        <v>22</v>
      </c>
      <c r="D9" s="13">
        <v>90300</v>
      </c>
      <c r="E9" s="13">
        <v>84800</v>
      </c>
      <c r="F9" s="13">
        <v>86500</v>
      </c>
      <c r="G9" s="13">
        <v>76400</v>
      </c>
      <c r="H9" s="13">
        <v>88800</v>
      </c>
      <c r="I9" s="13">
        <v>82300</v>
      </c>
      <c r="J9" s="13">
        <v>83700</v>
      </c>
      <c r="K9" s="13">
        <v>74400</v>
      </c>
    </row>
    <row r="10" spans="1:11" x14ac:dyDescent="0.2">
      <c r="C10" s="11" t="s">
        <v>23</v>
      </c>
      <c r="D10" s="13">
        <v>194600</v>
      </c>
      <c r="E10" s="13">
        <v>178100</v>
      </c>
      <c r="F10" s="13">
        <v>180500</v>
      </c>
      <c r="G10" s="13">
        <v>157600</v>
      </c>
      <c r="H10" s="13">
        <v>196900</v>
      </c>
      <c r="I10" s="13">
        <v>175700</v>
      </c>
      <c r="J10" s="13">
        <v>179700</v>
      </c>
      <c r="K10" s="13">
        <v>159300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17000</v>
      </c>
      <c r="H14" s="13">
        <v>54700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9000</v>
      </c>
      <c r="F15" s="13">
        <v>9300</v>
      </c>
      <c r="G15" s="13">
        <v>9300</v>
      </c>
      <c r="H15" s="13">
        <v>9700</v>
      </c>
      <c r="I15" s="13">
        <v>9600</v>
      </c>
      <c r="J15" s="13">
        <v>9800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247000</v>
      </c>
      <c r="F17" s="13">
        <v>246600</v>
      </c>
      <c r="G17" s="13">
        <v>250400</v>
      </c>
      <c r="H17" s="13">
        <v>321100</v>
      </c>
      <c r="I17" s="13">
        <v>248400</v>
      </c>
      <c r="J17" s="13">
        <v>246900</v>
      </c>
      <c r="K17" s="13">
        <v>243200</v>
      </c>
    </row>
    <row r="18" spans="3:11" x14ac:dyDescent="0.2">
      <c r="C18" s="11" t="s">
        <v>30</v>
      </c>
      <c r="D18" s="13">
        <v>22800</v>
      </c>
      <c r="E18" s="13">
        <v>15900</v>
      </c>
      <c r="F18" s="13">
        <v>20400</v>
      </c>
      <c r="G18" s="13">
        <v>-16400</v>
      </c>
      <c r="H18" s="13">
        <v>-35400</v>
      </c>
      <c r="I18" s="13">
        <v>9600</v>
      </c>
      <c r="J18" s="13">
        <v>16500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-9100</v>
      </c>
      <c r="F20" s="13">
        <v>-7500</v>
      </c>
      <c r="G20" s="13">
        <v>-12400</v>
      </c>
      <c r="H20" s="13">
        <v>-14600</v>
      </c>
      <c r="I20" s="13">
        <v>-15300</v>
      </c>
      <c r="J20" s="13">
        <v>-14300</v>
      </c>
      <c r="K20" s="13">
        <v>-14200</v>
      </c>
    </row>
    <row r="21" spans="3:11" x14ac:dyDescent="0.2">
      <c r="C21" s="11" t="s">
        <v>33</v>
      </c>
      <c r="D21" s="13">
        <v>22500</v>
      </c>
      <c r="E21" s="13">
        <v>15800</v>
      </c>
      <c r="F21" s="13">
        <v>22100</v>
      </c>
      <c r="G21" s="13">
        <v>-19500</v>
      </c>
      <c r="H21" s="13">
        <v>-40400</v>
      </c>
      <c r="I21" s="13">
        <v>3900</v>
      </c>
      <c r="J21" s="13">
        <v>12000</v>
      </c>
      <c r="K21" s="13">
        <v>-13600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6800</v>
      </c>
      <c r="F23" s="13">
        <v>12800</v>
      </c>
      <c r="G23" s="13">
        <v>-28800</v>
      </c>
      <c r="H23" s="13">
        <v>-50100</v>
      </c>
      <c r="I23" s="13">
        <v>-5700</v>
      </c>
      <c r="J23" s="13">
        <v>2200</v>
      </c>
      <c r="K23" s="13">
        <v>-23700</v>
      </c>
    </row>
    <row r="24" spans="3:11" x14ac:dyDescent="0.2">
      <c r="C24" s="11" t="s">
        <v>36</v>
      </c>
      <c r="D24" s="13">
        <v>9100</v>
      </c>
      <c r="E24" s="13">
        <v>2400</v>
      </c>
      <c r="F24" s="13">
        <v>-100</v>
      </c>
      <c r="G24" s="13">
        <v>-6200</v>
      </c>
      <c r="H24" s="13">
        <v>-700</v>
      </c>
      <c r="I24" s="13">
        <v>-1600</v>
      </c>
      <c r="J24" s="13">
        <v>600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4400</v>
      </c>
      <c r="F26" s="13">
        <v>12900</v>
      </c>
      <c r="G26" s="13">
        <v>-22600</v>
      </c>
      <c r="H26" s="13">
        <v>-49400</v>
      </c>
      <c r="I26" s="13">
        <v>-4200</v>
      </c>
      <c r="J26" s="13">
        <v>1600</v>
      </c>
      <c r="K26" s="13">
        <v>-17700</v>
      </c>
    </row>
    <row r="27" spans="3:11" x14ac:dyDescent="0.2">
      <c r="C27" s="11" t="s">
        <v>38</v>
      </c>
      <c r="D27" s="13">
        <v>4500</v>
      </c>
      <c r="E27" s="13">
        <v>4400</v>
      </c>
      <c r="F27" s="13">
        <v>12900</v>
      </c>
      <c r="G27" s="13">
        <v>-22600</v>
      </c>
      <c r="H27" s="13">
        <v>-49400</v>
      </c>
      <c r="I27" s="13">
        <v>-4200</v>
      </c>
      <c r="J27" s="13">
        <v>1600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9100</v>
      </c>
      <c r="F32" s="13">
        <v>7500</v>
      </c>
      <c r="G32" s="13">
        <v>12400</v>
      </c>
      <c r="H32" s="13">
        <v>14600</v>
      </c>
      <c r="I32" s="13">
        <v>15300</v>
      </c>
      <c r="J32" s="13">
        <v>14300</v>
      </c>
      <c r="K32" s="13">
        <v>14200</v>
      </c>
    </row>
    <row r="33" spans="2:11" x14ac:dyDescent="0.2">
      <c r="C33" s="11" t="s">
        <v>44</v>
      </c>
      <c r="D33" s="13">
        <v>4500</v>
      </c>
      <c r="E33" s="13">
        <v>4400</v>
      </c>
      <c r="F33" s="13">
        <v>12900</v>
      </c>
      <c r="G33" s="13">
        <v>-22600</v>
      </c>
      <c r="H33" s="13">
        <v>-84400</v>
      </c>
      <c r="I33" s="13">
        <v>-4200</v>
      </c>
      <c r="J33" s="13">
        <v>1600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4400</v>
      </c>
      <c r="F35" s="13">
        <v>12900</v>
      </c>
      <c r="G35" s="13">
        <v>-22600</v>
      </c>
      <c r="H35" s="13">
        <v>-84400</v>
      </c>
      <c r="I35" s="13">
        <v>-4200</v>
      </c>
      <c r="J35" s="13">
        <v>1600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61000</v>
      </c>
      <c r="F41" s="13">
        <v>48800</v>
      </c>
      <c r="G41" s="13">
        <v>32900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152200</v>
      </c>
      <c r="E43" s="13">
        <v>141800</v>
      </c>
      <c r="F43" s="13">
        <v>143600</v>
      </c>
      <c r="G43" s="13">
        <v>134200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67700</v>
      </c>
      <c r="E44" s="13">
        <v>72600</v>
      </c>
      <c r="F44" s="13">
        <v>66400</v>
      </c>
      <c r="G44" s="13">
        <v>70100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13200</v>
      </c>
      <c r="F45" s="13">
        <v>13300</v>
      </c>
      <c r="G45" s="13">
        <v>13600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325900</v>
      </c>
      <c r="E46" s="13">
        <v>288500</v>
      </c>
      <c r="F46" s="13">
        <v>272100</v>
      </c>
      <c r="G46" s="13">
        <v>250800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2500</v>
      </c>
      <c r="F47" s="13">
        <v>2300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89500</v>
      </c>
      <c r="E48" s="13">
        <v>89400</v>
      </c>
      <c r="F48" s="13">
        <v>91400</v>
      </c>
      <c r="G48" s="13">
        <v>91300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214200</v>
      </c>
      <c r="E49" s="13">
        <v>213000</v>
      </c>
      <c r="F49" s="13">
        <v>214500</v>
      </c>
      <c r="G49" s="13">
        <v>216300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82200</v>
      </c>
      <c r="F52" s="13">
        <v>84100</v>
      </c>
      <c r="G52" s="13">
        <v>83400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703000</v>
      </c>
      <c r="E54" s="13">
        <v>675600</v>
      </c>
      <c r="F54" s="13">
        <v>664400</v>
      </c>
      <c r="G54" s="13">
        <v>644300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52300</v>
      </c>
      <c r="F57" s="13">
        <v>50300</v>
      </c>
      <c r="G57" s="13">
        <v>50700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9000</v>
      </c>
      <c r="F58" s="13">
        <v>10400</v>
      </c>
      <c r="G58" s="13">
        <v>10300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106900</v>
      </c>
      <c r="E59" s="13">
        <v>87500</v>
      </c>
      <c r="F59" s="13">
        <v>85300</v>
      </c>
      <c r="G59" s="13">
        <v>81900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171300</v>
      </c>
      <c r="E60" s="13">
        <v>148900</v>
      </c>
      <c r="F60" s="13">
        <v>146000</v>
      </c>
      <c r="G60" s="13">
        <v>142900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502100</v>
      </c>
      <c r="E61" s="13">
        <v>503000</v>
      </c>
      <c r="F61" s="13">
        <v>504200</v>
      </c>
      <c r="G61" s="13">
        <v>505200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51600</v>
      </c>
      <c r="E62" s="13">
        <v>49400</v>
      </c>
      <c r="F62" s="13">
        <v>49500</v>
      </c>
      <c r="G62" s="13">
        <v>49700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724900</v>
      </c>
      <c r="E66" s="13">
        <v>701200</v>
      </c>
      <c r="F66" s="13">
        <v>699700</v>
      </c>
      <c r="G66" s="13">
        <v>697900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-361000</v>
      </c>
      <c r="E72" s="13">
        <v>-365900</v>
      </c>
      <c r="F72" s="13">
        <v>-370200</v>
      </c>
      <c r="G72" s="13">
        <v>-383100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</v>
      </c>
      <c r="E76" s="13">
        <v>-25600</v>
      </c>
      <c r="F76" s="13">
        <v>-35300</v>
      </c>
      <c r="G76" s="13">
        <v>-53600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4500</v>
      </c>
      <c r="E81" s="13">
        <v>4400</v>
      </c>
      <c r="F81" s="13">
        <v>12900</v>
      </c>
      <c r="G81" s="13">
        <v>-22600</v>
      </c>
      <c r="H81" s="13">
        <v>-84400</v>
      </c>
      <c r="I81" s="13">
        <v>-4200</v>
      </c>
      <c r="J81" s="13">
        <v>1600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9000</v>
      </c>
      <c r="F83" s="13">
        <v>9300</v>
      </c>
      <c r="G83" s="13">
        <v>9300</v>
      </c>
      <c r="H83" s="13">
        <v>9700</v>
      </c>
      <c r="I83" s="13">
        <v>9600</v>
      </c>
      <c r="J83" s="13">
        <v>9800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20300</v>
      </c>
      <c r="F89" s="13">
        <v>25400</v>
      </c>
      <c r="G89" s="13">
        <v>-8500</v>
      </c>
      <c r="H89" s="13">
        <v>31100</v>
      </c>
      <c r="I89" s="13">
        <v>5300</v>
      </c>
      <c r="J89" s="13">
        <v>5300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-1800</v>
      </c>
      <c r="G91" s="13">
        <v>-2000</v>
      </c>
      <c r="H91" s="13">
        <v>-2300</v>
      </c>
      <c r="I91" s="13">
        <v>-2400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-5800</v>
      </c>
      <c r="F94" s="13">
        <v>-7900</v>
      </c>
      <c r="G94" s="13">
        <v>-6200</v>
      </c>
      <c r="H94" s="13">
        <v>10500</v>
      </c>
      <c r="I94" s="13">
        <v>-6200</v>
      </c>
      <c r="J94" s="13">
        <v>-3800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-2200</v>
      </c>
      <c r="F100" s="13">
        <v>-1600</v>
      </c>
      <c r="G100" s="13">
        <v>45100</v>
      </c>
      <c r="H100" s="13">
        <v>-39400</v>
      </c>
      <c r="I100" s="13">
        <v>400</v>
      </c>
      <c r="J100" s="13">
        <v>-2100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31800</v>
      </c>
      <c r="E102" s="13">
        <v>12200</v>
      </c>
      <c r="F102" s="13">
        <v>15900</v>
      </c>
      <c r="G102" s="13">
        <v>30500</v>
      </c>
      <c r="H102" s="13">
        <v>2100</v>
      </c>
      <c r="I102" s="13">
        <v>-500</v>
      </c>
      <c r="J102" s="13">
        <v>-500</v>
      </c>
      <c r="K102" s="13">
        <v>-5800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598100</v>
      </c>
      <c r="E8" s="13">
        <v>611100</v>
      </c>
      <c r="F8" s="13">
        <v>543600</v>
      </c>
      <c r="G8" s="13">
        <v>505100</v>
      </c>
      <c r="H8" s="13">
        <v>584300</v>
      </c>
      <c r="I8" s="13">
        <v>599500</v>
      </c>
      <c r="J8" s="13">
        <v>514500</v>
      </c>
      <c r="K8" s="13">
        <v>477700</v>
      </c>
    </row>
    <row r="9" spans="1:11" x14ac:dyDescent="0.2">
      <c r="C9" s="11" t="s">
        <v>22</v>
      </c>
      <c r="D9" s="13">
        <v>374200</v>
      </c>
      <c r="E9" s="13">
        <v>377800</v>
      </c>
      <c r="F9" s="13">
        <v>342700</v>
      </c>
      <c r="G9" s="13">
        <v>328200</v>
      </c>
      <c r="H9" s="13">
        <v>380000</v>
      </c>
      <c r="I9" s="13">
        <v>378200</v>
      </c>
      <c r="J9" s="13">
        <v>329700</v>
      </c>
      <c r="K9" s="13">
        <v>303900</v>
      </c>
    </row>
    <row r="10" spans="1:11" x14ac:dyDescent="0.2">
      <c r="C10" s="11" t="s">
        <v>23</v>
      </c>
      <c r="D10" s="13">
        <v>223900</v>
      </c>
      <c r="E10" s="13">
        <v>233300</v>
      </c>
      <c r="F10" s="13">
        <v>200900</v>
      </c>
      <c r="G10" s="13">
        <v>177000</v>
      </c>
      <c r="H10" s="13">
        <v>204300</v>
      </c>
      <c r="I10" s="13">
        <v>221300</v>
      </c>
      <c r="J10" s="13">
        <v>184800</v>
      </c>
      <c r="K10" s="13">
        <v>173800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100</v>
      </c>
      <c r="F14" s="13">
        <v>800</v>
      </c>
      <c r="G14" s="13">
        <v>1300</v>
      </c>
      <c r="H14" s="13">
        <v>34100</v>
      </c>
      <c r="I14" s="13">
        <v>800</v>
      </c>
      <c r="J14" s="13">
        <v>400</v>
      </c>
      <c r="K14" s="13">
        <v>2100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5900</v>
      </c>
      <c r="G15" s="13">
        <v>5900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557500</v>
      </c>
      <c r="F17" s="13">
        <v>516600</v>
      </c>
      <c r="G17" s="13">
        <v>501400</v>
      </c>
      <c r="H17" s="13">
        <v>594900</v>
      </c>
      <c r="I17" s="13">
        <v>541700</v>
      </c>
      <c r="J17" s="13">
        <v>492800</v>
      </c>
      <c r="K17" s="13">
        <v>469700</v>
      </c>
    </row>
    <row r="18" spans="3:11" x14ac:dyDescent="0.2">
      <c r="C18" s="11" t="s">
        <v>30</v>
      </c>
      <c r="D18" s="13">
        <v>43800</v>
      </c>
      <c r="E18" s="13">
        <v>53600</v>
      </c>
      <c r="F18" s="13">
        <v>27000</v>
      </c>
      <c r="G18" s="13">
        <v>3700</v>
      </c>
      <c r="H18" s="13">
        <v>-10600</v>
      </c>
      <c r="I18" s="13">
        <v>57800</v>
      </c>
      <c r="J18" s="13">
        <v>21700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-200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63000</v>
      </c>
      <c r="E21" s="13">
        <v>72300</v>
      </c>
      <c r="F21" s="13">
        <v>46000</v>
      </c>
      <c r="G21" s="13">
        <v>22200</v>
      </c>
      <c r="H21" s="13">
        <v>7600</v>
      </c>
      <c r="I21" s="13">
        <v>75900</v>
      </c>
      <c r="J21" s="13">
        <v>39600</v>
      </c>
      <c r="K21" s="13">
        <v>26800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2700</v>
      </c>
      <c r="G22" s="13">
        <v>2300</v>
      </c>
      <c r="H22" s="13">
        <v>2100</v>
      </c>
      <c r="I22" s="13">
        <v>1800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41700</v>
      </c>
      <c r="E23" s="13">
        <v>51100</v>
      </c>
      <c r="F23" s="13">
        <v>24400</v>
      </c>
      <c r="G23" s="13">
        <v>1500</v>
      </c>
      <c r="H23" s="13">
        <v>-12900</v>
      </c>
      <c r="I23" s="13">
        <v>56000</v>
      </c>
      <c r="J23" s="13">
        <v>20600</v>
      </c>
      <c r="K23" s="13">
        <v>7000</v>
      </c>
    </row>
    <row r="24" spans="3:11" x14ac:dyDescent="0.2">
      <c r="C24" s="11" t="s">
        <v>36</v>
      </c>
      <c r="D24" s="13">
        <v>9400</v>
      </c>
      <c r="E24" s="13">
        <v>11200</v>
      </c>
      <c r="F24" s="13">
        <v>5800</v>
      </c>
      <c r="G24" s="13">
        <v>-1000</v>
      </c>
      <c r="H24" s="13">
        <v>-2100</v>
      </c>
      <c r="I24" s="13">
        <v>18600</v>
      </c>
      <c r="J24" s="13">
        <v>6800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39900</v>
      </c>
      <c r="F26" s="13">
        <v>18600</v>
      </c>
      <c r="G26" s="13">
        <v>2500</v>
      </c>
      <c r="H26" s="13">
        <v>-10900</v>
      </c>
      <c r="I26" s="13">
        <v>37300</v>
      </c>
      <c r="J26" s="13">
        <v>13900</v>
      </c>
      <c r="K26" s="13">
        <v>4800</v>
      </c>
    </row>
    <row r="27" spans="3:11" x14ac:dyDescent="0.2">
      <c r="C27" s="11" t="s">
        <v>38</v>
      </c>
      <c r="D27" s="13">
        <v>32400</v>
      </c>
      <c r="E27" s="13">
        <v>39900</v>
      </c>
      <c r="F27" s="13">
        <v>18600</v>
      </c>
      <c r="G27" s="13">
        <v>2500</v>
      </c>
      <c r="H27" s="13">
        <v>-11000</v>
      </c>
      <c r="I27" s="13">
        <v>37300</v>
      </c>
      <c r="J27" s="13">
        <v>13800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200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32400</v>
      </c>
      <c r="E33" s="13">
        <v>39900</v>
      </c>
      <c r="F33" s="13">
        <v>18600</v>
      </c>
      <c r="G33" s="13">
        <v>2500</v>
      </c>
      <c r="H33" s="13">
        <v>33800</v>
      </c>
      <c r="I33" s="13">
        <v>37300</v>
      </c>
      <c r="J33" s="13">
        <v>13800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39900</v>
      </c>
      <c r="F35" s="13">
        <v>18600</v>
      </c>
      <c r="G35" s="13">
        <v>2500</v>
      </c>
      <c r="H35" s="13">
        <v>33800</v>
      </c>
      <c r="I35" s="13">
        <v>37300</v>
      </c>
      <c r="J35" s="13">
        <v>13800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43700</v>
      </c>
      <c r="F41" s="13">
        <v>31100</v>
      </c>
      <c r="G41" s="13">
        <v>28800</v>
      </c>
      <c r="H41" s="13">
        <v>23300</v>
      </c>
      <c r="I41" s="13">
        <v>22400</v>
      </c>
      <c r="J41" s="13">
        <v>27100</v>
      </c>
      <c r="K41" s="13">
        <v>29100</v>
      </c>
    </row>
    <row r="42" spans="2:11" x14ac:dyDescent="0.2">
      <c r="C42" s="11" t="s">
        <v>50</v>
      </c>
      <c r="D42" s="13">
        <v>1300</v>
      </c>
      <c r="E42" s="13">
        <v>1900</v>
      </c>
      <c r="F42" s="13">
        <v>2300</v>
      </c>
      <c r="G42" s="13">
        <v>1800</v>
      </c>
      <c r="H42" s="13">
        <v>2000</v>
      </c>
      <c r="I42" s="13">
        <v>1700</v>
      </c>
      <c r="J42" s="13">
        <v>2300</v>
      </c>
      <c r="K42" s="13">
        <v>1300</v>
      </c>
    </row>
    <row r="43" spans="2:11" x14ac:dyDescent="0.2">
      <c r="C43" s="11" t="s">
        <v>51</v>
      </c>
      <c r="D43" s="13">
        <v>255700</v>
      </c>
      <c r="E43" s="13">
        <v>255400</v>
      </c>
      <c r="F43" s="13">
        <v>239400</v>
      </c>
      <c r="G43" s="13">
        <v>223500</v>
      </c>
      <c r="H43" s="13">
        <v>258600</v>
      </c>
      <c r="I43" s="13">
        <v>266100</v>
      </c>
      <c r="J43" s="13">
        <v>227200</v>
      </c>
      <c r="K43" s="13">
        <v>191900</v>
      </c>
    </row>
    <row r="44" spans="2:11" x14ac:dyDescent="0.2">
      <c r="C44" s="11" t="s">
        <v>52</v>
      </c>
      <c r="D44" s="13">
        <v>157200</v>
      </c>
      <c r="E44" s="13">
        <v>174600</v>
      </c>
      <c r="F44" s="13">
        <v>185400</v>
      </c>
      <c r="G44" s="13">
        <v>158700</v>
      </c>
      <c r="H44" s="13">
        <v>155700</v>
      </c>
      <c r="I44" s="13">
        <v>154100</v>
      </c>
      <c r="J44" s="13">
        <v>167200</v>
      </c>
      <c r="K44" s="13">
        <v>143700</v>
      </c>
    </row>
    <row r="45" spans="2:11" x14ac:dyDescent="0.2">
      <c r="C45" s="11" t="s">
        <v>53</v>
      </c>
      <c r="D45" s="13">
        <v>40800</v>
      </c>
      <c r="E45" s="13">
        <v>38400</v>
      </c>
      <c r="F45" s="13">
        <v>49300</v>
      </c>
      <c r="G45" s="13">
        <v>47200</v>
      </c>
      <c r="H45" s="13">
        <v>49300</v>
      </c>
      <c r="I45" s="13">
        <v>43900</v>
      </c>
      <c r="J45" s="13">
        <v>43400</v>
      </c>
      <c r="K45" s="13">
        <v>52000</v>
      </c>
    </row>
    <row r="46" spans="2:11" x14ac:dyDescent="0.2">
      <c r="C46" s="11" t="s">
        <v>54</v>
      </c>
      <c r="D46" s="13">
        <v>531900</v>
      </c>
      <c r="E46" s="13">
        <v>513900</v>
      </c>
      <c r="F46" s="13">
        <v>507400</v>
      </c>
      <c r="G46" s="13">
        <v>460100</v>
      </c>
      <c r="H46" s="13">
        <v>488900</v>
      </c>
      <c r="I46" s="13">
        <v>488100</v>
      </c>
      <c r="J46" s="13">
        <v>467200</v>
      </c>
      <c r="K46" s="13">
        <v>418000</v>
      </c>
    </row>
    <row r="47" spans="2:11" x14ac:dyDescent="0.2">
      <c r="C47" s="11" t="s">
        <v>55</v>
      </c>
      <c r="D47" s="13">
        <v>2200</v>
      </c>
      <c r="E47" s="13">
        <v>3900</v>
      </c>
      <c r="F47" s="13">
        <v>4000</v>
      </c>
      <c r="G47" s="13">
        <v>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384900</v>
      </c>
      <c r="E48" s="13">
        <v>379300</v>
      </c>
      <c r="F48" s="13">
        <v>376900</v>
      </c>
      <c r="G48" s="13">
        <v>374900</v>
      </c>
      <c r="H48" s="13">
        <v>390300</v>
      </c>
      <c r="I48" s="13">
        <v>393000</v>
      </c>
      <c r="J48" s="13">
        <v>387900</v>
      </c>
      <c r="K48" s="13">
        <v>363300</v>
      </c>
    </row>
    <row r="49" spans="3:11" x14ac:dyDescent="0.2">
      <c r="C49" s="11" t="s">
        <v>57</v>
      </c>
      <c r="D49" s="13">
        <v>463300</v>
      </c>
      <c r="E49" s="13">
        <v>480800</v>
      </c>
      <c r="F49" s="13">
        <v>481900</v>
      </c>
      <c r="G49" s="13">
        <v>486700</v>
      </c>
      <c r="H49" s="13">
        <v>490900</v>
      </c>
      <c r="I49" s="13">
        <v>476500</v>
      </c>
      <c r="J49" s="13">
        <v>478600</v>
      </c>
      <c r="K49" s="13">
        <v>475600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17800</v>
      </c>
      <c r="F52" s="13">
        <v>18100</v>
      </c>
      <c r="G52" s="13">
        <v>19300</v>
      </c>
      <c r="H52" s="13">
        <v>21500</v>
      </c>
      <c r="I52" s="13">
        <v>67800</v>
      </c>
      <c r="J52" s="13">
        <v>67400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1401800</v>
      </c>
      <c r="E54" s="13">
        <v>1395700</v>
      </c>
      <c r="F54" s="13">
        <v>1388400</v>
      </c>
      <c r="G54" s="13">
        <v>1345100</v>
      </c>
      <c r="H54" s="13">
        <v>1391600</v>
      </c>
      <c r="I54" s="13">
        <v>1425400</v>
      </c>
      <c r="J54" s="13">
        <v>1401200</v>
      </c>
      <c r="K54" s="13">
        <v>1326300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377200</v>
      </c>
      <c r="F57" s="13">
        <v>367900</v>
      </c>
      <c r="G57" s="13">
        <v>313900</v>
      </c>
      <c r="H57" s="13">
        <v>321300</v>
      </c>
      <c r="I57" s="13">
        <v>430600</v>
      </c>
      <c r="J57" s="13">
        <v>387900</v>
      </c>
      <c r="K57" s="13">
        <v>346100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79000</v>
      </c>
      <c r="H58" s="13">
        <v>36600</v>
      </c>
      <c r="I58" s="13">
        <v>17300</v>
      </c>
      <c r="J58" s="13">
        <v>93300</v>
      </c>
      <c r="K58" s="13">
        <v>116700</v>
      </c>
    </row>
    <row r="59" spans="3:11" x14ac:dyDescent="0.2">
      <c r="C59" s="11" t="s">
        <v>67</v>
      </c>
      <c r="D59" s="13">
        <v>49600</v>
      </c>
      <c r="E59" s="13">
        <v>58000</v>
      </c>
      <c r="F59" s="13">
        <v>44600</v>
      </c>
      <c r="G59" s="13">
        <v>35000</v>
      </c>
      <c r="H59" s="13">
        <v>131700</v>
      </c>
      <c r="I59" s="13">
        <v>3000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434300</v>
      </c>
      <c r="E60" s="13">
        <v>436000</v>
      </c>
      <c r="F60" s="13">
        <v>412900</v>
      </c>
      <c r="G60" s="13">
        <v>427900</v>
      </c>
      <c r="H60" s="13">
        <v>489700</v>
      </c>
      <c r="I60" s="13">
        <v>450900</v>
      </c>
      <c r="J60" s="13">
        <v>484400</v>
      </c>
      <c r="K60" s="13">
        <v>466000</v>
      </c>
    </row>
    <row r="61" spans="3:11" x14ac:dyDescent="0.2">
      <c r="C61" s="11" t="s">
        <v>69</v>
      </c>
      <c r="D61" s="13">
        <v>249400</v>
      </c>
      <c r="E61" s="13">
        <v>249300</v>
      </c>
      <c r="F61" s="13">
        <v>296400</v>
      </c>
      <c r="G61" s="13">
        <v>250000</v>
      </c>
      <c r="H61" s="13">
        <v>240000</v>
      </c>
      <c r="I61" s="13">
        <v>295000</v>
      </c>
      <c r="J61" s="13">
        <v>240000</v>
      </c>
      <c r="K61" s="13">
        <v>175000</v>
      </c>
    </row>
    <row r="62" spans="3:11" x14ac:dyDescent="0.2">
      <c r="C62" s="11" t="s">
        <v>70</v>
      </c>
      <c r="D62" s="13">
        <v>154900</v>
      </c>
      <c r="E62" s="13">
        <v>157400</v>
      </c>
      <c r="F62" s="13">
        <v>153800</v>
      </c>
      <c r="G62" s="13">
        <v>153000</v>
      </c>
      <c r="H62" s="13">
        <v>147300</v>
      </c>
      <c r="I62" s="13">
        <v>183600</v>
      </c>
      <c r="J62" s="13">
        <v>182400</v>
      </c>
      <c r="K62" s="13">
        <v>183800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838900</v>
      </c>
      <c r="E66" s="13">
        <v>843200</v>
      </c>
      <c r="F66" s="13">
        <v>863600</v>
      </c>
      <c r="G66" s="13">
        <v>831400</v>
      </c>
      <c r="H66" s="13">
        <v>877500</v>
      </c>
      <c r="I66" s="13">
        <v>930000</v>
      </c>
      <c r="J66" s="13">
        <v>907200</v>
      </c>
      <c r="K66" s="13">
        <v>825200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504900</v>
      </c>
      <c r="E72" s="13">
        <v>485400</v>
      </c>
      <c r="F72" s="13">
        <v>458500</v>
      </c>
      <c r="G72" s="13">
        <v>452700</v>
      </c>
      <c r="H72" s="13">
        <v>467300</v>
      </c>
      <c r="I72" s="13">
        <v>450100</v>
      </c>
      <c r="J72" s="13">
        <v>449100</v>
      </c>
      <c r="K72" s="13">
        <v>449400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562900</v>
      </c>
      <c r="E76" s="13">
        <v>552600</v>
      </c>
      <c r="F76" s="13">
        <v>524800</v>
      </c>
      <c r="G76" s="13">
        <v>513700</v>
      </c>
      <c r="H76" s="13">
        <v>514100</v>
      </c>
      <c r="I76" s="13">
        <v>495500</v>
      </c>
      <c r="J76" s="13">
        <v>494000</v>
      </c>
      <c r="K76" s="13">
        <v>501100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32400</v>
      </c>
      <c r="E81" s="13">
        <v>39900</v>
      </c>
      <c r="F81" s="13">
        <v>18600</v>
      </c>
      <c r="G81" s="13">
        <v>2500</v>
      </c>
      <c r="H81" s="13">
        <v>33800</v>
      </c>
      <c r="I81" s="13">
        <v>37300</v>
      </c>
      <c r="J81" s="13">
        <v>13800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18600</v>
      </c>
      <c r="F83" s="13">
        <v>18800</v>
      </c>
      <c r="G83" s="13">
        <v>18400</v>
      </c>
      <c r="H83" s="13">
        <v>18300</v>
      </c>
      <c r="I83" s="13">
        <v>18100</v>
      </c>
      <c r="J83" s="13">
        <v>17600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85600</v>
      </c>
      <c r="F89" s="13">
        <v>60200</v>
      </c>
      <c r="G89" s="13">
        <v>-30800</v>
      </c>
      <c r="H89" s="13">
        <v>75800</v>
      </c>
      <c r="I89" s="13">
        <v>84600</v>
      </c>
      <c r="J89" s="13">
        <v>4700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-13200</v>
      </c>
      <c r="F91" s="13">
        <v>-14300</v>
      </c>
      <c r="G91" s="13">
        <v>-12400</v>
      </c>
      <c r="H91" s="13">
        <v>-22100</v>
      </c>
      <c r="I91" s="13">
        <v>-35400</v>
      </c>
      <c r="J91" s="13">
        <v>-26700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-13400</v>
      </c>
      <c r="F94" s="13">
        <v>-15600</v>
      </c>
      <c r="G94" s="13">
        <v>2900</v>
      </c>
      <c r="H94" s="13">
        <v>-23200</v>
      </c>
      <c r="I94" s="13">
        <v>-32800</v>
      </c>
      <c r="J94" s="13">
        <v>-30900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-12900</v>
      </c>
      <c r="G96" s="13">
        <v>-12400</v>
      </c>
      <c r="H96" s="13">
        <v>-12400</v>
      </c>
      <c r="I96" s="13">
        <v>-12400</v>
      </c>
      <c r="J96" s="13">
        <v>-12600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-59500</v>
      </c>
      <c r="F100" s="13">
        <v>-42400</v>
      </c>
      <c r="G100" s="13">
        <v>33400</v>
      </c>
      <c r="H100" s="13">
        <v>-51700</v>
      </c>
      <c r="I100" s="13">
        <v>-56600</v>
      </c>
      <c r="J100" s="13">
        <v>24200</v>
      </c>
      <c r="K100" s="13">
        <v>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12700</v>
      </c>
      <c r="F102" s="13">
        <v>2300</v>
      </c>
      <c r="G102" s="13">
        <v>5500</v>
      </c>
      <c r="H102" s="13">
        <v>900</v>
      </c>
      <c r="I102" s="13">
        <v>-4700</v>
      </c>
      <c r="J102" s="13">
        <v>-2000</v>
      </c>
      <c r="K102" s="13">
        <v>-7200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11600</v>
      </c>
      <c r="E8" s="13">
        <v>13200</v>
      </c>
      <c r="F8" s="13">
        <v>13600</v>
      </c>
      <c r="G8" s="13">
        <v>14000</v>
      </c>
      <c r="H8" s="13">
        <v>13800</v>
      </c>
      <c r="I8" s="13">
        <v>13200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2400</v>
      </c>
      <c r="E9" s="13">
        <v>2600</v>
      </c>
      <c r="F9" s="13">
        <v>2700</v>
      </c>
      <c r="G9" s="13">
        <v>2600</v>
      </c>
      <c r="H9" s="13">
        <v>2500</v>
      </c>
      <c r="I9" s="13">
        <v>2400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9200</v>
      </c>
      <c r="E10" s="13">
        <v>10600</v>
      </c>
      <c r="F10" s="13">
        <v>10900</v>
      </c>
      <c r="G10" s="13">
        <v>11400</v>
      </c>
      <c r="H10" s="13">
        <v>11300</v>
      </c>
      <c r="I10" s="13">
        <v>10800</v>
      </c>
      <c r="J10" s="13">
        <v>10900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7400</v>
      </c>
      <c r="F17" s="13">
        <v>7500</v>
      </c>
      <c r="G17" s="13">
        <v>7800</v>
      </c>
      <c r="H17" s="13">
        <v>7400</v>
      </c>
      <c r="I17" s="13">
        <v>7400</v>
      </c>
      <c r="J17" s="13">
        <v>6900</v>
      </c>
      <c r="K17" s="13">
        <v>7100</v>
      </c>
    </row>
    <row r="18" spans="3:11" x14ac:dyDescent="0.2">
      <c r="C18" s="11" t="s">
        <v>30</v>
      </c>
      <c r="D18" s="13">
        <v>4600</v>
      </c>
      <c r="E18" s="13">
        <v>5800</v>
      </c>
      <c r="F18" s="13">
        <v>6100</v>
      </c>
      <c r="G18" s="13">
        <v>6200</v>
      </c>
      <c r="H18" s="13">
        <v>6400</v>
      </c>
      <c r="I18" s="13">
        <v>5800</v>
      </c>
      <c r="J18" s="13">
        <v>6300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5800</v>
      </c>
      <c r="F21" s="13">
        <v>6200</v>
      </c>
      <c r="G21" s="13">
        <v>6400</v>
      </c>
      <c r="H21" s="13">
        <v>6500</v>
      </c>
      <c r="I21" s="13">
        <v>5800</v>
      </c>
      <c r="J21" s="13">
        <v>6400</v>
      </c>
      <c r="K21" s="13">
        <v>6200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4400</v>
      </c>
      <c r="E23" s="13">
        <v>5400</v>
      </c>
      <c r="F23" s="13">
        <v>5900</v>
      </c>
      <c r="G23" s="13">
        <v>6000</v>
      </c>
      <c r="H23" s="13">
        <v>6100</v>
      </c>
      <c r="I23" s="13">
        <v>5400</v>
      </c>
      <c r="J23" s="13">
        <v>6000</v>
      </c>
      <c r="K23" s="13">
        <v>5800</v>
      </c>
    </row>
    <row r="24" spans="3:11" x14ac:dyDescent="0.2">
      <c r="C24" s="11" t="s">
        <v>36</v>
      </c>
      <c r="D24" s="13">
        <v>-2900</v>
      </c>
      <c r="E24" s="13">
        <v>1800</v>
      </c>
      <c r="F24" s="13">
        <v>1600</v>
      </c>
      <c r="G24" s="13">
        <v>1400</v>
      </c>
      <c r="H24" s="13">
        <v>-6000</v>
      </c>
      <c r="I24" s="13">
        <v>2100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3700</v>
      </c>
      <c r="F26" s="13">
        <v>4200</v>
      </c>
      <c r="G26" s="13">
        <v>4600</v>
      </c>
      <c r="H26" s="13">
        <v>12200</v>
      </c>
      <c r="I26" s="13">
        <v>3400</v>
      </c>
      <c r="J26" s="13">
        <v>4000</v>
      </c>
      <c r="K26" s="13">
        <v>3600</v>
      </c>
    </row>
    <row r="27" spans="3:11" x14ac:dyDescent="0.2">
      <c r="C27" s="11" t="s">
        <v>38</v>
      </c>
      <c r="D27" s="13">
        <v>7300</v>
      </c>
      <c r="E27" s="13">
        <v>3700</v>
      </c>
      <c r="F27" s="13">
        <v>4200</v>
      </c>
      <c r="G27" s="13">
        <v>4600</v>
      </c>
      <c r="H27" s="13">
        <v>12200</v>
      </c>
      <c r="I27" s="13">
        <v>3400</v>
      </c>
      <c r="J27" s="13">
        <v>4000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-4200</v>
      </c>
      <c r="E29" s="13">
        <v>0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3700</v>
      </c>
      <c r="F33" s="13">
        <v>4200</v>
      </c>
      <c r="G33" s="13">
        <v>4600</v>
      </c>
      <c r="H33" s="13">
        <v>8200</v>
      </c>
      <c r="I33" s="13">
        <v>3400</v>
      </c>
      <c r="J33" s="13">
        <v>4000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3700</v>
      </c>
      <c r="F35" s="13">
        <v>4200</v>
      </c>
      <c r="G35" s="13">
        <v>4600</v>
      </c>
      <c r="H35" s="13">
        <v>8200</v>
      </c>
      <c r="I35" s="13">
        <v>3400</v>
      </c>
      <c r="J35" s="13">
        <v>4000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25400</v>
      </c>
      <c r="F41" s="13">
        <v>21100</v>
      </c>
      <c r="G41" s="13">
        <v>16600</v>
      </c>
      <c r="H41" s="13">
        <v>15200</v>
      </c>
      <c r="I41" s="13">
        <v>15700</v>
      </c>
      <c r="J41" s="13">
        <v>12300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4700</v>
      </c>
      <c r="F43" s="13">
        <v>4900</v>
      </c>
      <c r="G43" s="13">
        <v>5200</v>
      </c>
      <c r="H43" s="13">
        <v>5300</v>
      </c>
      <c r="I43" s="13">
        <v>4900</v>
      </c>
      <c r="J43" s="13">
        <v>4900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500</v>
      </c>
      <c r="H45" s="13">
        <v>400</v>
      </c>
      <c r="I45" s="13">
        <v>2300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27900</v>
      </c>
      <c r="E46" s="13">
        <v>30700</v>
      </c>
      <c r="F46" s="13">
        <v>26700</v>
      </c>
      <c r="G46" s="13">
        <v>22300</v>
      </c>
      <c r="H46" s="13">
        <v>20800</v>
      </c>
      <c r="I46" s="13">
        <v>22200</v>
      </c>
      <c r="J46" s="13">
        <v>18500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79900</v>
      </c>
      <c r="E49" s="13">
        <v>78200</v>
      </c>
      <c r="F49" s="13">
        <v>78000</v>
      </c>
      <c r="G49" s="13">
        <v>78000</v>
      </c>
      <c r="H49" s="13">
        <v>75700</v>
      </c>
      <c r="I49" s="13">
        <v>74600</v>
      </c>
      <c r="J49" s="13">
        <v>74500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>
        <v>109500</v>
      </c>
      <c r="F54" s="13">
        <v>105300</v>
      </c>
      <c r="G54" s="13">
        <v>100900</v>
      </c>
      <c r="H54" s="13">
        <v>96900</v>
      </c>
      <c r="I54" s="13">
        <v>97300</v>
      </c>
      <c r="J54" s="13">
        <v>93400</v>
      </c>
      <c r="K54" s="13">
        <v>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7100</v>
      </c>
      <c r="F57" s="13">
        <v>5800</v>
      </c>
      <c r="G57" s="13">
        <v>4500</v>
      </c>
      <c r="H57" s="13">
        <v>3100</v>
      </c>
      <c r="I57" s="13">
        <v>7400</v>
      </c>
      <c r="J57" s="13">
        <v>5700</v>
      </c>
      <c r="K57" s="13">
        <v>4600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1600</v>
      </c>
      <c r="E59" s="13">
        <v>700</v>
      </c>
      <c r="F59" s="13">
        <v>600</v>
      </c>
      <c r="G59" s="13">
        <v>800</v>
      </c>
      <c r="H59" s="13">
        <v>1600</v>
      </c>
      <c r="I59" s="13">
        <v>900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8900</v>
      </c>
      <c r="E60" s="13">
        <v>12000</v>
      </c>
      <c r="F60" s="13">
        <v>10700</v>
      </c>
      <c r="G60" s="13">
        <v>9600</v>
      </c>
      <c r="H60" s="13">
        <v>8900</v>
      </c>
      <c r="I60" s="13">
        <v>12500</v>
      </c>
      <c r="J60" s="13">
        <v>10100</v>
      </c>
      <c r="K60" s="13">
        <v>8900</v>
      </c>
    </row>
    <row r="61" spans="3:11" x14ac:dyDescent="0.2">
      <c r="C61" s="11" t="s">
        <v>69</v>
      </c>
      <c r="D61" s="13">
        <v>16400</v>
      </c>
      <c r="E61" s="13">
        <v>17500</v>
      </c>
      <c r="F61" s="13">
        <v>18600</v>
      </c>
      <c r="G61" s="13">
        <v>19600</v>
      </c>
      <c r="H61" s="13">
        <v>20700</v>
      </c>
      <c r="I61" s="13">
        <v>21700</v>
      </c>
      <c r="J61" s="13">
        <v>22800</v>
      </c>
      <c r="K61" s="13">
        <v>23800</v>
      </c>
    </row>
    <row r="62" spans="3:11" x14ac:dyDescent="0.2">
      <c r="C62" s="11" t="s">
        <v>70</v>
      </c>
      <c r="D62" s="13">
        <v>9400</v>
      </c>
      <c r="E62" s="13">
        <v>9000</v>
      </c>
      <c r="F62" s="13">
        <v>8100</v>
      </c>
      <c r="G62" s="13">
        <v>7700</v>
      </c>
      <c r="H62" s="13">
        <v>7700</v>
      </c>
      <c r="I62" s="13">
        <v>11500</v>
      </c>
      <c r="J62" s="13">
        <v>11800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38500</v>
      </c>
      <c r="F66" s="13">
        <v>37300</v>
      </c>
      <c r="G66" s="13">
        <v>36900</v>
      </c>
      <c r="H66" s="13">
        <v>37300</v>
      </c>
      <c r="I66" s="13">
        <v>45700</v>
      </c>
      <c r="J66" s="13">
        <v>44700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54200</v>
      </c>
      <c r="F72" s="13">
        <v>51300</v>
      </c>
      <c r="G72" s="13">
        <v>47900</v>
      </c>
      <c r="H72" s="13">
        <v>44100</v>
      </c>
      <c r="I72" s="13">
        <v>36600</v>
      </c>
      <c r="J72" s="13">
        <v>33900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71000</v>
      </c>
      <c r="F76" s="13">
        <v>68000</v>
      </c>
      <c r="G76" s="13">
        <v>64000</v>
      </c>
      <c r="H76" s="13">
        <v>59600</v>
      </c>
      <c r="I76" s="13">
        <v>51500</v>
      </c>
      <c r="J76" s="13">
        <v>48700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3100</v>
      </c>
      <c r="E81" s="13">
        <v>3700</v>
      </c>
      <c r="F81" s="13">
        <v>4200</v>
      </c>
      <c r="G81" s="13">
        <v>4600</v>
      </c>
      <c r="H81" s="13">
        <v>8200</v>
      </c>
      <c r="I81" s="13">
        <v>3400</v>
      </c>
      <c r="J81" s="13">
        <v>4000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7000</v>
      </c>
      <c r="F89" s="13">
        <v>6400</v>
      </c>
      <c r="G89" s="13">
        <v>5800</v>
      </c>
      <c r="H89" s="13">
        <v>2400</v>
      </c>
      <c r="I89" s="13">
        <v>5800</v>
      </c>
      <c r="J89" s="13">
        <v>5900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</v>
      </c>
      <c r="F94" s="13">
        <v>-100</v>
      </c>
      <c r="G94" s="13">
        <v>-2500</v>
      </c>
      <c r="H94" s="13">
        <v>-1100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-800</v>
      </c>
      <c r="G96" s="13">
        <v>-800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-2500</v>
      </c>
      <c r="F100" s="13">
        <v>-1800</v>
      </c>
      <c r="G100" s="13">
        <v>-1900</v>
      </c>
      <c r="H100" s="13">
        <v>-1800</v>
      </c>
      <c r="I100" s="13">
        <v>-1800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4300</v>
      </c>
      <c r="F102" s="13">
        <v>4500</v>
      </c>
      <c r="G102" s="13">
        <v>1400</v>
      </c>
      <c r="H102" s="13">
        <v>-500</v>
      </c>
      <c r="I102" s="13">
        <v>3400</v>
      </c>
      <c r="J102" s="13">
        <v>4200</v>
      </c>
      <c r="K102" s="13">
        <v>4000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12099700</v>
      </c>
      <c r="E8" s="13">
        <v>11917000</v>
      </c>
      <c r="F8" s="13">
        <v>10505200</v>
      </c>
      <c r="G8" s="13">
        <v>8929700</v>
      </c>
      <c r="H8" s="13">
        <v>7786600</v>
      </c>
      <c r="I8" s="13">
        <v>9357600</v>
      </c>
      <c r="J8" s="13">
        <v>9601400</v>
      </c>
      <c r="K8" s="13">
        <v>8957700</v>
      </c>
    </row>
    <row r="9" spans="1:11" x14ac:dyDescent="0.2">
      <c r="C9" s="11" t="s">
        <v>22</v>
      </c>
      <c r="D9" s="13">
        <v>8239500</v>
      </c>
      <c r="E9" s="13">
        <v>7917400</v>
      </c>
      <c r="F9" s="13">
        <v>7053000</v>
      </c>
      <c r="G9" s="13">
        <v>5625800</v>
      </c>
      <c r="H9" s="13">
        <v>3876500</v>
      </c>
      <c r="I9" s="13">
        <v>4869000</v>
      </c>
      <c r="J9" s="13">
        <v>5130900</v>
      </c>
      <c r="K9" s="13">
        <v>5175200</v>
      </c>
    </row>
    <row r="10" spans="1:11" x14ac:dyDescent="0.2">
      <c r="C10" s="11" t="s">
        <v>23</v>
      </c>
      <c r="D10" s="13">
        <v>3860200</v>
      </c>
      <c r="E10" s="13">
        <v>3999600</v>
      </c>
      <c r="F10" s="13">
        <v>3452200</v>
      </c>
      <c r="G10" s="13">
        <v>3303900</v>
      </c>
      <c r="H10" s="13">
        <v>3910100</v>
      </c>
      <c r="I10" s="13">
        <v>4488500</v>
      </c>
      <c r="J10" s="13">
        <v>4470500</v>
      </c>
      <c r="K10" s="13">
        <v>3782500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1502400</v>
      </c>
      <c r="E15" s="13">
        <v>1489100</v>
      </c>
      <c r="F15" s="13">
        <v>1505900</v>
      </c>
      <c r="G15" s="13">
        <v>1097600</v>
      </c>
      <c r="H15" s="13">
        <v>1101200</v>
      </c>
      <c r="I15" s="13">
        <v>1086400</v>
      </c>
      <c r="J15" s="13">
        <v>1052400</v>
      </c>
      <c r="K15" s="13">
        <v>868800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10955300</v>
      </c>
      <c r="E17" s="13">
        <v>11306100</v>
      </c>
      <c r="F17" s="13">
        <v>9753200</v>
      </c>
      <c r="G17" s="13">
        <v>8092800</v>
      </c>
      <c r="H17" s="13">
        <v>5896100</v>
      </c>
      <c r="I17" s="13">
        <v>7631500</v>
      </c>
      <c r="J17" s="13">
        <v>7002300</v>
      </c>
      <c r="K17" s="13">
        <v>7346400</v>
      </c>
    </row>
    <row r="18" spans="3:11" x14ac:dyDescent="0.2">
      <c r="C18" s="11" t="s">
        <v>30</v>
      </c>
      <c r="D18" s="13">
        <v>1144400</v>
      </c>
      <c r="E18" s="13">
        <v>610900</v>
      </c>
      <c r="F18" s="13">
        <v>752000</v>
      </c>
      <c r="G18" s="13">
        <v>836900</v>
      </c>
      <c r="H18" s="13">
        <v>1890500</v>
      </c>
      <c r="I18" s="13">
        <v>1726000</v>
      </c>
      <c r="J18" s="13">
        <v>2599100</v>
      </c>
      <c r="K18" s="13">
        <v>1611300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438100</v>
      </c>
      <c r="F20" s="13">
        <v>61700</v>
      </c>
      <c r="G20" s="13">
        <v>237900</v>
      </c>
      <c r="H20" s="13">
        <v>96500</v>
      </c>
      <c r="I20" s="13">
        <v>98900</v>
      </c>
      <c r="J20" s="13">
        <v>162400</v>
      </c>
      <c r="K20" s="13">
        <v>114200</v>
      </c>
    </row>
    <row r="21" spans="3:11" x14ac:dyDescent="0.2">
      <c r="C21" s="11" t="s">
        <v>33</v>
      </c>
      <c r="D21" s="13">
        <v>2719300</v>
      </c>
      <c r="E21" s="13">
        <v>1030200</v>
      </c>
      <c r="F21" s="13">
        <v>2329100</v>
      </c>
      <c r="G21" s="13">
        <v>1071200</v>
      </c>
      <c r="H21" s="13">
        <v>3088200</v>
      </c>
      <c r="I21" s="13">
        <v>1859900</v>
      </c>
      <c r="J21" s="13">
        <v>3813800</v>
      </c>
      <c r="K21" s="13">
        <v>1734500</v>
      </c>
    </row>
    <row r="22" spans="3:11" x14ac:dyDescent="0.2">
      <c r="C22" s="11" t="s">
        <v>34</v>
      </c>
      <c r="D22" s="13">
        <v>762700</v>
      </c>
      <c r="E22" s="13">
        <v>754900</v>
      </c>
      <c r="F22" s="13">
        <v>692000</v>
      </c>
      <c r="G22" s="13">
        <v>510200</v>
      </c>
      <c r="H22" s="13">
        <v>501600</v>
      </c>
      <c r="I22" s="13">
        <v>572600</v>
      </c>
      <c r="J22" s="13">
        <v>606700</v>
      </c>
      <c r="K22" s="13">
        <v>606600</v>
      </c>
    </row>
    <row r="23" spans="3:11" x14ac:dyDescent="0.2">
      <c r="C23" s="11" t="s">
        <v>35</v>
      </c>
      <c r="D23" s="13">
        <v>446200</v>
      </c>
      <c r="E23" s="13">
        <v>294100</v>
      </c>
      <c r="F23" s="13">
        <v>121700</v>
      </c>
      <c r="G23" s="13">
        <v>564500</v>
      </c>
      <c r="H23" s="13">
        <v>1485500</v>
      </c>
      <c r="I23" s="13">
        <v>1252400</v>
      </c>
      <c r="J23" s="13">
        <v>2154800</v>
      </c>
      <c r="K23" s="13">
        <v>1118800</v>
      </c>
    </row>
    <row r="24" spans="3:11" x14ac:dyDescent="0.2">
      <c r="C24" s="11" t="s">
        <v>36</v>
      </c>
      <c r="D24" s="13">
        <v>110500</v>
      </c>
      <c r="E24" s="13">
        <v>109600</v>
      </c>
      <c r="F24" s="13">
        <v>71100</v>
      </c>
      <c r="G24" s="13">
        <v>156000</v>
      </c>
      <c r="H24" s="13">
        <v>358300</v>
      </c>
      <c r="I24" s="13">
        <v>319300</v>
      </c>
      <c r="J24" s="13">
        <v>526500</v>
      </c>
      <c r="K24" s="13">
        <v>355900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335700</v>
      </c>
      <c r="E26" s="13">
        <v>184500</v>
      </c>
      <c r="F26" s="13">
        <v>50600</v>
      </c>
      <c r="G26" s="13">
        <v>408500</v>
      </c>
      <c r="H26" s="13">
        <v>1127200</v>
      </c>
      <c r="I26" s="13">
        <v>933100</v>
      </c>
      <c r="J26" s="13">
        <v>1628300</v>
      </c>
      <c r="K26" s="13">
        <v>763000</v>
      </c>
    </row>
    <row r="27" spans="3:11" x14ac:dyDescent="0.2">
      <c r="C27" s="11" t="s">
        <v>38</v>
      </c>
      <c r="D27" s="13">
        <v>257000</v>
      </c>
      <c r="E27" s="13">
        <v>188100</v>
      </c>
      <c r="F27" s="13">
        <v>36200</v>
      </c>
      <c r="G27" s="13">
        <v>347800</v>
      </c>
      <c r="H27" s="13">
        <v>916700</v>
      </c>
      <c r="I27" s="13">
        <v>697700</v>
      </c>
      <c r="J27" s="13">
        <v>1328400</v>
      </c>
      <c r="K27" s="13">
        <v>586100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-64400</v>
      </c>
      <c r="E32" s="13">
        <v>-438100</v>
      </c>
      <c r="F32" s="13">
        <v>-61700</v>
      </c>
      <c r="G32" s="13">
        <v>-237900</v>
      </c>
      <c r="H32" s="13">
        <v>-96500</v>
      </c>
      <c r="I32" s="13">
        <v>-98900</v>
      </c>
      <c r="J32" s="13">
        <v>-162400</v>
      </c>
      <c r="K32" s="13">
        <v>-114200</v>
      </c>
    </row>
    <row r="33" spans="2:11" x14ac:dyDescent="0.2">
      <c r="C33" s="11" t="s">
        <v>44</v>
      </c>
      <c r="D33" s="13">
        <v>257000</v>
      </c>
      <c r="E33" s="13">
        <v>188100</v>
      </c>
      <c r="F33" s="13">
        <v>36200</v>
      </c>
      <c r="G33" s="13">
        <v>347800</v>
      </c>
      <c r="H33" s="13">
        <v>916700</v>
      </c>
      <c r="I33" s="13">
        <v>697700</v>
      </c>
      <c r="J33" s="13">
        <v>1328400</v>
      </c>
      <c r="K33" s="13">
        <v>586100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257000</v>
      </c>
      <c r="E35" s="13">
        <v>188100</v>
      </c>
      <c r="F35" s="13">
        <v>36200</v>
      </c>
      <c r="G35" s="13">
        <v>347800</v>
      </c>
      <c r="H35" s="13">
        <v>916700</v>
      </c>
      <c r="I35" s="13">
        <v>697700</v>
      </c>
      <c r="J35" s="13">
        <v>1328400</v>
      </c>
      <c r="K35" s="13">
        <v>586100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2402700</v>
      </c>
      <c r="E41" s="13">
        <v>1377600</v>
      </c>
      <c r="F41" s="13">
        <v>1799500</v>
      </c>
      <c r="G41" s="13">
        <v>1159200</v>
      </c>
      <c r="H41" s="13">
        <v>1314800</v>
      </c>
      <c r="I41" s="13">
        <v>1109800</v>
      </c>
      <c r="J41" s="13">
        <v>1482900</v>
      </c>
      <c r="K41" s="13">
        <v>1816300</v>
      </c>
    </row>
    <row r="42" spans="2:11" x14ac:dyDescent="0.2">
      <c r="C42" s="11" t="s">
        <v>50</v>
      </c>
      <c r="D42" s="13">
        <v>0</v>
      </c>
      <c r="E42" s="13">
        <v>91300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4338100</v>
      </c>
      <c r="E43" s="13">
        <v>4481100</v>
      </c>
      <c r="F43" s="13">
        <v>3740500</v>
      </c>
      <c r="G43" s="13">
        <v>3001300</v>
      </c>
      <c r="H43" s="13">
        <v>2248300</v>
      </c>
      <c r="I43" s="13">
        <v>2846100</v>
      </c>
      <c r="J43" s="13">
        <v>2479300</v>
      </c>
      <c r="K43" s="13">
        <v>2715000</v>
      </c>
    </row>
    <row r="44" spans="2:11" x14ac:dyDescent="0.2">
      <c r="C44" s="11" t="s">
        <v>52</v>
      </c>
      <c r="D44" s="13">
        <v>1328300</v>
      </c>
      <c r="E44" s="13">
        <v>1096100</v>
      </c>
      <c r="F44" s="13">
        <v>1246400</v>
      </c>
      <c r="G44" s="13">
        <v>1020900</v>
      </c>
      <c r="H44" s="13">
        <v>791700</v>
      </c>
      <c r="I44" s="13">
        <v>804800</v>
      </c>
      <c r="J44" s="13">
        <v>898500</v>
      </c>
      <c r="K44" s="13">
        <v>994700</v>
      </c>
    </row>
    <row r="45" spans="2:11" x14ac:dyDescent="0.2">
      <c r="C45" s="11" t="s">
        <v>53</v>
      </c>
      <c r="D45" s="13">
        <v>269400</v>
      </c>
      <c r="E45" s="13">
        <v>157400</v>
      </c>
      <c r="F45" s="13">
        <v>713100</v>
      </c>
      <c r="G45" s="13">
        <v>304800</v>
      </c>
      <c r="H45" s="13">
        <v>260800</v>
      </c>
      <c r="I45" s="13">
        <v>220700</v>
      </c>
      <c r="J45" s="13">
        <v>234800</v>
      </c>
      <c r="K45" s="13">
        <v>93600</v>
      </c>
    </row>
    <row r="46" spans="2:11" x14ac:dyDescent="0.2">
      <c r="C46" s="11" t="s">
        <v>54</v>
      </c>
      <c r="D46" s="13">
        <v>8338500</v>
      </c>
      <c r="E46" s="13">
        <v>7203500</v>
      </c>
      <c r="F46" s="13">
        <v>7499600</v>
      </c>
      <c r="G46" s="13">
        <v>5486200</v>
      </c>
      <c r="H46" s="13">
        <v>4615600</v>
      </c>
      <c r="I46" s="13">
        <v>4981400</v>
      </c>
      <c r="J46" s="13">
        <v>5095500</v>
      </c>
      <c r="K46" s="13">
        <v>5619600</v>
      </c>
    </row>
    <row r="47" spans="2:11" x14ac:dyDescent="0.2">
      <c r="C47" s="11" t="s">
        <v>55</v>
      </c>
      <c r="D47" s="13">
        <v>3743000</v>
      </c>
      <c r="E47" s="13">
        <v>3669600</v>
      </c>
      <c r="F47" s="13">
        <v>3937300</v>
      </c>
      <c r="G47" s="13">
        <v>3747800</v>
      </c>
      <c r="H47" s="13">
        <v>4073900</v>
      </c>
      <c r="I47" s="13">
        <v>4006200</v>
      </c>
      <c r="J47" s="13">
        <v>3852800</v>
      </c>
      <c r="K47" s="13">
        <v>3482800</v>
      </c>
    </row>
    <row r="48" spans="2:11" x14ac:dyDescent="0.2">
      <c r="C48" s="11" t="s">
        <v>56</v>
      </c>
      <c r="D48" s="13">
        <v>41412600</v>
      </c>
      <c r="E48" s="13">
        <v>42229400</v>
      </c>
      <c r="F48" s="13">
        <v>42299700</v>
      </c>
      <c r="G48" s="13">
        <v>33104600</v>
      </c>
      <c r="H48" s="13">
        <v>32476300</v>
      </c>
      <c r="I48" s="13">
        <v>32601700</v>
      </c>
      <c r="J48" s="13">
        <v>32015300</v>
      </c>
      <c r="K48" s="13">
        <v>27957300</v>
      </c>
    </row>
    <row r="49" spans="3:11" x14ac:dyDescent="0.2">
      <c r="C49" s="11" t="s">
        <v>57</v>
      </c>
      <c r="D49" s="13">
        <v>3202600</v>
      </c>
      <c r="E49" s="13">
        <v>3227100</v>
      </c>
      <c r="F49" s="13">
        <v>3222900</v>
      </c>
      <c r="G49" s="13">
        <v>2677700</v>
      </c>
      <c r="H49" s="13">
        <v>2734500</v>
      </c>
      <c r="I49" s="13">
        <v>2590300</v>
      </c>
      <c r="J49" s="13">
        <v>2854700</v>
      </c>
      <c r="K49" s="13">
        <v>2644900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2487000</v>
      </c>
      <c r="E52" s="13">
        <v>2528300</v>
      </c>
      <c r="F52" s="13">
        <v>2274700</v>
      </c>
      <c r="G52" s="13">
        <v>1709000</v>
      </c>
      <c r="H52" s="13">
        <v>1677500</v>
      </c>
      <c r="I52" s="13">
        <v>1659200</v>
      </c>
      <c r="J52" s="13">
        <v>1540400</v>
      </c>
      <c r="K52" s="13">
        <v>1133600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59183800</v>
      </c>
      <c r="E54" s="13">
        <v>58857800</v>
      </c>
      <c r="F54" s="13">
        <v>59234200</v>
      </c>
      <c r="G54" s="13">
        <v>46725400</v>
      </c>
      <c r="H54" s="13">
        <v>45577800</v>
      </c>
      <c r="I54" s="13">
        <v>45838900</v>
      </c>
      <c r="J54" s="13">
        <v>45358600</v>
      </c>
      <c r="K54" s="13">
        <v>40838200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2376500</v>
      </c>
      <c r="E57" s="13">
        <v>2299800</v>
      </c>
      <c r="F57" s="13">
        <v>2388300</v>
      </c>
      <c r="G57" s="13">
        <v>4203700</v>
      </c>
      <c r="H57" s="13">
        <v>3488400</v>
      </c>
      <c r="I57" s="13">
        <v>3813800</v>
      </c>
      <c r="J57" s="13">
        <v>3809400</v>
      </c>
      <c r="K57" s="13">
        <v>3714300</v>
      </c>
    </row>
    <row r="58" spans="3:11" x14ac:dyDescent="0.2">
      <c r="C58" s="11" t="s">
        <v>66</v>
      </c>
      <c r="D58" s="13">
        <v>15110800</v>
      </c>
      <c r="E58" s="13">
        <v>16831900</v>
      </c>
      <c r="F58" s="13">
        <v>18705400</v>
      </c>
      <c r="G58" s="13">
        <v>14519800</v>
      </c>
      <c r="H58" s="13">
        <v>12025100</v>
      </c>
      <c r="I58" s="13">
        <v>13811500</v>
      </c>
      <c r="J58" s="13">
        <v>13072400</v>
      </c>
      <c r="K58" s="13">
        <v>11010100</v>
      </c>
    </row>
    <row r="59" spans="3:11" x14ac:dyDescent="0.2">
      <c r="C59" s="11" t="s">
        <v>67</v>
      </c>
      <c r="D59" s="13">
        <v>3479600</v>
      </c>
      <c r="E59" s="13">
        <v>4012800</v>
      </c>
      <c r="F59" s="13">
        <v>4061400</v>
      </c>
      <c r="G59" s="13">
        <v>598900</v>
      </c>
      <c r="H59" s="13">
        <v>1660800</v>
      </c>
      <c r="I59" s="13">
        <v>753300</v>
      </c>
      <c r="J59" s="13">
        <v>1505300</v>
      </c>
      <c r="K59" s="13">
        <v>835800</v>
      </c>
    </row>
    <row r="60" spans="3:11" x14ac:dyDescent="0.2">
      <c r="C60" s="11" t="s">
        <v>68</v>
      </c>
      <c r="D60" s="13">
        <v>20966800</v>
      </c>
      <c r="E60" s="13">
        <v>23144600</v>
      </c>
      <c r="F60" s="13">
        <v>25155100</v>
      </c>
      <c r="G60" s="13">
        <v>19322400</v>
      </c>
      <c r="H60" s="13">
        <v>17174200</v>
      </c>
      <c r="I60" s="13">
        <v>18378600</v>
      </c>
      <c r="J60" s="13">
        <v>18387100</v>
      </c>
      <c r="K60" s="13">
        <v>15560200</v>
      </c>
    </row>
    <row r="61" spans="3:11" x14ac:dyDescent="0.2">
      <c r="C61" s="11" t="s">
        <v>69</v>
      </c>
      <c r="D61" s="13">
        <v>20790400</v>
      </c>
      <c r="E61" s="13">
        <v>18425700</v>
      </c>
      <c r="F61" s="13">
        <v>17255400</v>
      </c>
      <c r="G61" s="13">
        <v>11530500</v>
      </c>
      <c r="H61" s="13">
        <v>12427000</v>
      </c>
      <c r="I61" s="13">
        <v>11604600</v>
      </c>
      <c r="J61" s="13">
        <v>12603500</v>
      </c>
      <c r="K61" s="13">
        <v>12161900</v>
      </c>
    </row>
    <row r="62" spans="3:11" x14ac:dyDescent="0.2">
      <c r="C62" s="11" t="s">
        <v>70</v>
      </c>
      <c r="D62" s="13">
        <v>1286400</v>
      </c>
      <c r="E62" s="13">
        <v>1316500</v>
      </c>
      <c r="F62" s="13">
        <v>1319200</v>
      </c>
      <c r="G62" s="13">
        <v>706900</v>
      </c>
      <c r="H62" s="13">
        <v>775300</v>
      </c>
      <c r="I62" s="13">
        <v>763300</v>
      </c>
      <c r="J62" s="13">
        <v>734100</v>
      </c>
      <c r="K62" s="13">
        <v>533500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46155700</v>
      </c>
      <c r="E66" s="13">
        <v>45851000</v>
      </c>
      <c r="F66" s="13">
        <v>47039700</v>
      </c>
      <c r="G66" s="13">
        <v>33961700</v>
      </c>
      <c r="H66" s="13">
        <v>33085500</v>
      </c>
      <c r="I66" s="13">
        <v>33351300</v>
      </c>
      <c r="J66" s="13">
        <v>34266300</v>
      </c>
      <c r="K66" s="13">
        <v>30430300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6684500</v>
      </c>
      <c r="E72" s="13">
        <v>6685100</v>
      </c>
      <c r="F72" s="13">
        <v>6497000</v>
      </c>
      <c r="G72" s="13">
        <v>7115000</v>
      </c>
      <c r="H72" s="13">
        <v>6767200</v>
      </c>
      <c r="I72" s="13">
        <v>6910800</v>
      </c>
      <c r="J72" s="13">
        <v>6213100</v>
      </c>
      <c r="K72" s="13">
        <v>5698000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13028100</v>
      </c>
      <c r="E76" s="13">
        <v>13006900</v>
      </c>
      <c r="F76" s="13">
        <v>12194500</v>
      </c>
      <c r="G76" s="13">
        <v>12763700</v>
      </c>
      <c r="H76" s="13">
        <v>12492200</v>
      </c>
      <c r="I76" s="13">
        <v>12487500</v>
      </c>
      <c r="J76" s="13">
        <v>11092300</v>
      </c>
      <c r="K76" s="13">
        <v>10407900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257000</v>
      </c>
      <c r="E81" s="13">
        <v>188100</v>
      </c>
      <c r="F81" s="13">
        <v>36200</v>
      </c>
      <c r="G81" s="13">
        <v>347800</v>
      </c>
      <c r="H81" s="13">
        <v>916700</v>
      </c>
      <c r="I81" s="13">
        <v>697700</v>
      </c>
      <c r="J81" s="13">
        <v>1328400</v>
      </c>
      <c r="K81" s="13">
        <v>586100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2243300</v>
      </c>
      <c r="E89" s="13">
        <v>2210600</v>
      </c>
      <c r="F89" s="13">
        <v>2122600</v>
      </c>
      <c r="G89" s="13">
        <v>1787600</v>
      </c>
      <c r="H89" s="13">
        <v>2888900</v>
      </c>
      <c r="I89" s="13">
        <v>2718000</v>
      </c>
      <c r="J89" s="13">
        <v>3569000</v>
      </c>
      <c r="K89" s="13">
        <v>2533600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-1021000</v>
      </c>
      <c r="E91" s="13">
        <v>-2272900</v>
      </c>
      <c r="F91" s="13">
        <v>-1555800</v>
      </c>
      <c r="G91" s="13">
        <v>-1903800</v>
      </c>
      <c r="H91" s="13">
        <v>-1086000</v>
      </c>
      <c r="I91" s="13">
        <v>-1905100</v>
      </c>
      <c r="J91" s="13">
        <v>-1685200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-905900</v>
      </c>
      <c r="E94" s="13">
        <v>-1703700</v>
      </c>
      <c r="F94" s="13">
        <v>-3008200</v>
      </c>
      <c r="G94" s="13">
        <v>-1607500</v>
      </c>
      <c r="H94" s="13">
        <v>-1011900</v>
      </c>
      <c r="I94" s="13">
        <v>-1871500</v>
      </c>
      <c r="J94" s="13">
        <v>-3028300</v>
      </c>
      <c r="K94" s="13">
        <v>-1908000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-161100</v>
      </c>
      <c r="E96" s="13">
        <v>-194100</v>
      </c>
      <c r="F96" s="13">
        <v>-451900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-310800</v>
      </c>
      <c r="E100" s="13">
        <v>-928400</v>
      </c>
      <c r="F100" s="13">
        <v>1524000</v>
      </c>
      <c r="G100" s="13">
        <v>-332900</v>
      </c>
      <c r="H100" s="13">
        <v>-1685800</v>
      </c>
      <c r="I100" s="13">
        <v>-1225200</v>
      </c>
      <c r="J100" s="13">
        <v>-873400</v>
      </c>
      <c r="K100" s="13">
        <v>-523300</v>
      </c>
    </row>
    <row r="101" spans="3:11" x14ac:dyDescent="0.2">
      <c r="C101" s="11" t="s">
        <v>19</v>
      </c>
      <c r="D101" s="13">
        <v>-1500</v>
      </c>
      <c r="E101" s="13">
        <v>-1900</v>
      </c>
      <c r="F101" s="13">
        <v>3400</v>
      </c>
      <c r="G101" s="13">
        <v>-2900</v>
      </c>
      <c r="H101" s="13">
        <v>13700</v>
      </c>
      <c r="I101" s="13">
        <v>5500</v>
      </c>
      <c r="J101" s="13">
        <v>-700</v>
      </c>
      <c r="K101" s="13">
        <v>-16500</v>
      </c>
    </row>
    <row r="102" spans="3:11" x14ac:dyDescent="0.2">
      <c r="C102" s="11" t="s">
        <v>20</v>
      </c>
      <c r="D102" s="13">
        <v>1025100</v>
      </c>
      <c r="E102" s="13">
        <v>-423300</v>
      </c>
      <c r="F102" s="13">
        <v>641700</v>
      </c>
      <c r="G102" s="13">
        <v>-155600</v>
      </c>
      <c r="H102" s="13">
        <v>204900</v>
      </c>
      <c r="I102" s="13">
        <v>-373100</v>
      </c>
      <c r="J102" s="13">
        <v>-333400</v>
      </c>
      <c r="K102" s="13">
        <v>85800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89700</v>
      </c>
      <c r="E8" s="13">
        <v>79700</v>
      </c>
      <c r="F8" s="13">
        <v>57200</v>
      </c>
      <c r="G8" s="13">
        <v>67400</v>
      </c>
      <c r="H8" s="13">
        <v>69300</v>
      </c>
      <c r="I8" s="13">
        <v>74500</v>
      </c>
      <c r="J8" s="13">
        <v>127900</v>
      </c>
      <c r="K8" s="13">
        <v>63600</v>
      </c>
    </row>
    <row r="9" spans="1:11" x14ac:dyDescent="0.2">
      <c r="C9" s="11" t="s">
        <v>22</v>
      </c>
      <c r="D9" s="13">
        <v>70000</v>
      </c>
      <c r="E9" s="13">
        <v>60500</v>
      </c>
      <c r="F9" s="13">
        <v>39200</v>
      </c>
      <c r="G9" s="13">
        <v>46900</v>
      </c>
      <c r="H9" s="13">
        <v>52300</v>
      </c>
      <c r="I9" s="13">
        <v>54500</v>
      </c>
      <c r="J9" s="13">
        <v>84200</v>
      </c>
      <c r="K9" s="13">
        <v>39800</v>
      </c>
    </row>
    <row r="10" spans="1:11" x14ac:dyDescent="0.2">
      <c r="C10" s="11" t="s">
        <v>23</v>
      </c>
      <c r="D10" s="13">
        <v>19700</v>
      </c>
      <c r="E10" s="13">
        <v>19200</v>
      </c>
      <c r="F10" s="13">
        <v>18000</v>
      </c>
      <c r="G10" s="13">
        <v>20500</v>
      </c>
      <c r="H10" s="13">
        <v>17000</v>
      </c>
      <c r="I10" s="13">
        <v>20000</v>
      </c>
      <c r="J10" s="13">
        <v>43700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10800</v>
      </c>
      <c r="F15" s="13">
        <v>11100</v>
      </c>
      <c r="G15" s="13">
        <v>10800</v>
      </c>
      <c r="H15" s="13">
        <v>10000</v>
      </c>
      <c r="I15" s="13">
        <v>9700</v>
      </c>
      <c r="J15" s="13">
        <v>18800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74100</v>
      </c>
      <c r="F17" s="13">
        <v>53100</v>
      </c>
      <c r="G17" s="13">
        <v>62400</v>
      </c>
      <c r="H17" s="13">
        <v>65400</v>
      </c>
      <c r="I17" s="13">
        <v>67300</v>
      </c>
      <c r="J17" s="13">
        <v>112600</v>
      </c>
      <c r="K17" s="13">
        <v>52400</v>
      </c>
    </row>
    <row r="18" spans="3:11" x14ac:dyDescent="0.2">
      <c r="C18" s="11" t="s">
        <v>30</v>
      </c>
      <c r="D18" s="13">
        <v>5000</v>
      </c>
      <c r="E18" s="13">
        <v>5600</v>
      </c>
      <c r="F18" s="13">
        <v>4100</v>
      </c>
      <c r="G18" s="13">
        <v>5000</v>
      </c>
      <c r="H18" s="13">
        <v>3900</v>
      </c>
      <c r="I18" s="13">
        <v>7200</v>
      </c>
      <c r="J18" s="13">
        <v>15300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-3200</v>
      </c>
      <c r="F20" s="13">
        <v>-4300</v>
      </c>
      <c r="G20" s="13">
        <v>-2700</v>
      </c>
      <c r="H20" s="13">
        <v>-2800</v>
      </c>
      <c r="I20" s="13">
        <v>-3300</v>
      </c>
      <c r="J20" s="13">
        <v>-6500</v>
      </c>
      <c r="K20" s="13">
        <v>-3100</v>
      </c>
    </row>
    <row r="21" spans="3:11" x14ac:dyDescent="0.2">
      <c r="C21" s="11" t="s">
        <v>33</v>
      </c>
      <c r="D21" s="13">
        <v>-300</v>
      </c>
      <c r="E21" s="13">
        <v>2000</v>
      </c>
      <c r="F21" s="13">
        <v>100</v>
      </c>
      <c r="G21" s="13">
        <v>13100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2300</v>
      </c>
      <c r="F23" s="13">
        <v>-100</v>
      </c>
      <c r="G23" s="13">
        <v>2300</v>
      </c>
      <c r="H23" s="13">
        <v>1200</v>
      </c>
      <c r="I23" s="13">
        <v>3900</v>
      </c>
      <c r="J23" s="13">
        <v>8800</v>
      </c>
      <c r="K23" s="13">
        <v>8100</v>
      </c>
    </row>
    <row r="24" spans="3:11" x14ac:dyDescent="0.2">
      <c r="C24" s="11" t="s">
        <v>36</v>
      </c>
      <c r="D24" s="13">
        <v>-3500</v>
      </c>
      <c r="E24" s="13">
        <v>-600</v>
      </c>
      <c r="F24" s="13">
        <v>-100</v>
      </c>
      <c r="G24" s="13">
        <v>200</v>
      </c>
      <c r="H24" s="13">
        <v>-2200</v>
      </c>
      <c r="I24" s="13">
        <v>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2900</v>
      </c>
      <c r="F26" s="13">
        <v>0</v>
      </c>
      <c r="G26" s="13">
        <v>2100</v>
      </c>
      <c r="H26" s="13">
        <v>3400</v>
      </c>
      <c r="I26" s="13">
        <v>3900</v>
      </c>
      <c r="J26" s="13">
        <v>7800</v>
      </c>
      <c r="K26" s="13">
        <v>7400</v>
      </c>
    </row>
    <row r="27" spans="3:11" x14ac:dyDescent="0.2">
      <c r="C27" s="11" t="s">
        <v>38</v>
      </c>
      <c r="D27" s="13">
        <v>2500</v>
      </c>
      <c r="E27" s="13">
        <v>2800</v>
      </c>
      <c r="F27" s="13">
        <v>0</v>
      </c>
      <c r="G27" s="13">
        <v>2100</v>
      </c>
      <c r="H27" s="13">
        <v>2800</v>
      </c>
      <c r="I27" s="13">
        <v>3800</v>
      </c>
      <c r="J27" s="13">
        <v>7500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3200</v>
      </c>
      <c r="F32" s="13">
        <v>4300</v>
      </c>
      <c r="G32" s="13">
        <v>2700</v>
      </c>
      <c r="H32" s="13">
        <v>2800</v>
      </c>
      <c r="I32" s="13">
        <v>3300</v>
      </c>
      <c r="J32" s="13">
        <v>6500</v>
      </c>
      <c r="K32" s="13">
        <v>3100</v>
      </c>
    </row>
    <row r="33" spans="2:11" x14ac:dyDescent="0.2">
      <c r="C33" s="11" t="s">
        <v>44</v>
      </c>
      <c r="D33" s="13">
        <v>2500</v>
      </c>
      <c r="E33" s="13">
        <v>2800</v>
      </c>
      <c r="F33" s="13">
        <v>0</v>
      </c>
      <c r="G33" s="13">
        <v>2100</v>
      </c>
      <c r="H33" s="13">
        <v>20800</v>
      </c>
      <c r="I33" s="13">
        <v>3800</v>
      </c>
      <c r="J33" s="13">
        <v>7500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2800</v>
      </c>
      <c r="F35" s="13">
        <v>0</v>
      </c>
      <c r="G35" s="13">
        <v>2100</v>
      </c>
      <c r="H35" s="13">
        <v>20800</v>
      </c>
      <c r="I35" s="13">
        <v>3800</v>
      </c>
      <c r="J35" s="13">
        <v>7500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16900</v>
      </c>
      <c r="F41" s="13">
        <v>10200</v>
      </c>
      <c r="G41" s="13">
        <v>14400</v>
      </c>
      <c r="H41" s="13">
        <v>12500</v>
      </c>
      <c r="I41" s="13">
        <v>9400</v>
      </c>
      <c r="J41" s="13">
        <v>10100</v>
      </c>
      <c r="K41" s="13">
        <v>13800</v>
      </c>
    </row>
    <row r="42" spans="2:11" x14ac:dyDescent="0.2">
      <c r="C42" s="11" t="s">
        <v>50</v>
      </c>
      <c r="D42" s="13">
        <v>2300</v>
      </c>
      <c r="E42" s="13">
        <v>2400</v>
      </c>
      <c r="F42" s="13">
        <v>2500</v>
      </c>
      <c r="G42" s="13">
        <v>3300</v>
      </c>
      <c r="H42" s="13">
        <v>3400</v>
      </c>
      <c r="I42" s="13">
        <v>4700</v>
      </c>
      <c r="J42" s="13">
        <v>5300</v>
      </c>
      <c r="K42" s="13">
        <v>7200</v>
      </c>
    </row>
    <row r="43" spans="2:11" x14ac:dyDescent="0.2">
      <c r="C43" s="11" t="s">
        <v>51</v>
      </c>
      <c r="D43" s="13">
        <v>18400</v>
      </c>
      <c r="E43" s="13">
        <v>15900</v>
      </c>
      <c r="F43" s="13">
        <v>11600</v>
      </c>
      <c r="G43" s="13">
        <v>14800</v>
      </c>
      <c r="H43" s="13">
        <v>16800</v>
      </c>
      <c r="I43" s="13">
        <v>16800</v>
      </c>
      <c r="J43" s="13">
        <v>17100</v>
      </c>
      <c r="K43" s="13">
        <v>16000</v>
      </c>
    </row>
    <row r="44" spans="2:11" x14ac:dyDescent="0.2">
      <c r="C44" s="11" t="s">
        <v>52</v>
      </c>
      <c r="D44" s="13">
        <v>30200</v>
      </c>
      <c r="E44" s="13">
        <v>40300</v>
      </c>
      <c r="F44" s="13">
        <v>45900</v>
      </c>
      <c r="G44" s="13">
        <v>32100</v>
      </c>
      <c r="H44" s="13">
        <v>22800</v>
      </c>
      <c r="I44" s="13">
        <v>25700</v>
      </c>
      <c r="J44" s="13">
        <v>33200</v>
      </c>
      <c r="K44" s="13">
        <v>30200</v>
      </c>
    </row>
    <row r="45" spans="2:11" x14ac:dyDescent="0.2">
      <c r="C45" s="11" t="s">
        <v>53</v>
      </c>
      <c r="D45" s="13">
        <v>18600</v>
      </c>
      <c r="E45" s="13">
        <v>21600</v>
      </c>
      <c r="F45" s="13">
        <v>22400</v>
      </c>
      <c r="G45" s="13">
        <v>18800</v>
      </c>
      <c r="H45" s="13">
        <v>12200</v>
      </c>
      <c r="I45" s="13">
        <v>17500</v>
      </c>
      <c r="J45" s="13">
        <v>19000</v>
      </c>
      <c r="K45" s="13">
        <v>22900</v>
      </c>
    </row>
    <row r="46" spans="2:11" x14ac:dyDescent="0.2">
      <c r="C46" s="11" t="s">
        <v>54</v>
      </c>
      <c r="D46" s="13">
        <v>85000</v>
      </c>
      <c r="E46" s="13">
        <v>97200</v>
      </c>
      <c r="F46" s="13">
        <v>92600</v>
      </c>
      <c r="G46" s="13">
        <v>83500</v>
      </c>
      <c r="H46" s="13">
        <v>67700</v>
      </c>
      <c r="I46" s="13">
        <v>74000</v>
      </c>
      <c r="J46" s="13">
        <v>84700</v>
      </c>
      <c r="K46" s="13">
        <v>90000</v>
      </c>
    </row>
    <row r="47" spans="2:11" x14ac:dyDescent="0.2">
      <c r="C47" s="11" t="s">
        <v>55</v>
      </c>
      <c r="D47" s="13">
        <v>5600</v>
      </c>
      <c r="E47" s="13">
        <v>5700</v>
      </c>
      <c r="F47" s="13">
        <v>5700</v>
      </c>
      <c r="G47" s="13">
        <v>5800</v>
      </c>
      <c r="H47" s="13">
        <v>11900</v>
      </c>
      <c r="I47" s="13">
        <v>12000</v>
      </c>
      <c r="J47" s="13">
        <v>12000</v>
      </c>
      <c r="K47" s="13">
        <v>11900</v>
      </c>
    </row>
    <row r="48" spans="2:11" x14ac:dyDescent="0.2">
      <c r="C48" s="11" t="s">
        <v>56</v>
      </c>
      <c r="D48" s="13">
        <v>412600</v>
      </c>
      <c r="E48" s="13">
        <v>409900</v>
      </c>
      <c r="F48" s="13">
        <v>412300</v>
      </c>
      <c r="G48" s="13">
        <v>416800</v>
      </c>
      <c r="H48" s="13">
        <v>424000</v>
      </c>
      <c r="I48" s="13">
        <v>418800</v>
      </c>
      <c r="J48" s="13">
        <v>417500</v>
      </c>
      <c r="K48" s="13">
        <v>416400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13200</v>
      </c>
      <c r="F52" s="13">
        <v>12800</v>
      </c>
      <c r="G52" s="13">
        <v>12700</v>
      </c>
      <c r="H52" s="13">
        <v>14700</v>
      </c>
      <c r="I52" s="13">
        <v>14300</v>
      </c>
      <c r="J52" s="13">
        <v>13800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515500</v>
      </c>
      <c r="E54" s="13">
        <v>526000</v>
      </c>
      <c r="F54" s="13">
        <v>523400</v>
      </c>
      <c r="G54" s="13">
        <v>518800</v>
      </c>
      <c r="H54" s="13">
        <v>518200</v>
      </c>
      <c r="I54" s="13">
        <v>519000</v>
      </c>
      <c r="J54" s="13">
        <v>527900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5200</v>
      </c>
      <c r="F57" s="13">
        <v>6900</v>
      </c>
      <c r="G57" s="13">
        <v>6300</v>
      </c>
      <c r="H57" s="13">
        <v>21100</v>
      </c>
      <c r="I57" s="13">
        <v>19800</v>
      </c>
      <c r="J57" s="13">
        <v>19900</v>
      </c>
      <c r="K57" s="13">
        <v>19200</v>
      </c>
    </row>
    <row r="58" spans="3:11" x14ac:dyDescent="0.2">
      <c r="C58" s="11" t="s">
        <v>66</v>
      </c>
      <c r="D58" s="13">
        <v>25400</v>
      </c>
      <c r="E58" s="13">
        <v>23600</v>
      </c>
      <c r="F58" s="13">
        <v>21700</v>
      </c>
      <c r="G58" s="13">
        <v>33200</v>
      </c>
      <c r="H58" s="13">
        <v>33200</v>
      </c>
      <c r="I58" s="13">
        <v>33200</v>
      </c>
      <c r="J58" s="13">
        <v>33200</v>
      </c>
      <c r="K58" s="13">
        <v>31000</v>
      </c>
    </row>
    <row r="59" spans="3:11" x14ac:dyDescent="0.2">
      <c r="C59" s="11" t="s">
        <v>67</v>
      </c>
      <c r="D59" s="13">
        <v>6100</v>
      </c>
      <c r="E59" s="13">
        <v>21500</v>
      </c>
      <c r="F59" s="13">
        <v>18900</v>
      </c>
      <c r="G59" s="13">
        <v>18600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51800</v>
      </c>
      <c r="E60" s="13">
        <v>50200</v>
      </c>
      <c r="F60" s="13">
        <v>47500</v>
      </c>
      <c r="G60" s="13">
        <v>58100</v>
      </c>
      <c r="H60" s="13">
        <v>54300</v>
      </c>
      <c r="I60" s="13">
        <v>53000</v>
      </c>
      <c r="J60" s="13">
        <v>53100</v>
      </c>
      <c r="K60" s="13">
        <v>50200</v>
      </c>
    </row>
    <row r="61" spans="3:11" x14ac:dyDescent="0.2">
      <c r="C61" s="11" t="s">
        <v>69</v>
      </c>
      <c r="D61" s="13">
        <v>155700</v>
      </c>
      <c r="E61" s="13">
        <v>168500</v>
      </c>
      <c r="F61" s="13">
        <v>170400</v>
      </c>
      <c r="G61" s="13">
        <v>155000</v>
      </c>
      <c r="H61" s="13">
        <v>165800</v>
      </c>
      <c r="I61" s="13">
        <v>174100</v>
      </c>
      <c r="J61" s="13">
        <v>188400</v>
      </c>
      <c r="K61" s="13">
        <v>196700</v>
      </c>
    </row>
    <row r="62" spans="3:11" x14ac:dyDescent="0.2">
      <c r="C62" s="11" t="s">
        <v>70</v>
      </c>
      <c r="D62" s="13">
        <v>49200</v>
      </c>
      <c r="E62" s="13">
        <v>50000</v>
      </c>
      <c r="F62" s="13">
        <v>50200</v>
      </c>
      <c r="G62" s="13">
        <v>49600</v>
      </c>
      <c r="H62" s="13">
        <v>48800</v>
      </c>
      <c r="I62" s="13">
        <v>62900</v>
      </c>
      <c r="J62" s="13">
        <v>61100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260600</v>
      </c>
      <c r="E66" s="13">
        <v>272700</v>
      </c>
      <c r="F66" s="13">
        <v>272100</v>
      </c>
      <c r="G66" s="13">
        <v>266600</v>
      </c>
      <c r="H66" s="13">
        <v>268900</v>
      </c>
      <c r="I66" s="13">
        <v>290000</v>
      </c>
      <c r="J66" s="13">
        <v>302500</v>
      </c>
      <c r="K66" s="13">
        <v>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153800</v>
      </c>
      <c r="E72" s="13">
        <v>152500</v>
      </c>
      <c r="F72" s="13">
        <v>150800</v>
      </c>
      <c r="G72" s="13">
        <v>152000</v>
      </c>
      <c r="H72" s="13">
        <v>150200</v>
      </c>
      <c r="I72" s="13">
        <v>130100</v>
      </c>
      <c r="J72" s="13">
        <v>127400</v>
      </c>
      <c r="K72" s="13">
        <v>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254900</v>
      </c>
      <c r="E76" s="13">
        <v>253400</v>
      </c>
      <c r="F76" s="13">
        <v>251300</v>
      </c>
      <c r="G76" s="13">
        <v>252200</v>
      </c>
      <c r="H76" s="13">
        <v>249300</v>
      </c>
      <c r="I76" s="13">
        <v>229000</v>
      </c>
      <c r="J76" s="13">
        <v>225400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</v>
      </c>
      <c r="E81" s="13">
        <v>2800</v>
      </c>
      <c r="F81" s="13">
        <v>0</v>
      </c>
      <c r="G81" s="13">
        <v>2100</v>
      </c>
      <c r="H81" s="13">
        <v>20800</v>
      </c>
      <c r="I81" s="13">
        <v>3800</v>
      </c>
      <c r="J81" s="13">
        <v>7500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14400</v>
      </c>
      <c r="F89" s="13">
        <v>2700</v>
      </c>
      <c r="G89" s="13">
        <v>13200</v>
      </c>
      <c r="H89" s="13">
        <v>17800</v>
      </c>
      <c r="I89" s="13">
        <v>24000</v>
      </c>
      <c r="J89" s="13">
        <v>24000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-5800</v>
      </c>
      <c r="F91" s="13">
        <v>-9300</v>
      </c>
      <c r="G91" s="13">
        <v>-10400</v>
      </c>
      <c r="H91" s="13">
        <v>-7300</v>
      </c>
      <c r="I91" s="13">
        <v>-9500</v>
      </c>
      <c r="J91" s="13">
        <v>-11900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-5600</v>
      </c>
      <c r="F94" s="13">
        <v>-8500</v>
      </c>
      <c r="G94" s="13">
        <v>-2400</v>
      </c>
      <c r="H94" s="13">
        <v>-6100</v>
      </c>
      <c r="I94" s="13">
        <v>-8600</v>
      </c>
      <c r="J94" s="13">
        <v>-7600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-2400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-1900</v>
      </c>
      <c r="F100" s="13">
        <v>1600</v>
      </c>
      <c r="G100" s="13">
        <v>-8500</v>
      </c>
      <c r="H100" s="13">
        <v>-5100</v>
      </c>
      <c r="I100" s="13">
        <v>-16000</v>
      </c>
      <c r="J100" s="13">
        <v>-15500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7000</v>
      </c>
      <c r="F102" s="13">
        <v>-4100</v>
      </c>
      <c r="G102" s="13">
        <v>2300</v>
      </c>
      <c r="H102" s="13">
        <v>3500</v>
      </c>
      <c r="I102" s="13">
        <v>-600</v>
      </c>
      <c r="J102" s="13">
        <v>800</v>
      </c>
      <c r="K102" s="13">
        <v>4200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19100</v>
      </c>
      <c r="E8" s="13">
        <v>35300</v>
      </c>
      <c r="F8" s="13">
        <v>34700</v>
      </c>
      <c r="G8" s="13">
        <v>51500</v>
      </c>
      <c r="H8" s="13">
        <v>23800</v>
      </c>
      <c r="I8" s="13">
        <v>26000</v>
      </c>
      <c r="J8" s="13">
        <v>35000</v>
      </c>
      <c r="K8" s="13">
        <v>29700</v>
      </c>
    </row>
    <row r="9" spans="1:11" x14ac:dyDescent="0.2">
      <c r="C9" s="11" t="s">
        <v>22</v>
      </c>
      <c r="D9" s="13">
        <v>11500</v>
      </c>
      <c r="E9" s="13">
        <v>16300</v>
      </c>
      <c r="F9" s="13">
        <v>16400</v>
      </c>
      <c r="G9" s="13">
        <v>15800</v>
      </c>
      <c r="H9" s="13">
        <v>7200</v>
      </c>
      <c r="I9" s="13">
        <v>8800</v>
      </c>
      <c r="J9" s="13">
        <v>19200</v>
      </c>
      <c r="K9" s="13">
        <v>13400</v>
      </c>
    </row>
    <row r="10" spans="1:11" x14ac:dyDescent="0.2">
      <c r="C10" s="11" t="s">
        <v>23</v>
      </c>
      <c r="D10" s="13">
        <v>7600</v>
      </c>
      <c r="E10" s="13">
        <v>19000</v>
      </c>
      <c r="F10" s="13">
        <v>18300</v>
      </c>
      <c r="G10" s="13">
        <v>35700</v>
      </c>
      <c r="H10" s="13">
        <v>16600</v>
      </c>
      <c r="I10" s="13">
        <v>17200</v>
      </c>
      <c r="J10" s="13">
        <v>15800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52300</v>
      </c>
      <c r="F17" s="13">
        <v>33800</v>
      </c>
      <c r="G17" s="13">
        <v>39000</v>
      </c>
      <c r="H17" s="13">
        <v>24500</v>
      </c>
      <c r="I17" s="13">
        <v>25000</v>
      </c>
      <c r="J17" s="13">
        <v>34200</v>
      </c>
      <c r="K17" s="13">
        <v>29400</v>
      </c>
    </row>
    <row r="18" spans="3:11" x14ac:dyDescent="0.2">
      <c r="C18" s="11" t="s">
        <v>30</v>
      </c>
      <c r="D18" s="13">
        <v>-3300</v>
      </c>
      <c r="E18" s="13">
        <v>-17000</v>
      </c>
      <c r="F18" s="13">
        <v>900</v>
      </c>
      <c r="G18" s="13">
        <v>12500</v>
      </c>
      <c r="H18" s="13">
        <v>-700</v>
      </c>
      <c r="I18" s="13">
        <v>1000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100</v>
      </c>
      <c r="F20" s="13">
        <v>200</v>
      </c>
      <c r="G20" s="13">
        <v>100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-15900</v>
      </c>
      <c r="F21" s="13">
        <v>2100</v>
      </c>
      <c r="G21" s="13">
        <v>13800</v>
      </c>
      <c r="H21" s="13">
        <v>900</v>
      </c>
      <c r="I21" s="13">
        <v>2300</v>
      </c>
      <c r="J21" s="13">
        <v>2100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-16900</v>
      </c>
      <c r="F23" s="13">
        <v>1100</v>
      </c>
      <c r="G23" s="13">
        <v>12600</v>
      </c>
      <c r="H23" s="13">
        <v>-400</v>
      </c>
      <c r="I23" s="13">
        <v>1100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-1900</v>
      </c>
      <c r="E24" s="13">
        <v>-2800</v>
      </c>
      <c r="F24" s="13">
        <v>400</v>
      </c>
      <c r="G24" s="13">
        <v>3800</v>
      </c>
      <c r="H24" s="13">
        <v>900</v>
      </c>
      <c r="I24" s="13">
        <v>600</v>
      </c>
      <c r="J24" s="13">
        <v>-12800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-14000</v>
      </c>
      <c r="F26" s="13">
        <v>700</v>
      </c>
      <c r="G26" s="13">
        <v>8800</v>
      </c>
      <c r="H26" s="13">
        <v>-1300</v>
      </c>
      <c r="I26" s="13">
        <v>500</v>
      </c>
      <c r="J26" s="13">
        <v>13700</v>
      </c>
      <c r="K26" s="13">
        <v>300</v>
      </c>
    </row>
    <row r="27" spans="3:11" x14ac:dyDescent="0.2">
      <c r="C27" s="11" t="s">
        <v>38</v>
      </c>
      <c r="D27" s="13">
        <v>2900</v>
      </c>
      <c r="E27" s="13">
        <v>-12400</v>
      </c>
      <c r="F27" s="13">
        <v>700</v>
      </c>
      <c r="G27" s="13">
        <v>8800</v>
      </c>
      <c r="H27" s="13">
        <v>-1300</v>
      </c>
      <c r="I27" s="13">
        <v>500</v>
      </c>
      <c r="J27" s="13">
        <v>13700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-100</v>
      </c>
      <c r="F32" s="13">
        <v>-200</v>
      </c>
      <c r="G32" s="13">
        <v>-100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-12400</v>
      </c>
      <c r="F33" s="13">
        <v>700</v>
      </c>
      <c r="G33" s="13">
        <v>8800</v>
      </c>
      <c r="H33" s="13">
        <v>-3500</v>
      </c>
      <c r="I33" s="13">
        <v>500</v>
      </c>
      <c r="J33" s="13">
        <v>13700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-12400</v>
      </c>
      <c r="F35" s="13">
        <v>700</v>
      </c>
      <c r="G35" s="13">
        <v>8800</v>
      </c>
      <c r="H35" s="13">
        <v>-3500</v>
      </c>
      <c r="I35" s="13">
        <v>500</v>
      </c>
      <c r="J35" s="13">
        <v>13700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100900</v>
      </c>
      <c r="F41" s="13">
        <v>53000</v>
      </c>
      <c r="G41" s="13">
        <v>114800</v>
      </c>
      <c r="H41" s="13">
        <v>40400</v>
      </c>
      <c r="I41" s="13">
        <v>35400</v>
      </c>
      <c r="J41" s="13">
        <v>54100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40400</v>
      </c>
      <c r="F43" s="13">
        <v>42200</v>
      </c>
      <c r="G43" s="13">
        <v>45300</v>
      </c>
      <c r="H43" s="13">
        <v>43400</v>
      </c>
      <c r="I43" s="13">
        <v>34600</v>
      </c>
      <c r="J43" s="13">
        <v>25700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93200</v>
      </c>
      <c r="E47" s="13">
        <v>39500</v>
      </c>
      <c r="F47" s="13">
        <v>39200</v>
      </c>
      <c r="G47" s="13">
        <v>39200</v>
      </c>
      <c r="H47" s="13">
        <v>123300</v>
      </c>
      <c r="I47" s="13">
        <v>121000</v>
      </c>
      <c r="J47" s="13">
        <v>118700</v>
      </c>
      <c r="K47" s="13">
        <v>116000</v>
      </c>
    </row>
    <row r="48" spans="2:11" x14ac:dyDescent="0.2">
      <c r="C48" s="11" t="s">
        <v>56</v>
      </c>
      <c r="D48" s="13">
        <v>366200</v>
      </c>
      <c r="E48" s="13">
        <v>358900</v>
      </c>
      <c r="F48" s="13">
        <v>370200</v>
      </c>
      <c r="G48" s="13">
        <v>361100</v>
      </c>
      <c r="H48" s="13">
        <v>349700</v>
      </c>
      <c r="I48" s="13">
        <v>349000</v>
      </c>
      <c r="J48" s="13">
        <v>342700</v>
      </c>
      <c r="K48" s="13">
        <v>342200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1800</v>
      </c>
      <c r="G49" s="13">
        <v>2400</v>
      </c>
      <c r="H49" s="13">
        <v>3000</v>
      </c>
      <c r="I49" s="13">
        <v>3700</v>
      </c>
      <c r="J49" s="13">
        <v>4300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37400</v>
      </c>
      <c r="F52" s="13">
        <v>51600</v>
      </c>
      <c r="G52" s="13">
        <v>61000</v>
      </c>
      <c r="H52" s="13">
        <v>48200</v>
      </c>
      <c r="I52" s="13">
        <v>46700</v>
      </c>
      <c r="J52" s="13">
        <v>49000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594000</v>
      </c>
      <c r="E54" s="13">
        <v>578300</v>
      </c>
      <c r="F54" s="13">
        <v>558000</v>
      </c>
      <c r="G54" s="13">
        <v>623800</v>
      </c>
      <c r="H54" s="13">
        <v>607900</v>
      </c>
      <c r="I54" s="13">
        <v>590300</v>
      </c>
      <c r="J54" s="13">
        <v>594500</v>
      </c>
      <c r="K54" s="13">
        <v>586800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32400</v>
      </c>
      <c r="F57" s="13">
        <v>23600</v>
      </c>
      <c r="G57" s="13">
        <v>24800</v>
      </c>
      <c r="H57" s="13">
        <v>23700</v>
      </c>
      <c r="I57" s="13">
        <v>24700</v>
      </c>
      <c r="J57" s="13">
        <v>23300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1300</v>
      </c>
      <c r="I59" s="13">
        <v>0</v>
      </c>
      <c r="J59" s="13">
        <v>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88800</v>
      </c>
      <c r="E61" s="13">
        <v>84800</v>
      </c>
      <c r="F61" s="13">
        <v>59700</v>
      </c>
      <c r="G61" s="13">
        <v>125400</v>
      </c>
      <c r="H61" s="13">
        <v>118200</v>
      </c>
      <c r="I61" s="13">
        <v>97500</v>
      </c>
      <c r="J61" s="13">
        <v>102100</v>
      </c>
      <c r="K61" s="13">
        <v>102400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138900</v>
      </c>
      <c r="E66" s="13">
        <v>126400</v>
      </c>
      <c r="F66" s="13">
        <v>94100</v>
      </c>
      <c r="G66" s="13">
        <v>161000</v>
      </c>
      <c r="H66" s="13">
        <v>155700</v>
      </c>
      <c r="I66" s="13">
        <v>135100</v>
      </c>
      <c r="J66" s="13">
        <v>140100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-150000</v>
      </c>
      <c r="F72" s="13">
        <v>-137500</v>
      </c>
      <c r="G72" s="13">
        <v>-138200</v>
      </c>
      <c r="H72" s="13">
        <v>-148200</v>
      </c>
      <c r="I72" s="13">
        <v>-144700</v>
      </c>
      <c r="J72" s="13">
        <v>-145200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455100</v>
      </c>
      <c r="E76" s="13">
        <v>451900</v>
      </c>
      <c r="F76" s="13">
        <v>463900</v>
      </c>
      <c r="G76" s="13">
        <v>462800</v>
      </c>
      <c r="H76" s="13">
        <v>452300</v>
      </c>
      <c r="I76" s="13">
        <v>455300</v>
      </c>
      <c r="J76" s="13">
        <v>454400</v>
      </c>
      <c r="K76" s="13">
        <v>440400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-12400</v>
      </c>
      <c r="F81" s="13">
        <v>700</v>
      </c>
      <c r="G81" s="13">
        <v>8800</v>
      </c>
      <c r="H81" s="13">
        <v>-3500</v>
      </c>
      <c r="I81" s="13">
        <v>500</v>
      </c>
      <c r="J81" s="13">
        <v>13700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1000</v>
      </c>
      <c r="G83" s="13">
        <v>1200</v>
      </c>
      <c r="H83" s="13">
        <v>1200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5600</v>
      </c>
      <c r="F89" s="13">
        <v>-4800</v>
      </c>
      <c r="G89" s="13">
        <v>-15500</v>
      </c>
      <c r="H89" s="13">
        <v>-13700</v>
      </c>
      <c r="I89" s="13">
        <v>-15500</v>
      </c>
      <c r="J89" s="13">
        <v>-7700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0</v>
      </c>
      <c r="F94" s="13">
        <v>0</v>
      </c>
      <c r="G94" s="13">
        <v>108000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24900</v>
      </c>
      <c r="F100" s="13">
        <v>-66000</v>
      </c>
      <c r="G100" s="13">
        <v>7000</v>
      </c>
      <c r="H100" s="13">
        <v>18700</v>
      </c>
      <c r="I100" s="13">
        <v>-3200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-39200</v>
      </c>
      <c r="E102" s="13">
        <v>30500</v>
      </c>
      <c r="F102" s="13">
        <v>-70800</v>
      </c>
      <c r="G102" s="13">
        <v>99500</v>
      </c>
      <c r="H102" s="13">
        <v>5000</v>
      </c>
      <c r="I102" s="13">
        <v>-18800</v>
      </c>
      <c r="J102" s="13">
        <v>-8200</v>
      </c>
      <c r="K102" s="13">
        <v>9200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43401</v>
      </c>
      <c r="E7" s="12">
        <v>43310</v>
      </c>
      <c r="F7" s="12">
        <v>43219</v>
      </c>
      <c r="G7" s="12">
        <v>43128</v>
      </c>
      <c r="H7" s="12">
        <v>43037</v>
      </c>
      <c r="I7" s="12">
        <v>42946</v>
      </c>
      <c r="J7" s="12">
        <v>42855</v>
      </c>
      <c r="K7" s="12">
        <v>42764</v>
      </c>
    </row>
    <row r="8" spans="1:11" x14ac:dyDescent="0.2">
      <c r="C8" s="11" t="s">
        <v>21</v>
      </c>
      <c r="D8" s="13">
        <v>171500</v>
      </c>
      <c r="E8" s="13">
        <v>168700</v>
      </c>
      <c r="F8" s="13">
        <v>142900</v>
      </c>
      <c r="G8" s="13">
        <v>175500</v>
      </c>
      <c r="H8" s="13">
        <v>157900</v>
      </c>
      <c r="I8" s="13">
        <v>156300</v>
      </c>
      <c r="J8" s="13">
        <v>130900</v>
      </c>
      <c r="K8" s="13">
        <v>173900</v>
      </c>
    </row>
    <row r="9" spans="1:11" x14ac:dyDescent="0.2">
      <c r="C9" s="11" t="s">
        <v>22</v>
      </c>
      <c r="D9" s="13">
        <v>135600</v>
      </c>
      <c r="E9" s="13">
        <v>133000</v>
      </c>
      <c r="F9" s="13">
        <v>110900</v>
      </c>
      <c r="G9" s="13">
        <v>136200</v>
      </c>
      <c r="H9" s="13">
        <v>123700</v>
      </c>
      <c r="I9" s="13">
        <v>123200</v>
      </c>
      <c r="J9" s="13">
        <v>102700</v>
      </c>
      <c r="K9" s="13">
        <v>133800</v>
      </c>
    </row>
    <row r="10" spans="1:11" x14ac:dyDescent="0.2">
      <c r="C10" s="11" t="s">
        <v>23</v>
      </c>
      <c r="D10" s="13">
        <v>35900</v>
      </c>
      <c r="E10" s="13">
        <v>35700</v>
      </c>
      <c r="F10" s="13">
        <v>32000</v>
      </c>
      <c r="G10" s="13">
        <v>39300</v>
      </c>
      <c r="H10" s="13">
        <v>34200</v>
      </c>
      <c r="I10" s="13">
        <v>33100</v>
      </c>
      <c r="J10" s="13">
        <v>28200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800</v>
      </c>
      <c r="H15" s="13">
        <v>600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156800</v>
      </c>
      <c r="F17" s="13">
        <v>133500</v>
      </c>
      <c r="G17" s="13">
        <v>160100</v>
      </c>
      <c r="H17" s="13">
        <v>146600</v>
      </c>
      <c r="I17" s="13">
        <v>144400</v>
      </c>
      <c r="J17" s="13">
        <v>123600</v>
      </c>
      <c r="K17" s="13">
        <v>156900</v>
      </c>
    </row>
    <row r="18" spans="3:11" x14ac:dyDescent="0.2">
      <c r="C18" s="11" t="s">
        <v>30</v>
      </c>
      <c r="D18" s="13">
        <v>12300</v>
      </c>
      <c r="E18" s="13">
        <v>11900</v>
      </c>
      <c r="F18" s="13">
        <v>9400</v>
      </c>
      <c r="G18" s="13">
        <v>15400</v>
      </c>
      <c r="H18" s="13">
        <v>11300</v>
      </c>
      <c r="I18" s="13">
        <v>11900</v>
      </c>
      <c r="J18" s="13">
        <v>7300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500</v>
      </c>
      <c r="H20" s="13">
        <v>200</v>
      </c>
      <c r="I20" s="13">
        <v>400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14300</v>
      </c>
      <c r="E21" s="13">
        <v>13800</v>
      </c>
      <c r="F21" s="13">
        <v>11200</v>
      </c>
      <c r="G21" s="13">
        <v>18100</v>
      </c>
      <c r="H21" s="13">
        <v>13200</v>
      </c>
      <c r="I21" s="13">
        <v>13600</v>
      </c>
      <c r="J21" s="13">
        <v>8700</v>
      </c>
      <c r="K21" s="13">
        <v>19000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12100</v>
      </c>
      <c r="E23" s="13">
        <v>11600</v>
      </c>
      <c r="F23" s="13">
        <v>9000</v>
      </c>
      <c r="G23" s="13">
        <v>15500</v>
      </c>
      <c r="H23" s="13">
        <v>11200</v>
      </c>
      <c r="I23" s="13">
        <v>12000</v>
      </c>
      <c r="J23" s="13">
        <v>7100</v>
      </c>
      <c r="K23" s="13">
        <v>17200</v>
      </c>
    </row>
    <row r="24" spans="3:11" x14ac:dyDescent="0.2">
      <c r="C24" s="11" t="s">
        <v>36</v>
      </c>
      <c r="D24" s="13">
        <v>2800</v>
      </c>
      <c r="E24" s="13">
        <v>2900</v>
      </c>
      <c r="F24" s="13">
        <v>1800</v>
      </c>
      <c r="G24" s="13">
        <v>5100</v>
      </c>
      <c r="H24" s="13">
        <v>4000</v>
      </c>
      <c r="I24" s="13">
        <v>4200</v>
      </c>
      <c r="J24" s="13">
        <v>2300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8700</v>
      </c>
      <c r="F26" s="13">
        <v>7200</v>
      </c>
      <c r="G26" s="13">
        <v>10300</v>
      </c>
      <c r="H26" s="13">
        <v>7200</v>
      </c>
      <c r="I26" s="13">
        <v>7800</v>
      </c>
      <c r="J26" s="13">
        <v>4700</v>
      </c>
      <c r="K26" s="13">
        <v>11000</v>
      </c>
    </row>
    <row r="27" spans="3:11" x14ac:dyDescent="0.2">
      <c r="C27" s="11" t="s">
        <v>38</v>
      </c>
      <c r="D27" s="13">
        <v>9300</v>
      </c>
      <c r="E27" s="13">
        <v>8700</v>
      </c>
      <c r="F27" s="13">
        <v>7100</v>
      </c>
      <c r="G27" s="13">
        <v>10300</v>
      </c>
      <c r="H27" s="13">
        <v>7200</v>
      </c>
      <c r="I27" s="13">
        <v>7800</v>
      </c>
      <c r="J27" s="13">
        <v>4700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-500</v>
      </c>
      <c r="H32" s="13">
        <v>-200</v>
      </c>
      <c r="I32" s="13">
        <v>-400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9300</v>
      </c>
      <c r="E33" s="13">
        <v>8700</v>
      </c>
      <c r="F33" s="13">
        <v>7100</v>
      </c>
      <c r="G33" s="13">
        <v>8500</v>
      </c>
      <c r="H33" s="13">
        <v>7200</v>
      </c>
      <c r="I33" s="13">
        <v>7800</v>
      </c>
      <c r="J33" s="13">
        <v>4700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8700</v>
      </c>
      <c r="F35" s="13">
        <v>7100</v>
      </c>
      <c r="G35" s="13">
        <v>8500</v>
      </c>
      <c r="H35" s="13">
        <v>7200</v>
      </c>
      <c r="I35" s="13">
        <v>7800</v>
      </c>
      <c r="J35" s="13">
        <v>4700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43401</v>
      </c>
      <c r="E38" s="12">
        <v>43310</v>
      </c>
      <c r="F38" s="12">
        <v>43219</v>
      </c>
      <c r="G38" s="12">
        <v>43128</v>
      </c>
      <c r="H38" s="12">
        <v>43037</v>
      </c>
      <c r="I38" s="12">
        <v>42946</v>
      </c>
      <c r="J38" s="12">
        <v>42855</v>
      </c>
      <c r="K38" s="12">
        <v>42764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29200</v>
      </c>
      <c r="F41" s="13">
        <v>46600</v>
      </c>
      <c r="G41" s="13">
        <v>30900</v>
      </c>
      <c r="H41" s="13">
        <v>32400</v>
      </c>
      <c r="I41" s="13">
        <v>45800</v>
      </c>
      <c r="J41" s="13">
        <v>53800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</v>
      </c>
      <c r="E43" s="13">
        <v>83600</v>
      </c>
      <c r="F43" s="13">
        <v>74800</v>
      </c>
      <c r="G43" s="13">
        <v>92500</v>
      </c>
      <c r="H43" s="13">
        <v>80800</v>
      </c>
      <c r="I43" s="13">
        <v>75400</v>
      </c>
      <c r="J43" s="13">
        <v>69500</v>
      </c>
      <c r="K43" s="13">
        <v>92600</v>
      </c>
    </row>
    <row r="44" spans="2:11" x14ac:dyDescent="0.2">
      <c r="C44" s="11" t="s">
        <v>52</v>
      </c>
      <c r="D44" s="13">
        <v>100700</v>
      </c>
      <c r="E44" s="13">
        <v>98500</v>
      </c>
      <c r="F44" s="13">
        <v>84200</v>
      </c>
      <c r="G44" s="13">
        <v>84500</v>
      </c>
      <c r="H44" s="13">
        <v>83600</v>
      </c>
      <c r="I44" s="13">
        <v>82000</v>
      </c>
      <c r="J44" s="13">
        <v>79400</v>
      </c>
      <c r="K44" s="13">
        <v>75300</v>
      </c>
    </row>
    <row r="45" spans="2:11" x14ac:dyDescent="0.2">
      <c r="C45" s="11" t="s">
        <v>53</v>
      </c>
      <c r="D45" s="13">
        <v>6700</v>
      </c>
      <c r="E45" s="13">
        <v>6100</v>
      </c>
      <c r="F45" s="13">
        <v>5600</v>
      </c>
      <c r="G45" s="13">
        <v>5300</v>
      </c>
      <c r="H45" s="13">
        <v>5200</v>
      </c>
      <c r="I45" s="13">
        <v>4200</v>
      </c>
      <c r="J45" s="13">
        <v>3500</v>
      </c>
      <c r="K45" s="13">
        <v>4200</v>
      </c>
    </row>
    <row r="46" spans="2:11" x14ac:dyDescent="0.2">
      <c r="C46" s="11" t="s">
        <v>54</v>
      </c>
      <c r="D46" s="13">
        <v>227800</v>
      </c>
      <c r="E46" s="13">
        <v>217400</v>
      </c>
      <c r="F46" s="13">
        <v>211100</v>
      </c>
      <c r="G46" s="13">
        <v>213100</v>
      </c>
      <c r="H46" s="13">
        <v>201900</v>
      </c>
      <c r="I46" s="13">
        <v>207500</v>
      </c>
      <c r="J46" s="13">
        <v>206200</v>
      </c>
      <c r="K46" s="13">
        <v>211900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27600</v>
      </c>
      <c r="F48" s="13">
        <v>28600</v>
      </c>
      <c r="G48" s="13">
        <v>29200</v>
      </c>
      <c r="H48" s="13">
        <v>30800</v>
      </c>
      <c r="I48" s="13">
        <v>25500</v>
      </c>
      <c r="J48" s="13">
        <v>25700</v>
      </c>
      <c r="K48" s="13">
        <v>25800</v>
      </c>
    </row>
    <row r="49" spans="3:11" x14ac:dyDescent="0.2">
      <c r="C49" s="11" t="s">
        <v>57</v>
      </c>
      <c r="D49" s="13">
        <v>76400</v>
      </c>
      <c r="E49" s="13">
        <v>77000</v>
      </c>
      <c r="F49" s="13">
        <v>77600</v>
      </c>
      <c r="G49" s="13">
        <v>78200</v>
      </c>
      <c r="H49" s="13">
        <v>78700</v>
      </c>
      <c r="I49" s="13">
        <v>48400</v>
      </c>
      <c r="J49" s="13">
        <v>48800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28000</v>
      </c>
      <c r="F52" s="13">
        <v>27000</v>
      </c>
      <c r="G52" s="13">
        <v>29100</v>
      </c>
      <c r="H52" s="13">
        <v>31100</v>
      </c>
      <c r="I52" s="13">
        <v>31400</v>
      </c>
      <c r="J52" s="13">
        <v>29900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360300</v>
      </c>
      <c r="E54" s="13">
        <v>350100</v>
      </c>
      <c r="F54" s="13">
        <v>344300</v>
      </c>
      <c r="G54" s="13">
        <v>349700</v>
      </c>
      <c r="H54" s="13">
        <v>342500</v>
      </c>
      <c r="I54" s="13">
        <v>312900</v>
      </c>
      <c r="J54" s="13">
        <v>310600</v>
      </c>
      <c r="K54" s="13">
        <v>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37000</v>
      </c>
      <c r="F57" s="13">
        <v>34900</v>
      </c>
      <c r="G57" s="13">
        <v>32700</v>
      </c>
      <c r="H57" s="13">
        <v>33700</v>
      </c>
      <c r="I57" s="13">
        <v>27700</v>
      </c>
      <c r="J57" s="13">
        <v>29700</v>
      </c>
      <c r="K57" s="13">
        <v>36600</v>
      </c>
    </row>
    <row r="58" spans="3:11" x14ac:dyDescent="0.2">
      <c r="C58" s="11" t="s">
        <v>66</v>
      </c>
      <c r="D58" s="13">
        <v>6100</v>
      </c>
      <c r="E58" s="13">
        <v>6500</v>
      </c>
      <c r="F58" s="13">
        <v>6900</v>
      </c>
      <c r="G58" s="13">
        <v>7500</v>
      </c>
      <c r="H58" s="13">
        <v>7500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21400</v>
      </c>
      <c r="E59" s="13">
        <v>16300</v>
      </c>
      <c r="F59" s="13">
        <v>18100</v>
      </c>
      <c r="G59" s="13">
        <v>19800</v>
      </c>
      <c r="H59" s="13">
        <v>16000</v>
      </c>
      <c r="I59" s="13">
        <v>17300</v>
      </c>
      <c r="J59" s="13">
        <v>17900</v>
      </c>
      <c r="K59" s="13">
        <v>21700</v>
      </c>
    </row>
    <row r="60" spans="3:11" x14ac:dyDescent="0.2">
      <c r="C60" s="11" t="s">
        <v>68</v>
      </c>
      <c r="D60" s="13">
        <v>65800</v>
      </c>
      <c r="E60" s="13">
        <v>59800</v>
      </c>
      <c r="F60" s="13">
        <v>59900</v>
      </c>
      <c r="G60" s="13">
        <v>60000</v>
      </c>
      <c r="H60" s="13">
        <v>57300</v>
      </c>
      <c r="I60" s="13">
        <v>50800</v>
      </c>
      <c r="J60" s="13">
        <v>53400</v>
      </c>
      <c r="K60" s="13">
        <v>64100</v>
      </c>
    </row>
    <row r="61" spans="3:11" x14ac:dyDescent="0.2">
      <c r="C61" s="11" t="s">
        <v>69</v>
      </c>
      <c r="D61" s="13">
        <v>31600</v>
      </c>
      <c r="E61" s="13">
        <v>33000</v>
      </c>
      <c r="F61" s="13">
        <v>34500</v>
      </c>
      <c r="G61" s="13">
        <v>45800</v>
      </c>
      <c r="H61" s="13">
        <v>47700</v>
      </c>
      <c r="I61" s="13">
        <v>38900</v>
      </c>
      <c r="J61" s="13">
        <v>40300</v>
      </c>
      <c r="K61" s="13">
        <v>41800</v>
      </c>
    </row>
    <row r="62" spans="3:11" x14ac:dyDescent="0.2">
      <c r="C62" s="11" t="s">
        <v>70</v>
      </c>
      <c r="D62" s="13">
        <v>12400</v>
      </c>
      <c r="E62" s="13">
        <v>14700</v>
      </c>
      <c r="F62" s="13">
        <v>14500</v>
      </c>
      <c r="G62" s="13">
        <v>14500</v>
      </c>
      <c r="H62" s="13">
        <v>14900</v>
      </c>
      <c r="I62" s="13">
        <v>14800</v>
      </c>
      <c r="J62" s="13">
        <v>15000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</v>
      </c>
      <c r="E66" s="13">
        <v>107500</v>
      </c>
      <c r="F66" s="13">
        <v>109000</v>
      </c>
      <c r="G66" s="13">
        <v>120300</v>
      </c>
      <c r="H66" s="13">
        <v>119800</v>
      </c>
      <c r="I66" s="13">
        <v>104500</v>
      </c>
      <c r="J66" s="13">
        <v>108800</v>
      </c>
      <c r="K66" s="13">
        <v>120800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200500</v>
      </c>
      <c r="E72" s="13">
        <v>192800</v>
      </c>
      <c r="F72" s="13">
        <v>185700</v>
      </c>
      <c r="G72" s="13">
        <v>180100</v>
      </c>
      <c r="H72" s="13">
        <v>173200</v>
      </c>
      <c r="I72" s="13">
        <v>167400</v>
      </c>
      <c r="J72" s="13">
        <v>161000</v>
      </c>
      <c r="K72" s="13">
        <v>157700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242500</v>
      </c>
      <c r="F76" s="13">
        <v>235300</v>
      </c>
      <c r="G76" s="13">
        <v>229500</v>
      </c>
      <c r="H76" s="13">
        <v>222700</v>
      </c>
      <c r="I76" s="13">
        <v>208300</v>
      </c>
      <c r="J76" s="13">
        <v>201800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43401</v>
      </c>
      <c r="E80" s="12">
        <v>43310</v>
      </c>
      <c r="F80" s="12">
        <v>43219</v>
      </c>
      <c r="G80" s="12">
        <v>43128</v>
      </c>
      <c r="H80" s="12">
        <v>43037</v>
      </c>
      <c r="I80" s="12">
        <v>42946</v>
      </c>
      <c r="J80" s="12">
        <v>42855</v>
      </c>
      <c r="K80" s="12">
        <v>42764</v>
      </c>
    </row>
    <row r="81" spans="3:11" x14ac:dyDescent="0.2">
      <c r="C81" s="11" t="s">
        <v>44</v>
      </c>
      <c r="D81" s="13">
        <v>9300</v>
      </c>
      <c r="E81" s="13">
        <v>8700</v>
      </c>
      <c r="F81" s="13">
        <v>7100</v>
      </c>
      <c r="G81" s="13">
        <v>8500</v>
      </c>
      <c r="H81" s="13">
        <v>7200</v>
      </c>
      <c r="I81" s="13">
        <v>7800</v>
      </c>
      <c r="J81" s="13">
        <v>4700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2200</v>
      </c>
      <c r="H83" s="13">
        <v>1700</v>
      </c>
      <c r="I83" s="13">
        <v>1300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-13100</v>
      </c>
      <c r="F89" s="13">
        <v>28600</v>
      </c>
      <c r="G89" s="13">
        <v>2700</v>
      </c>
      <c r="H89" s="13">
        <v>11200</v>
      </c>
      <c r="I89" s="13">
        <v>-4000</v>
      </c>
      <c r="J89" s="13">
        <v>17800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-400</v>
      </c>
      <c r="G91" s="13">
        <v>-500</v>
      </c>
      <c r="H91" s="13">
        <v>-1000</v>
      </c>
      <c r="I91" s="13">
        <v>-800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-700</v>
      </c>
      <c r="F94" s="13">
        <v>600</v>
      </c>
      <c r="G94" s="13">
        <v>-600</v>
      </c>
      <c r="H94" s="13">
        <v>-33700</v>
      </c>
      <c r="I94" s="13">
        <v>-1200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-1600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-3500</v>
      </c>
      <c r="F100" s="13">
        <v>-13500</v>
      </c>
      <c r="G100" s="13">
        <v>-3500</v>
      </c>
      <c r="H100" s="13">
        <v>9100</v>
      </c>
      <c r="I100" s="13">
        <v>-2900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-17300</v>
      </c>
      <c r="F102" s="13">
        <v>15600</v>
      </c>
      <c r="G102" s="13">
        <v>-1400</v>
      </c>
      <c r="H102" s="13">
        <v>-13500</v>
      </c>
      <c r="I102" s="13">
        <v>-8000</v>
      </c>
      <c r="J102" s="13">
        <v>14000</v>
      </c>
      <c r="K102" s="13">
        <v>-3300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1145900</v>
      </c>
      <c r="E8" s="13">
        <v>1315700</v>
      </c>
      <c r="F8" s="13">
        <v>1713200</v>
      </c>
      <c r="G8" s="13">
        <v>1542100</v>
      </c>
      <c r="H8" s="13">
        <v>1228900</v>
      </c>
      <c r="I8" s="13">
        <v>1151200</v>
      </c>
      <c r="J8" s="13">
        <v>1765200</v>
      </c>
      <c r="K8" s="13">
        <v>1501900</v>
      </c>
    </row>
    <row r="9" spans="1:11" x14ac:dyDescent="0.2">
      <c r="C9" s="11" t="s">
        <v>22</v>
      </c>
      <c r="D9" s="13">
        <v>740200</v>
      </c>
      <c r="E9" s="13">
        <v>821200</v>
      </c>
      <c r="F9" s="13">
        <v>1045000</v>
      </c>
      <c r="G9" s="13">
        <v>938600</v>
      </c>
      <c r="H9" s="13">
        <v>772800</v>
      </c>
      <c r="I9" s="13">
        <v>734000</v>
      </c>
      <c r="J9" s="13">
        <v>1045900</v>
      </c>
      <c r="K9" s="13">
        <v>894500</v>
      </c>
    </row>
    <row r="10" spans="1:11" x14ac:dyDescent="0.2">
      <c r="C10" s="11" t="s">
        <v>23</v>
      </c>
      <c r="D10" s="13">
        <v>405700</v>
      </c>
      <c r="E10" s="13">
        <v>494500</v>
      </c>
      <c r="F10" s="13">
        <v>668200</v>
      </c>
      <c r="G10" s="13">
        <v>603500</v>
      </c>
      <c r="H10" s="13">
        <v>456100</v>
      </c>
      <c r="I10" s="13">
        <v>417200</v>
      </c>
      <c r="J10" s="13">
        <v>719300</v>
      </c>
      <c r="K10" s="13">
        <v>607400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14800</v>
      </c>
      <c r="F14" s="13">
        <v>12400</v>
      </c>
      <c r="G14" s="13">
        <v>46800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1142100</v>
      </c>
      <c r="E17" s="13">
        <v>1166300</v>
      </c>
      <c r="F17" s="13">
        <v>1389300</v>
      </c>
      <c r="G17" s="13">
        <v>1305700</v>
      </c>
      <c r="H17" s="13">
        <v>1129700</v>
      </c>
      <c r="I17" s="13">
        <v>1056800</v>
      </c>
      <c r="J17" s="13">
        <v>1363600</v>
      </c>
      <c r="K17" s="13">
        <v>1210500</v>
      </c>
    </row>
    <row r="18" spans="3:11" x14ac:dyDescent="0.2">
      <c r="C18" s="11" t="s">
        <v>30</v>
      </c>
      <c r="D18" s="13">
        <v>3800</v>
      </c>
      <c r="E18" s="13">
        <v>149400</v>
      </c>
      <c r="F18" s="13">
        <v>323900</v>
      </c>
      <c r="G18" s="13">
        <v>236400</v>
      </c>
      <c r="H18" s="13">
        <v>99200</v>
      </c>
      <c r="I18" s="13">
        <v>94400</v>
      </c>
      <c r="J18" s="13">
        <v>401600</v>
      </c>
      <c r="K18" s="13">
        <v>291400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3200</v>
      </c>
      <c r="G20" s="13">
        <v>1400</v>
      </c>
      <c r="H20" s="13">
        <v>3400</v>
      </c>
      <c r="I20" s="13">
        <v>3400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72000</v>
      </c>
      <c r="E21" s="13">
        <v>215400</v>
      </c>
      <c r="F21" s="13">
        <v>394700</v>
      </c>
      <c r="G21" s="13">
        <v>300300</v>
      </c>
      <c r="H21" s="13">
        <v>160800</v>
      </c>
      <c r="I21" s="13">
        <v>154200</v>
      </c>
      <c r="J21" s="13">
        <v>454800</v>
      </c>
      <c r="K21" s="13">
        <v>347300</v>
      </c>
    </row>
    <row r="22" spans="3:11" x14ac:dyDescent="0.2">
      <c r="C22" s="11" t="s">
        <v>34</v>
      </c>
      <c r="D22" s="13">
        <v>7700</v>
      </c>
      <c r="E22" s="13">
        <v>7800</v>
      </c>
      <c r="F22" s="13">
        <v>7700</v>
      </c>
      <c r="G22" s="13">
        <v>7700</v>
      </c>
      <c r="H22" s="13">
        <v>7700</v>
      </c>
      <c r="I22" s="13">
        <v>7900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-4100</v>
      </c>
      <c r="E23" s="13">
        <v>141200</v>
      </c>
      <c r="F23" s="13">
        <v>319400</v>
      </c>
      <c r="G23" s="13">
        <v>230200</v>
      </c>
      <c r="H23" s="13">
        <v>94800</v>
      </c>
      <c r="I23" s="13">
        <v>89900</v>
      </c>
      <c r="J23" s="13">
        <v>394400</v>
      </c>
      <c r="K23" s="13">
        <v>284700</v>
      </c>
    </row>
    <row r="24" spans="3:11" x14ac:dyDescent="0.2">
      <c r="C24" s="11" t="s">
        <v>36</v>
      </c>
      <c r="D24" s="13">
        <v>-13300</v>
      </c>
      <c r="E24" s="13">
        <v>34500</v>
      </c>
      <c r="F24" s="13">
        <v>77100</v>
      </c>
      <c r="G24" s="13">
        <v>55400</v>
      </c>
      <c r="H24" s="13">
        <v>33400</v>
      </c>
      <c r="I24" s="13">
        <v>21700</v>
      </c>
      <c r="J24" s="13">
        <v>135600</v>
      </c>
      <c r="K24" s="13">
        <v>98300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106700</v>
      </c>
      <c r="F26" s="13">
        <v>242300</v>
      </c>
      <c r="G26" s="13">
        <v>174800</v>
      </c>
      <c r="H26" s="13">
        <v>61400</v>
      </c>
      <c r="I26" s="13">
        <v>68200</v>
      </c>
      <c r="J26" s="13">
        <v>258900</v>
      </c>
      <c r="K26" s="13">
        <v>186400</v>
      </c>
    </row>
    <row r="27" spans="3:11" x14ac:dyDescent="0.2">
      <c r="C27" s="11" t="s">
        <v>38</v>
      </c>
      <c r="D27" s="13">
        <v>9200</v>
      </c>
      <c r="E27" s="13">
        <v>106700</v>
      </c>
      <c r="F27" s="13">
        <v>242300</v>
      </c>
      <c r="G27" s="13">
        <v>174800</v>
      </c>
      <c r="H27" s="13">
        <v>61400</v>
      </c>
      <c r="I27" s="13">
        <v>68200</v>
      </c>
      <c r="J27" s="13">
        <v>258900</v>
      </c>
      <c r="K27" s="13">
        <v>186400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7200</v>
      </c>
      <c r="F29" s="13" t="s">
        <v>92</v>
      </c>
      <c r="G29" s="13" t="s">
        <v>92</v>
      </c>
      <c r="H29" s="13">
        <v>-53100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-3200</v>
      </c>
      <c r="G32" s="13">
        <v>-1400</v>
      </c>
      <c r="H32" s="13">
        <v>-3400</v>
      </c>
      <c r="I32" s="13">
        <v>-3400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500</v>
      </c>
      <c r="E33" s="13">
        <v>113900</v>
      </c>
      <c r="F33" s="13">
        <v>242300</v>
      </c>
      <c r="G33" s="13">
        <v>174800</v>
      </c>
      <c r="H33" s="13">
        <v>8300</v>
      </c>
      <c r="I33" s="13">
        <v>68200</v>
      </c>
      <c r="J33" s="13">
        <v>258900</v>
      </c>
      <c r="K33" s="13">
        <v>186400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113900</v>
      </c>
      <c r="F35" s="13">
        <v>242300</v>
      </c>
      <c r="G35" s="13">
        <v>174800</v>
      </c>
      <c r="H35" s="13">
        <v>8300</v>
      </c>
      <c r="I35" s="13">
        <v>68200</v>
      </c>
      <c r="J35" s="13">
        <v>258900</v>
      </c>
      <c r="K35" s="13">
        <v>186400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1203800</v>
      </c>
      <c r="E41" s="13">
        <v>927000</v>
      </c>
      <c r="F41" s="13">
        <v>978700</v>
      </c>
      <c r="G41" s="13">
        <v>753500</v>
      </c>
      <c r="H41" s="13">
        <v>687500</v>
      </c>
      <c r="I41" s="13">
        <v>683100</v>
      </c>
      <c r="J41" s="13">
        <v>988500</v>
      </c>
      <c r="K41" s="13">
        <v>839700</v>
      </c>
    </row>
    <row r="42" spans="2:11" x14ac:dyDescent="0.2">
      <c r="C42" s="11" t="s">
        <v>50</v>
      </c>
      <c r="D42" s="13">
        <v>10000</v>
      </c>
      <c r="E42" s="13">
        <v>10000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2520900</v>
      </c>
      <c r="E43" s="13">
        <v>2448700</v>
      </c>
      <c r="F43" s="13">
        <v>2588600</v>
      </c>
      <c r="G43" s="13">
        <v>2697000</v>
      </c>
      <c r="H43" s="13">
        <v>2435600</v>
      </c>
      <c r="I43" s="13">
        <v>2401300</v>
      </c>
      <c r="J43" s="13">
        <v>2669500</v>
      </c>
      <c r="K43" s="13">
        <v>2689700</v>
      </c>
    </row>
    <row r="44" spans="2:11" x14ac:dyDescent="0.2">
      <c r="C44" s="11" t="s">
        <v>52</v>
      </c>
      <c r="D44" s="13">
        <v>556100</v>
      </c>
      <c r="E44" s="13">
        <v>516200</v>
      </c>
      <c r="F44" s="13">
        <v>465400</v>
      </c>
      <c r="G44" s="13">
        <v>564600</v>
      </c>
      <c r="H44" s="13">
        <v>538200</v>
      </c>
      <c r="I44" s="13">
        <v>469100</v>
      </c>
      <c r="J44" s="13">
        <v>372000</v>
      </c>
      <c r="K44" s="13">
        <v>485500</v>
      </c>
    </row>
    <row r="45" spans="2:11" x14ac:dyDescent="0.2">
      <c r="C45" s="11" t="s">
        <v>53</v>
      </c>
      <c r="D45" s="13">
        <v>193600</v>
      </c>
      <c r="E45" s="13">
        <v>187500</v>
      </c>
      <c r="F45" s="13">
        <v>210700</v>
      </c>
      <c r="G45" s="13">
        <v>205000</v>
      </c>
      <c r="H45" s="13">
        <v>223400</v>
      </c>
      <c r="I45" s="13">
        <v>234600</v>
      </c>
      <c r="J45" s="13">
        <v>214600</v>
      </c>
      <c r="K45" s="13">
        <v>218100</v>
      </c>
    </row>
    <row r="46" spans="2:11" x14ac:dyDescent="0.2">
      <c r="C46" s="11" t="s">
        <v>54</v>
      </c>
      <c r="D46" s="13">
        <v>4484400</v>
      </c>
      <c r="E46" s="13">
        <v>4089500</v>
      </c>
      <c r="F46" s="13">
        <v>4243400</v>
      </c>
      <c r="G46" s="13">
        <v>4220200</v>
      </c>
      <c r="H46" s="13">
        <v>3884700</v>
      </c>
      <c r="I46" s="13">
        <v>3788100</v>
      </c>
      <c r="J46" s="13">
        <v>4244600</v>
      </c>
      <c r="K46" s="13">
        <v>4237900</v>
      </c>
    </row>
    <row r="47" spans="2:11" x14ac:dyDescent="0.2">
      <c r="C47" s="11" t="s">
        <v>55</v>
      </c>
      <c r="D47" s="13">
        <v>5061800</v>
      </c>
      <c r="E47" s="13">
        <v>5247000</v>
      </c>
      <c r="F47" s="13">
        <v>5109800</v>
      </c>
      <c r="G47" s="13">
        <v>4833900</v>
      </c>
      <c r="H47" s="13">
        <v>4907400</v>
      </c>
      <c r="I47" s="13">
        <v>5088600</v>
      </c>
      <c r="J47" s="13">
        <v>5038200</v>
      </c>
      <c r="K47" s="13">
        <v>4833700</v>
      </c>
    </row>
    <row r="48" spans="2:11" x14ac:dyDescent="0.2">
      <c r="C48" s="11" t="s">
        <v>56</v>
      </c>
      <c r="D48" s="13">
        <v>904100</v>
      </c>
      <c r="E48" s="13">
        <v>885000</v>
      </c>
      <c r="F48" s="13">
        <v>904100</v>
      </c>
      <c r="G48" s="13">
        <v>934600</v>
      </c>
      <c r="H48" s="13">
        <v>967800</v>
      </c>
      <c r="I48" s="13">
        <v>934600</v>
      </c>
      <c r="J48" s="13">
        <v>946300</v>
      </c>
      <c r="K48" s="13">
        <v>953000</v>
      </c>
    </row>
    <row r="49" spans="3:11" x14ac:dyDescent="0.2">
      <c r="C49" s="11" t="s">
        <v>57</v>
      </c>
      <c r="D49" s="13">
        <v>55000</v>
      </c>
      <c r="E49" s="13">
        <v>55300</v>
      </c>
      <c r="F49" s="13">
        <v>55500</v>
      </c>
      <c r="G49" s="13">
        <v>56500</v>
      </c>
      <c r="H49" s="13">
        <v>55900</v>
      </c>
      <c r="I49" s="13">
        <v>55900</v>
      </c>
      <c r="J49" s="13">
        <v>54600</v>
      </c>
      <c r="K49" s="13">
        <v>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160300</v>
      </c>
      <c r="E52" s="13">
        <v>227000</v>
      </c>
      <c r="F52" s="13">
        <v>233300</v>
      </c>
      <c r="G52" s="13">
        <v>232400</v>
      </c>
      <c r="H52" s="13">
        <v>156800</v>
      </c>
      <c r="I52" s="13">
        <v>221100</v>
      </c>
      <c r="J52" s="13">
        <v>204100</v>
      </c>
      <c r="K52" s="13">
        <v>203200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10665700</v>
      </c>
      <c r="E54" s="13">
        <v>10503800</v>
      </c>
      <c r="F54" s="13">
        <v>10546000</v>
      </c>
      <c r="G54" s="13">
        <v>10277600</v>
      </c>
      <c r="H54" s="13">
        <v>9972700</v>
      </c>
      <c r="I54" s="13">
        <v>10088400</v>
      </c>
      <c r="J54" s="13">
        <v>10487800</v>
      </c>
      <c r="K54" s="13">
        <v>10281900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284900</v>
      </c>
      <c r="E57" s="13">
        <v>311000</v>
      </c>
      <c r="F57" s="13">
        <v>287200</v>
      </c>
      <c r="G57" s="13">
        <v>319000</v>
      </c>
      <c r="H57" s="13">
        <v>227600</v>
      </c>
      <c r="I57" s="13">
        <v>277100</v>
      </c>
      <c r="J57" s="13">
        <v>327300</v>
      </c>
      <c r="K57" s="13">
        <v>358700</v>
      </c>
    </row>
    <row r="58" spans="3:11" x14ac:dyDescent="0.2">
      <c r="C58" s="11" t="s">
        <v>66</v>
      </c>
      <c r="D58" s="13">
        <v>2711600</v>
      </c>
      <c r="E58" s="13">
        <v>2900000</v>
      </c>
      <c r="F58" s="13">
        <v>2272800</v>
      </c>
      <c r="G58" s="13">
        <v>2909700</v>
      </c>
      <c r="H58" s="13">
        <v>2400800</v>
      </c>
      <c r="I58" s="13">
        <v>2365300</v>
      </c>
      <c r="J58" s="13">
        <v>2494000</v>
      </c>
      <c r="K58" s="13">
        <v>1650400</v>
      </c>
    </row>
    <row r="59" spans="3:11" x14ac:dyDescent="0.2">
      <c r="C59" s="11" t="s">
        <v>67</v>
      </c>
      <c r="D59" s="13">
        <v>601100</v>
      </c>
      <c r="E59" s="13">
        <v>564800</v>
      </c>
      <c r="F59" s="13">
        <v>572400</v>
      </c>
      <c r="G59" s="13">
        <v>566400</v>
      </c>
      <c r="H59" s="13">
        <v>529800</v>
      </c>
      <c r="I59" s="13">
        <v>574000</v>
      </c>
      <c r="J59" s="13">
        <v>533400</v>
      </c>
      <c r="K59" s="13">
        <v>547600</v>
      </c>
    </row>
    <row r="60" spans="3:11" x14ac:dyDescent="0.2">
      <c r="C60" s="11" t="s">
        <v>68</v>
      </c>
      <c r="D60" s="13">
        <v>3597600</v>
      </c>
      <c r="E60" s="13">
        <v>3775800</v>
      </c>
      <c r="F60" s="13">
        <v>3132400</v>
      </c>
      <c r="G60" s="13">
        <v>3795100</v>
      </c>
      <c r="H60" s="13">
        <v>3158200</v>
      </c>
      <c r="I60" s="13">
        <v>3216400</v>
      </c>
      <c r="J60" s="13">
        <v>3354800</v>
      </c>
      <c r="K60" s="13">
        <v>2556700</v>
      </c>
    </row>
    <row r="61" spans="3:11" x14ac:dyDescent="0.2">
      <c r="C61" s="11" t="s">
        <v>69</v>
      </c>
      <c r="D61" s="13">
        <v>4887700</v>
      </c>
      <c r="E61" s="13">
        <v>4196500</v>
      </c>
      <c r="F61" s="13">
        <v>4868300</v>
      </c>
      <c r="G61" s="13">
        <v>4108500</v>
      </c>
      <c r="H61" s="13">
        <v>4587300</v>
      </c>
      <c r="I61" s="13">
        <v>4607800</v>
      </c>
      <c r="J61" s="13">
        <v>4678400</v>
      </c>
      <c r="K61" s="13">
        <v>5320800</v>
      </c>
    </row>
    <row r="62" spans="3:11" x14ac:dyDescent="0.2">
      <c r="C62" s="11" t="s">
        <v>70</v>
      </c>
      <c r="D62" s="13">
        <v>406400</v>
      </c>
      <c r="E62" s="13">
        <v>378500</v>
      </c>
      <c r="F62" s="13">
        <v>383700</v>
      </c>
      <c r="G62" s="13">
        <v>378100</v>
      </c>
      <c r="H62" s="13">
        <v>383000</v>
      </c>
      <c r="I62" s="13">
        <v>407400</v>
      </c>
      <c r="J62" s="13">
        <v>408500</v>
      </c>
      <c r="K62" s="13">
        <v>410900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8891700</v>
      </c>
      <c r="E66" s="13">
        <v>8350800</v>
      </c>
      <c r="F66" s="13">
        <v>8384500</v>
      </c>
      <c r="G66" s="13">
        <v>8281700</v>
      </c>
      <c r="H66" s="13">
        <v>8128400</v>
      </c>
      <c r="I66" s="13">
        <v>8231500</v>
      </c>
      <c r="J66" s="13">
        <v>8441600</v>
      </c>
      <c r="K66" s="13">
        <v>8288400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2007600</v>
      </c>
      <c r="E72" s="13">
        <v>1958400</v>
      </c>
      <c r="F72" s="13">
        <v>1906000</v>
      </c>
      <c r="G72" s="13">
        <v>1725600</v>
      </c>
      <c r="H72" s="13">
        <v>1607600</v>
      </c>
      <c r="I72" s="13">
        <v>1661000</v>
      </c>
      <c r="J72" s="13">
        <v>1654500</v>
      </c>
      <c r="K72" s="13">
        <v>1459400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1773900</v>
      </c>
      <c r="E76" s="13">
        <v>2153000</v>
      </c>
      <c r="F76" s="13">
        <v>2161500</v>
      </c>
      <c r="G76" s="13">
        <v>1995900</v>
      </c>
      <c r="H76" s="13">
        <v>1844300</v>
      </c>
      <c r="I76" s="13">
        <v>1856800</v>
      </c>
      <c r="J76" s="13">
        <v>2046200</v>
      </c>
      <c r="K76" s="13">
        <v>1993400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500</v>
      </c>
      <c r="E81" s="13">
        <v>113900</v>
      </c>
      <c r="F81" s="13">
        <v>242300</v>
      </c>
      <c r="G81" s="13">
        <v>174800</v>
      </c>
      <c r="H81" s="13">
        <v>8300</v>
      </c>
      <c r="I81" s="13">
        <v>68200</v>
      </c>
      <c r="J81" s="13">
        <v>258900</v>
      </c>
      <c r="K81" s="13">
        <v>186400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66400</v>
      </c>
      <c r="F83" s="13">
        <v>67600</v>
      </c>
      <c r="G83" s="13">
        <v>62500</v>
      </c>
      <c r="H83" s="13">
        <v>58200</v>
      </c>
      <c r="I83" s="13">
        <v>56400</v>
      </c>
      <c r="J83" s="13">
        <v>52700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386700</v>
      </c>
      <c r="F89" s="13">
        <v>544300</v>
      </c>
      <c r="G89" s="13">
        <v>191600</v>
      </c>
      <c r="H89" s="13">
        <v>56000</v>
      </c>
      <c r="I89" s="13">
        <v>322000</v>
      </c>
      <c r="J89" s="13">
        <v>467100</v>
      </c>
      <c r="K89" s="13">
        <v>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-50600</v>
      </c>
      <c r="F91" s="13">
        <v>-40900</v>
      </c>
      <c r="G91" s="13">
        <v>-28400</v>
      </c>
      <c r="H91" s="13">
        <v>-92300</v>
      </c>
      <c r="I91" s="13">
        <v>-44200</v>
      </c>
      <c r="J91" s="13">
        <v>-45800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-248100</v>
      </c>
      <c r="F94" s="13">
        <v>-346300</v>
      </c>
      <c r="G94" s="13">
        <v>-21700</v>
      </c>
      <c r="H94" s="13">
        <v>-8500</v>
      </c>
      <c r="I94" s="13">
        <v>-161200</v>
      </c>
      <c r="J94" s="13">
        <v>-305400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</v>
      </c>
      <c r="E96" s="13">
        <v>-61400</v>
      </c>
      <c r="F96" s="13">
        <v>-61900</v>
      </c>
      <c r="G96" s="13">
        <v>-62700</v>
      </c>
      <c r="H96" s="13">
        <v>-61700</v>
      </c>
      <c r="I96" s="13">
        <v>-61700</v>
      </c>
      <c r="J96" s="13">
        <v>-63800</v>
      </c>
      <c r="K96" s="13">
        <v>-64600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255400</v>
      </c>
      <c r="E100" s="13">
        <v>-195800</v>
      </c>
      <c r="F100" s="13">
        <v>24600</v>
      </c>
      <c r="G100" s="13">
        <v>-98900</v>
      </c>
      <c r="H100" s="13">
        <v>-41100</v>
      </c>
      <c r="I100" s="13">
        <v>-489800</v>
      </c>
      <c r="J100" s="13">
        <v>-34100</v>
      </c>
      <c r="K100" s="13">
        <v>23100</v>
      </c>
    </row>
    <row r="101" spans="3:11" x14ac:dyDescent="0.2">
      <c r="C101" s="11" t="s">
        <v>19</v>
      </c>
      <c r="D101" s="13">
        <v>-2800</v>
      </c>
      <c r="E101" s="13">
        <v>-2500</v>
      </c>
      <c r="F101" s="13">
        <v>-12100</v>
      </c>
      <c r="G101" s="13">
        <v>2000</v>
      </c>
      <c r="H101" s="13">
        <v>-2100</v>
      </c>
      <c r="I101" s="13">
        <v>16400</v>
      </c>
      <c r="J101" s="13">
        <v>5200</v>
      </c>
      <c r="K101" s="13">
        <v>7200</v>
      </c>
    </row>
    <row r="102" spans="3:11" x14ac:dyDescent="0.2">
      <c r="C102" s="11" t="s">
        <v>20</v>
      </c>
      <c r="D102" s="13">
        <v>289700</v>
      </c>
      <c r="E102" s="13">
        <v>-59700</v>
      </c>
      <c r="F102" s="13">
        <v>210400</v>
      </c>
      <c r="G102" s="13">
        <v>73000</v>
      </c>
      <c r="H102" s="13">
        <v>4400</v>
      </c>
      <c r="I102" s="13">
        <v>-312600</v>
      </c>
      <c r="J102" s="13">
        <v>132900</v>
      </c>
      <c r="K102" s="13">
        <v>102800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2451200</v>
      </c>
      <c r="E8" s="13">
        <v>2171400</v>
      </c>
      <c r="F8" s="13">
        <v>1965700</v>
      </c>
      <c r="G8" s="13">
        <v>1833700</v>
      </c>
      <c r="H8" s="13">
        <v>1804100</v>
      </c>
      <c r="I8" s="13">
        <v>1848200</v>
      </c>
      <c r="J8" s="13">
        <v>1921400</v>
      </c>
      <c r="K8" s="13">
        <v>2013600</v>
      </c>
    </row>
    <row r="9" spans="1:11" x14ac:dyDescent="0.2">
      <c r="C9" s="11" t="s">
        <v>22</v>
      </c>
      <c r="D9" s="13">
        <v>1281400</v>
      </c>
      <c r="E9" s="13">
        <v>1079700</v>
      </c>
      <c r="F9" s="13">
        <v>919300</v>
      </c>
      <c r="G9" s="13">
        <v>828700</v>
      </c>
      <c r="H9" s="13">
        <v>790400</v>
      </c>
      <c r="I9" s="13">
        <v>853600</v>
      </c>
      <c r="J9" s="13">
        <v>942300</v>
      </c>
      <c r="K9" s="13">
        <v>1025800</v>
      </c>
    </row>
    <row r="10" spans="1:11" x14ac:dyDescent="0.2">
      <c r="C10" s="11" t="s">
        <v>23</v>
      </c>
      <c r="D10" s="13">
        <v>1169800</v>
      </c>
      <c r="E10" s="13">
        <v>1091700</v>
      </c>
      <c r="F10" s="13">
        <v>1046500</v>
      </c>
      <c r="G10" s="13">
        <v>1005000</v>
      </c>
      <c r="H10" s="13">
        <v>1013800</v>
      </c>
      <c r="I10" s="13">
        <v>994600</v>
      </c>
      <c r="J10" s="13">
        <v>979100</v>
      </c>
      <c r="K10" s="13">
        <v>987800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5300</v>
      </c>
      <c r="F12" s="13">
        <v>700</v>
      </c>
      <c r="G12" s="13">
        <v>4800</v>
      </c>
      <c r="H12" s="13">
        <v>1400</v>
      </c>
      <c r="I12" s="13">
        <v>4100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-29700</v>
      </c>
      <c r="F14" s="13">
        <v>-5600</v>
      </c>
      <c r="G14" s="13" t="s">
        <v>92</v>
      </c>
      <c r="H14" s="13" t="s">
        <v>92</v>
      </c>
      <c r="I14" s="13">
        <v>-3900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158300</v>
      </c>
      <c r="E15" s="13">
        <v>154300</v>
      </c>
      <c r="F15" s="13">
        <v>148200</v>
      </c>
      <c r="G15" s="13">
        <v>143200</v>
      </c>
      <c r="H15" s="13">
        <v>140000</v>
      </c>
      <c r="I15" s="13">
        <v>134100</v>
      </c>
      <c r="J15" s="13">
        <v>130300</v>
      </c>
      <c r="K15" s="13">
        <v>127700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1875600</v>
      </c>
      <c r="E17" s="13">
        <v>1662300</v>
      </c>
      <c r="F17" s="13">
        <v>1422500</v>
      </c>
      <c r="G17" s="13">
        <v>1436900</v>
      </c>
      <c r="H17" s="13">
        <v>1291400</v>
      </c>
      <c r="I17" s="13">
        <v>1505200</v>
      </c>
      <c r="J17" s="13">
        <v>1361200</v>
      </c>
      <c r="K17" s="13">
        <v>1536200</v>
      </c>
    </row>
    <row r="18" spans="3:11" x14ac:dyDescent="0.2">
      <c r="C18" s="11" t="s">
        <v>30</v>
      </c>
      <c r="D18" s="13">
        <v>575600</v>
      </c>
      <c r="E18" s="13">
        <v>509200</v>
      </c>
      <c r="F18" s="13">
        <v>543300</v>
      </c>
      <c r="G18" s="13">
        <v>396800</v>
      </c>
      <c r="H18" s="13">
        <v>512800</v>
      </c>
      <c r="I18" s="13">
        <v>343000</v>
      </c>
      <c r="J18" s="13">
        <v>560300</v>
      </c>
      <c r="K18" s="13">
        <v>477400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313200</v>
      </c>
      <c r="E20" s="13">
        <v>247300</v>
      </c>
      <c r="F20" s="13">
        <v>274000</v>
      </c>
      <c r="G20" s="13">
        <v>224200</v>
      </c>
      <c r="H20" s="13">
        <v>274300</v>
      </c>
      <c r="I20" s="13">
        <v>276900</v>
      </c>
      <c r="J20" s="13">
        <v>225500</v>
      </c>
      <c r="K20" s="13">
        <v>188900</v>
      </c>
    </row>
    <row r="21" spans="3:11" x14ac:dyDescent="0.2">
      <c r="C21" s="11" t="s">
        <v>33</v>
      </c>
      <c r="D21" s="13">
        <v>1047100</v>
      </c>
      <c r="E21" s="13">
        <v>762500</v>
      </c>
      <c r="F21" s="13">
        <v>965500</v>
      </c>
      <c r="G21" s="13">
        <v>624200</v>
      </c>
      <c r="H21" s="13">
        <v>927000</v>
      </c>
      <c r="I21" s="13">
        <v>623700</v>
      </c>
      <c r="J21" s="13">
        <v>916100</v>
      </c>
      <c r="K21" s="13">
        <v>673200</v>
      </c>
    </row>
    <row r="22" spans="3:11" x14ac:dyDescent="0.2">
      <c r="C22" s="11" t="s">
        <v>34</v>
      </c>
      <c r="D22" s="13">
        <v>77600</v>
      </c>
      <c r="E22" s="13">
        <v>81800</v>
      </c>
      <c r="F22" s="13">
        <v>78400</v>
      </c>
      <c r="G22" s="13">
        <v>80300</v>
      </c>
      <c r="H22" s="13">
        <v>73500</v>
      </c>
      <c r="I22" s="13">
        <v>81300</v>
      </c>
      <c r="J22" s="13">
        <v>62500</v>
      </c>
      <c r="K22" s="13">
        <v>65600</v>
      </c>
    </row>
    <row r="23" spans="3:11" x14ac:dyDescent="0.2">
      <c r="C23" s="11" t="s">
        <v>35</v>
      </c>
      <c r="D23" s="13">
        <v>811200</v>
      </c>
      <c r="E23" s="13">
        <v>674700</v>
      </c>
      <c r="F23" s="13">
        <v>738900</v>
      </c>
      <c r="G23" s="13">
        <v>540700</v>
      </c>
      <c r="H23" s="13">
        <v>713600</v>
      </c>
      <c r="I23" s="13">
        <v>538700</v>
      </c>
      <c r="J23" s="13">
        <v>723300</v>
      </c>
      <c r="K23" s="13">
        <v>600700</v>
      </c>
    </row>
    <row r="24" spans="3:11" x14ac:dyDescent="0.2">
      <c r="C24" s="11" t="s">
        <v>36</v>
      </c>
      <c r="D24" s="13">
        <v>126900</v>
      </c>
      <c r="E24" s="13">
        <v>119300</v>
      </c>
      <c r="F24" s="13">
        <v>103600</v>
      </c>
      <c r="G24" s="13">
        <v>102600</v>
      </c>
      <c r="H24" s="13">
        <v>98200</v>
      </c>
      <c r="I24" s="13">
        <v>98600</v>
      </c>
      <c r="J24" s="13">
        <v>121400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684200</v>
      </c>
      <c r="E26" s="13">
        <v>555400</v>
      </c>
      <c r="F26" s="13">
        <v>635300</v>
      </c>
      <c r="G26" s="13">
        <v>438100</v>
      </c>
      <c r="H26" s="13">
        <v>615400</v>
      </c>
      <c r="I26" s="13">
        <v>440100</v>
      </c>
      <c r="J26" s="13">
        <v>601900</v>
      </c>
      <c r="K26" s="13">
        <v>497700</v>
      </c>
    </row>
    <row r="27" spans="3:11" x14ac:dyDescent="0.2">
      <c r="C27" s="11" t="s">
        <v>38</v>
      </c>
      <c r="D27" s="13">
        <v>610100</v>
      </c>
      <c r="E27" s="13">
        <v>478100</v>
      </c>
      <c r="F27" s="13">
        <v>569700</v>
      </c>
      <c r="G27" s="13">
        <v>383400</v>
      </c>
      <c r="H27" s="13">
        <v>551700</v>
      </c>
      <c r="I27" s="13">
        <v>395500</v>
      </c>
      <c r="J27" s="13">
        <v>534700</v>
      </c>
      <c r="K27" s="13">
        <v>430900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-313200</v>
      </c>
      <c r="E32" s="13">
        <v>-247300</v>
      </c>
      <c r="F32" s="13">
        <v>-274000</v>
      </c>
      <c r="G32" s="13">
        <v>-224200</v>
      </c>
      <c r="H32" s="13">
        <v>-274300</v>
      </c>
      <c r="I32" s="13">
        <v>-276900</v>
      </c>
      <c r="J32" s="13">
        <v>-225500</v>
      </c>
      <c r="K32" s="13">
        <v>-188900</v>
      </c>
    </row>
    <row r="33" spans="2:11" x14ac:dyDescent="0.2">
      <c r="C33" s="11" t="s">
        <v>44</v>
      </c>
      <c r="D33" s="13">
        <v>610100</v>
      </c>
      <c r="E33" s="13">
        <v>478100</v>
      </c>
      <c r="F33" s="13">
        <v>569700</v>
      </c>
      <c r="G33" s="13">
        <v>383400</v>
      </c>
      <c r="H33" s="13">
        <v>551700</v>
      </c>
      <c r="I33" s="13">
        <v>395500</v>
      </c>
      <c r="J33" s="13">
        <v>534700</v>
      </c>
      <c r="K33" s="13">
        <v>430900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610100</v>
      </c>
      <c r="E35" s="13">
        <v>478100</v>
      </c>
      <c r="F35" s="13">
        <v>569700</v>
      </c>
      <c r="G35" s="13">
        <v>383400</v>
      </c>
      <c r="H35" s="13">
        <v>551700</v>
      </c>
      <c r="I35" s="13">
        <v>395500</v>
      </c>
      <c r="J35" s="13">
        <v>534700</v>
      </c>
      <c r="K35" s="13">
        <v>430900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1502900</v>
      </c>
      <c r="E41" s="13">
        <v>1370500</v>
      </c>
      <c r="F41" s="13">
        <v>1113100</v>
      </c>
      <c r="G41" s="13">
        <v>1028800</v>
      </c>
      <c r="H41" s="13">
        <v>906800</v>
      </c>
      <c r="I41" s="13">
        <v>1519200</v>
      </c>
      <c r="J41" s="13">
        <v>1751800</v>
      </c>
      <c r="K41" s="13">
        <v>1605800</v>
      </c>
    </row>
    <row r="42" spans="2:11" x14ac:dyDescent="0.2">
      <c r="C42" s="11" t="s">
        <v>50</v>
      </c>
      <c r="D42" s="13">
        <v>217700</v>
      </c>
      <c r="E42" s="13">
        <v>284400</v>
      </c>
      <c r="F42" s="13">
        <v>244000</v>
      </c>
      <c r="G42" s="13">
        <v>450400</v>
      </c>
      <c r="H42" s="13">
        <v>700400</v>
      </c>
      <c r="I42" s="13">
        <v>170600</v>
      </c>
      <c r="J42" s="13">
        <v>56000</v>
      </c>
      <c r="K42" s="13">
        <v>161600</v>
      </c>
    </row>
    <row r="43" spans="2:11" x14ac:dyDescent="0.2">
      <c r="C43" s="11" t="s">
        <v>51</v>
      </c>
      <c r="D43" s="13">
        <v>972300</v>
      </c>
      <c r="E43" s="13">
        <v>909200</v>
      </c>
      <c r="F43" s="13">
        <v>810800</v>
      </c>
      <c r="G43" s="13">
        <v>788400</v>
      </c>
      <c r="H43" s="13">
        <v>813300</v>
      </c>
      <c r="I43" s="13">
        <v>870600</v>
      </c>
      <c r="J43" s="13">
        <v>841500</v>
      </c>
      <c r="K43" s="13">
        <v>826600</v>
      </c>
    </row>
    <row r="44" spans="2:11" x14ac:dyDescent="0.2">
      <c r="C44" s="11" t="s">
        <v>52</v>
      </c>
      <c r="D44" s="13">
        <v>305900</v>
      </c>
      <c r="E44" s="13">
        <v>328400</v>
      </c>
      <c r="F44" s="13">
        <v>286200</v>
      </c>
      <c r="G44" s="13">
        <v>268800</v>
      </c>
      <c r="H44" s="13">
        <v>268800</v>
      </c>
      <c r="I44" s="13">
        <v>291900</v>
      </c>
      <c r="J44" s="13">
        <v>296100</v>
      </c>
      <c r="K44" s="13">
        <v>290900</v>
      </c>
    </row>
    <row r="45" spans="2:11" x14ac:dyDescent="0.2">
      <c r="C45" s="11" t="s">
        <v>53</v>
      </c>
      <c r="D45" s="13">
        <v>192000</v>
      </c>
      <c r="E45" s="13">
        <v>211300</v>
      </c>
      <c r="F45" s="13">
        <v>178400</v>
      </c>
      <c r="G45" s="13">
        <v>160400</v>
      </c>
      <c r="H45" s="13">
        <v>163800</v>
      </c>
      <c r="I45" s="13">
        <v>158300</v>
      </c>
      <c r="J45" s="13">
        <v>237000</v>
      </c>
      <c r="K45" s="13">
        <v>254200</v>
      </c>
    </row>
    <row r="46" spans="2:11" x14ac:dyDescent="0.2">
      <c r="C46" s="11" t="s">
        <v>54</v>
      </c>
      <c r="D46" s="13">
        <v>3190900</v>
      </c>
      <c r="E46" s="13">
        <v>3104000</v>
      </c>
      <c r="F46" s="13">
        <v>2632500</v>
      </c>
      <c r="G46" s="13">
        <v>2697000</v>
      </c>
      <c r="H46" s="13">
        <v>2853000</v>
      </c>
      <c r="I46" s="13">
        <v>3010600</v>
      </c>
      <c r="J46" s="13">
        <v>3182300</v>
      </c>
      <c r="K46" s="13">
        <v>3139100</v>
      </c>
    </row>
    <row r="47" spans="2:11" x14ac:dyDescent="0.2">
      <c r="C47" s="11" t="s">
        <v>55</v>
      </c>
      <c r="D47" s="13">
        <v>5150200</v>
      </c>
      <c r="E47" s="13">
        <v>4948100</v>
      </c>
      <c r="F47" s="13">
        <v>4790200</v>
      </c>
      <c r="G47" s="13">
        <v>4482200</v>
      </c>
      <c r="H47" s="13">
        <v>4436000</v>
      </c>
      <c r="I47" s="13">
        <v>4281400</v>
      </c>
      <c r="J47" s="13">
        <v>4318500</v>
      </c>
      <c r="K47" s="13">
        <v>3754500</v>
      </c>
    </row>
    <row r="48" spans="2:11" x14ac:dyDescent="0.2">
      <c r="C48" s="11" t="s">
        <v>56</v>
      </c>
      <c r="D48" s="13">
        <v>7402800</v>
      </c>
      <c r="E48" s="13">
        <v>7209200</v>
      </c>
      <c r="F48" s="13">
        <v>6703700</v>
      </c>
      <c r="G48" s="13">
        <v>6361700</v>
      </c>
      <c r="H48" s="13">
        <v>6269600</v>
      </c>
      <c r="I48" s="13">
        <v>6136200</v>
      </c>
      <c r="J48" s="13">
        <v>6059800</v>
      </c>
      <c r="K48" s="13">
        <v>6417700</v>
      </c>
    </row>
    <row r="49" spans="3:11" x14ac:dyDescent="0.2">
      <c r="C49" s="11" t="s">
        <v>57</v>
      </c>
      <c r="D49" s="13">
        <v>742800</v>
      </c>
      <c r="E49" s="13">
        <v>749500</v>
      </c>
      <c r="F49" s="13">
        <v>721700</v>
      </c>
      <c r="G49" s="13">
        <v>709900</v>
      </c>
      <c r="H49" s="13">
        <v>727200</v>
      </c>
      <c r="I49" s="13">
        <v>741300</v>
      </c>
      <c r="J49" s="13">
        <v>762600</v>
      </c>
      <c r="K49" s="13">
        <v>746300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699400</v>
      </c>
      <c r="E52" s="13">
        <v>685200</v>
      </c>
      <c r="F52" s="13">
        <v>645100</v>
      </c>
      <c r="G52" s="13">
        <v>621300</v>
      </c>
      <c r="H52" s="13">
        <v>621600</v>
      </c>
      <c r="I52" s="13">
        <v>552100</v>
      </c>
      <c r="J52" s="13">
        <v>535900</v>
      </c>
      <c r="K52" s="13">
        <v>517200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17186100</v>
      </c>
      <c r="E54" s="13">
        <v>16696000</v>
      </c>
      <c r="F54" s="13">
        <v>15493300</v>
      </c>
      <c r="G54" s="13">
        <v>14871900</v>
      </c>
      <c r="H54" s="13">
        <v>14907300</v>
      </c>
      <c r="I54" s="13">
        <v>14721600</v>
      </c>
      <c r="J54" s="13">
        <v>14859100</v>
      </c>
      <c r="K54" s="13">
        <v>14574800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1962800</v>
      </c>
      <c r="F57" s="13">
        <v>1664300</v>
      </c>
      <c r="G57" s="13">
        <v>1637400</v>
      </c>
      <c r="H57" s="13">
        <v>1547500</v>
      </c>
      <c r="I57" s="13">
        <v>1593500</v>
      </c>
      <c r="J57" s="13">
        <v>1528300</v>
      </c>
      <c r="K57" s="13">
        <v>1607700</v>
      </c>
    </row>
    <row r="58" spans="3:11" x14ac:dyDescent="0.2">
      <c r="C58" s="11" t="s">
        <v>66</v>
      </c>
      <c r="D58" s="13">
        <v>2209700</v>
      </c>
      <c r="E58" s="13">
        <v>2007300</v>
      </c>
      <c r="F58" s="13">
        <v>973600</v>
      </c>
      <c r="G58" s="13">
        <v>758200</v>
      </c>
      <c r="H58" s="13">
        <v>824300</v>
      </c>
      <c r="I58" s="13">
        <v>1237200</v>
      </c>
      <c r="J58" s="13">
        <v>1236000</v>
      </c>
      <c r="K58" s="13">
        <v>898100</v>
      </c>
    </row>
    <row r="59" spans="3:11" x14ac:dyDescent="0.2">
      <c r="C59" s="11" t="s">
        <v>67</v>
      </c>
      <c r="D59" s="13">
        <v>956300</v>
      </c>
      <c r="E59" s="13">
        <v>99800</v>
      </c>
      <c r="F59" s="13">
        <v>115700</v>
      </c>
      <c r="G59" s="13">
        <v>94600</v>
      </c>
      <c r="H59" s="13">
        <v>125300</v>
      </c>
      <c r="I59" s="13">
        <v>122200</v>
      </c>
      <c r="J59" s="13">
        <v>159600</v>
      </c>
      <c r="K59" s="13">
        <v>129900</v>
      </c>
    </row>
    <row r="60" spans="3:11" x14ac:dyDescent="0.2">
      <c r="C60" s="11" t="s">
        <v>68</v>
      </c>
      <c r="D60" s="13">
        <v>4188900</v>
      </c>
      <c r="E60" s="13">
        <v>4069900</v>
      </c>
      <c r="F60" s="13">
        <v>2753500</v>
      </c>
      <c r="G60" s="13">
        <v>2490200</v>
      </c>
      <c r="H60" s="13">
        <v>2497100</v>
      </c>
      <c r="I60" s="13">
        <v>2953000</v>
      </c>
      <c r="J60" s="13">
        <v>2923900</v>
      </c>
      <c r="K60" s="13">
        <v>2635600</v>
      </c>
    </row>
    <row r="61" spans="3:11" x14ac:dyDescent="0.2">
      <c r="C61" s="11" t="s">
        <v>69</v>
      </c>
      <c r="D61" s="13">
        <v>2880900</v>
      </c>
      <c r="E61" s="13">
        <v>2695800</v>
      </c>
      <c r="F61" s="13">
        <v>3426500</v>
      </c>
      <c r="G61" s="13">
        <v>3477300</v>
      </c>
      <c r="H61" s="13">
        <v>3518000</v>
      </c>
      <c r="I61" s="13">
        <v>2976300</v>
      </c>
      <c r="J61" s="13">
        <v>2963300</v>
      </c>
      <c r="K61" s="13">
        <v>3119100</v>
      </c>
    </row>
    <row r="62" spans="3:11" x14ac:dyDescent="0.2">
      <c r="C62" s="11" t="s">
        <v>70</v>
      </c>
      <c r="D62" s="13">
        <v>994700</v>
      </c>
      <c r="E62" s="13">
        <v>981700</v>
      </c>
      <c r="F62" s="13">
        <v>934700</v>
      </c>
      <c r="G62" s="13">
        <v>892000</v>
      </c>
      <c r="H62" s="13">
        <v>871000</v>
      </c>
      <c r="I62" s="13">
        <v>879800</v>
      </c>
      <c r="J62" s="13">
        <v>867800</v>
      </c>
      <c r="K62" s="13">
        <v>893400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9047800</v>
      </c>
      <c r="E66" s="13">
        <v>8696800</v>
      </c>
      <c r="F66" s="13">
        <v>7987700</v>
      </c>
      <c r="G66" s="13">
        <v>7701700</v>
      </c>
      <c r="H66" s="13">
        <v>7759500</v>
      </c>
      <c r="I66" s="13">
        <v>7690300</v>
      </c>
      <c r="J66" s="13">
        <v>7668400</v>
      </c>
      <c r="K66" s="13">
        <v>7570600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6987400</v>
      </c>
      <c r="E72" s="13">
        <v>6772900</v>
      </c>
      <c r="F72" s="13">
        <v>6491200</v>
      </c>
      <c r="G72" s="13">
        <v>6299200</v>
      </c>
      <c r="H72" s="13">
        <v>6118700</v>
      </c>
      <c r="I72" s="13">
        <v>5906400</v>
      </c>
      <c r="J72" s="13">
        <v>5746800</v>
      </c>
      <c r="K72" s="13">
        <v>5518300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8138300</v>
      </c>
      <c r="E76" s="13">
        <v>7999200</v>
      </c>
      <c r="F76" s="13">
        <v>7505600</v>
      </c>
      <c r="G76" s="13">
        <v>7170300</v>
      </c>
      <c r="H76" s="13">
        <v>7147900</v>
      </c>
      <c r="I76" s="13">
        <v>7031300</v>
      </c>
      <c r="J76" s="13">
        <v>7190700</v>
      </c>
      <c r="K76" s="13">
        <v>7004200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610100</v>
      </c>
      <c r="E81" s="13">
        <v>478100</v>
      </c>
      <c r="F81" s="13">
        <v>569700</v>
      </c>
      <c r="G81" s="13">
        <v>383400</v>
      </c>
      <c r="H81" s="13">
        <v>551700</v>
      </c>
      <c r="I81" s="13">
        <v>395500</v>
      </c>
      <c r="J81" s="13">
        <v>534700</v>
      </c>
      <c r="K81" s="13">
        <v>430900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638300</v>
      </c>
      <c r="E89" s="13">
        <v>526300</v>
      </c>
      <c r="F89" s="13">
        <v>559600</v>
      </c>
      <c r="G89" s="13">
        <v>521300</v>
      </c>
      <c r="H89" s="13">
        <v>557600</v>
      </c>
      <c r="I89" s="13">
        <v>529900</v>
      </c>
      <c r="J89" s="13">
        <v>524500</v>
      </c>
      <c r="K89" s="13">
        <v>529600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-411900</v>
      </c>
      <c r="E91" s="13">
        <v>-450500</v>
      </c>
      <c r="F91" s="13">
        <v>-314400</v>
      </c>
      <c r="G91" s="13">
        <v>-435600</v>
      </c>
      <c r="H91" s="13">
        <v>-336000</v>
      </c>
      <c r="I91" s="13">
        <v>-419600</v>
      </c>
      <c r="J91" s="13">
        <v>-348400</v>
      </c>
      <c r="K91" s="13">
        <v>-486800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-354800</v>
      </c>
      <c r="E94" s="13">
        <v>-148900</v>
      </c>
      <c r="F94" s="13">
        <v>-63900</v>
      </c>
      <c r="G94" s="13">
        <v>-11500</v>
      </c>
      <c r="H94" s="13">
        <v>-812500</v>
      </c>
      <c r="I94" s="13">
        <v>-423300</v>
      </c>
      <c r="J94" s="13">
        <v>-180400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-409800</v>
      </c>
      <c r="E96" s="13">
        <v>-213800</v>
      </c>
      <c r="F96" s="13">
        <v>-372600</v>
      </c>
      <c r="G96" s="13">
        <v>-194400</v>
      </c>
      <c r="H96" s="13">
        <v>-338700</v>
      </c>
      <c r="I96" s="13">
        <v>-176800</v>
      </c>
      <c r="J96" s="13">
        <v>-308000</v>
      </c>
      <c r="K96" s="13">
        <v>-160800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-148100</v>
      </c>
      <c r="E100" s="13">
        <v>-132800</v>
      </c>
      <c r="F100" s="13">
        <v>-420000</v>
      </c>
      <c r="G100" s="13">
        <v>-371400</v>
      </c>
      <c r="H100" s="13">
        <v>-351300</v>
      </c>
      <c r="I100" s="13">
        <v>-305700</v>
      </c>
      <c r="J100" s="13">
        <v>-200900</v>
      </c>
      <c r="K100" s="13">
        <v>-233500</v>
      </c>
    </row>
    <row r="101" spans="3:11" x14ac:dyDescent="0.2">
      <c r="C101" s="11" t="s">
        <v>19</v>
      </c>
      <c r="D101" s="13">
        <v>-3000</v>
      </c>
      <c r="E101" s="13">
        <v>12800</v>
      </c>
      <c r="F101" s="13">
        <v>8600</v>
      </c>
      <c r="G101" s="13">
        <v>-16400</v>
      </c>
      <c r="H101" s="13">
        <v>-6200</v>
      </c>
      <c r="I101" s="13">
        <v>-33400</v>
      </c>
      <c r="J101" s="13">
        <v>2800</v>
      </c>
      <c r="K101" s="13">
        <v>100</v>
      </c>
    </row>
    <row r="102" spans="3:11" x14ac:dyDescent="0.2">
      <c r="C102" s="11" t="s">
        <v>20</v>
      </c>
      <c r="D102" s="13">
        <v>132400</v>
      </c>
      <c r="E102" s="13">
        <v>257400</v>
      </c>
      <c r="F102" s="13">
        <v>84300</v>
      </c>
      <c r="G102" s="13">
        <v>122000</v>
      </c>
      <c r="H102" s="13">
        <v>-612500</v>
      </c>
      <c r="I102" s="13">
        <v>-232600</v>
      </c>
      <c r="J102" s="13">
        <v>146000</v>
      </c>
      <c r="K102" s="13">
        <v>87200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149500</v>
      </c>
      <c r="E8" s="13">
        <v>138700</v>
      </c>
      <c r="F8" s="13">
        <v>147200</v>
      </c>
      <c r="G8" s="13">
        <v>120600</v>
      </c>
      <c r="H8" s="13">
        <v>157400</v>
      </c>
      <c r="I8" s="13">
        <v>115500</v>
      </c>
      <c r="J8" s="13">
        <v>138000</v>
      </c>
      <c r="K8" s="13">
        <v>91300</v>
      </c>
    </row>
    <row r="9" spans="1:11" x14ac:dyDescent="0.2">
      <c r="C9" s="11" t="s">
        <v>22</v>
      </c>
      <c r="D9" s="13">
        <v>92500</v>
      </c>
      <c r="E9" s="13">
        <v>87300</v>
      </c>
      <c r="F9" s="13">
        <v>89200</v>
      </c>
      <c r="G9" s="13">
        <v>76700</v>
      </c>
      <c r="H9" s="13">
        <v>95500</v>
      </c>
      <c r="I9" s="13">
        <v>73400</v>
      </c>
      <c r="J9" s="13">
        <v>84400</v>
      </c>
      <c r="K9" s="13">
        <v>63200</v>
      </c>
    </row>
    <row r="10" spans="1:11" x14ac:dyDescent="0.2">
      <c r="C10" s="11" t="s">
        <v>23</v>
      </c>
      <c r="D10" s="13">
        <v>57000</v>
      </c>
      <c r="E10" s="13">
        <v>51400</v>
      </c>
      <c r="F10" s="13">
        <v>58000</v>
      </c>
      <c r="G10" s="13">
        <v>43900</v>
      </c>
      <c r="H10" s="13">
        <v>61900</v>
      </c>
      <c r="I10" s="13">
        <v>42100</v>
      </c>
      <c r="J10" s="13">
        <v>53600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8800</v>
      </c>
      <c r="F12" s="13">
        <v>8600</v>
      </c>
      <c r="G12" s="13">
        <v>8800</v>
      </c>
      <c r="H12" s="13">
        <v>10600</v>
      </c>
      <c r="I12" s="13">
        <v>8600</v>
      </c>
      <c r="J12" s="13">
        <v>8000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108800</v>
      </c>
      <c r="F17" s="13">
        <v>115300</v>
      </c>
      <c r="G17" s="13">
        <v>95700</v>
      </c>
      <c r="H17" s="13">
        <v>116500</v>
      </c>
      <c r="I17" s="13">
        <v>93000</v>
      </c>
      <c r="J17" s="13">
        <v>118800</v>
      </c>
      <c r="K17" s="13">
        <v>76600</v>
      </c>
    </row>
    <row r="18" spans="3:11" x14ac:dyDescent="0.2">
      <c r="C18" s="11" t="s">
        <v>30</v>
      </c>
      <c r="D18" s="13">
        <v>41900</v>
      </c>
      <c r="E18" s="13">
        <v>29900</v>
      </c>
      <c r="F18" s="13">
        <v>31900</v>
      </c>
      <c r="G18" s="13">
        <v>24900</v>
      </c>
      <c r="H18" s="13">
        <v>40900</v>
      </c>
      <c r="I18" s="13">
        <v>22500</v>
      </c>
      <c r="J18" s="13">
        <v>19200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3700</v>
      </c>
      <c r="F20" s="13">
        <v>600</v>
      </c>
      <c r="G20" s="13">
        <v>1700</v>
      </c>
      <c r="H20" s="13">
        <v>5200</v>
      </c>
      <c r="I20" s="13">
        <v>2800</v>
      </c>
      <c r="J20" s="13">
        <v>8000</v>
      </c>
      <c r="K20" s="13">
        <v>5800</v>
      </c>
    </row>
    <row r="21" spans="3:11" x14ac:dyDescent="0.2">
      <c r="C21" s="11" t="s">
        <v>33</v>
      </c>
      <c r="D21" s="13">
        <v>52500</v>
      </c>
      <c r="E21" s="13">
        <v>35800</v>
      </c>
      <c r="F21" s="13">
        <v>36200</v>
      </c>
      <c r="G21" s="13">
        <v>27500</v>
      </c>
      <c r="H21" s="13">
        <v>47700</v>
      </c>
      <c r="I21" s="13">
        <v>28200</v>
      </c>
      <c r="J21" s="13">
        <v>31900</v>
      </c>
      <c r="K21" s="13">
        <v>22200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200</v>
      </c>
      <c r="H22" s="13">
        <v>500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50500</v>
      </c>
      <c r="E23" s="13">
        <v>33400</v>
      </c>
      <c r="F23" s="13">
        <v>32500</v>
      </c>
      <c r="G23" s="13">
        <v>26500</v>
      </c>
      <c r="H23" s="13">
        <v>45600</v>
      </c>
      <c r="I23" s="13">
        <v>25100</v>
      </c>
      <c r="J23" s="13">
        <v>27100</v>
      </c>
      <c r="K23" s="13">
        <v>20100</v>
      </c>
    </row>
    <row r="24" spans="3:11" x14ac:dyDescent="0.2">
      <c r="C24" s="11" t="s">
        <v>36</v>
      </c>
      <c r="D24" s="13">
        <v>6300</v>
      </c>
      <c r="E24" s="13">
        <v>5500</v>
      </c>
      <c r="F24" s="13">
        <v>4600</v>
      </c>
      <c r="G24" s="13">
        <v>4600</v>
      </c>
      <c r="H24" s="13">
        <v>9300</v>
      </c>
      <c r="I24" s="13">
        <v>3700</v>
      </c>
      <c r="J24" s="13">
        <v>5400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27900</v>
      </c>
      <c r="F26" s="13">
        <v>27800</v>
      </c>
      <c r="G26" s="13">
        <v>21900</v>
      </c>
      <c r="H26" s="13">
        <v>36300</v>
      </c>
      <c r="I26" s="13">
        <v>21400</v>
      </c>
      <c r="J26" s="13">
        <v>21700</v>
      </c>
      <c r="K26" s="13">
        <v>15600</v>
      </c>
    </row>
    <row r="27" spans="3:11" x14ac:dyDescent="0.2">
      <c r="C27" s="11" t="s">
        <v>38</v>
      </c>
      <c r="D27" s="13">
        <v>44100</v>
      </c>
      <c r="E27" s="13">
        <v>27900</v>
      </c>
      <c r="F27" s="13">
        <v>27700</v>
      </c>
      <c r="G27" s="13">
        <v>21800</v>
      </c>
      <c r="H27" s="13">
        <v>36200</v>
      </c>
      <c r="I27" s="13">
        <v>21400</v>
      </c>
      <c r="J27" s="13">
        <v>21700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-3700</v>
      </c>
      <c r="F32" s="13">
        <v>-600</v>
      </c>
      <c r="G32" s="13">
        <v>-1700</v>
      </c>
      <c r="H32" s="13">
        <v>-5200</v>
      </c>
      <c r="I32" s="13">
        <v>-2800</v>
      </c>
      <c r="J32" s="13">
        <v>-8000</v>
      </c>
      <c r="K32" s="13">
        <v>-5800</v>
      </c>
    </row>
    <row r="33" spans="2:11" x14ac:dyDescent="0.2">
      <c r="C33" s="11" t="s">
        <v>44</v>
      </c>
      <c r="D33" s="13">
        <v>44100</v>
      </c>
      <c r="E33" s="13">
        <v>27900</v>
      </c>
      <c r="F33" s="13">
        <v>27700</v>
      </c>
      <c r="G33" s="13">
        <v>21800</v>
      </c>
      <c r="H33" s="13">
        <v>36200</v>
      </c>
      <c r="I33" s="13">
        <v>21400</v>
      </c>
      <c r="J33" s="13">
        <v>21700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27900</v>
      </c>
      <c r="F35" s="13">
        <v>27700</v>
      </c>
      <c r="G35" s="13">
        <v>21800</v>
      </c>
      <c r="H35" s="13">
        <v>36200</v>
      </c>
      <c r="I35" s="13">
        <v>21400</v>
      </c>
      <c r="J35" s="13">
        <v>21700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276900</v>
      </c>
      <c r="F41" s="13">
        <v>265700</v>
      </c>
      <c r="G41" s="13">
        <v>238000</v>
      </c>
      <c r="H41" s="13">
        <v>231100</v>
      </c>
      <c r="I41" s="13">
        <v>244800</v>
      </c>
      <c r="J41" s="13">
        <v>197600</v>
      </c>
      <c r="K41" s="13">
        <v>182500</v>
      </c>
    </row>
    <row r="42" spans="2:11" x14ac:dyDescent="0.2">
      <c r="C42" s="11" t="s">
        <v>50</v>
      </c>
      <c r="D42" s="13">
        <v>169000</v>
      </c>
      <c r="E42" s="13">
        <v>148700</v>
      </c>
      <c r="F42" s="13">
        <v>139400</v>
      </c>
      <c r="G42" s="13">
        <v>147000</v>
      </c>
      <c r="H42" s="13">
        <v>134400</v>
      </c>
      <c r="I42" s="13">
        <v>86600</v>
      </c>
      <c r="J42" s="13">
        <v>96200</v>
      </c>
      <c r="K42" s="13">
        <v>86400</v>
      </c>
    </row>
    <row r="43" spans="2:11" x14ac:dyDescent="0.2">
      <c r="C43" s="11" t="s">
        <v>51</v>
      </c>
      <c r="D43" s="13">
        <v>545800</v>
      </c>
      <c r="E43" s="13">
        <v>525300</v>
      </c>
      <c r="F43" s="13">
        <v>507100</v>
      </c>
      <c r="G43" s="13">
        <v>538500</v>
      </c>
      <c r="H43" s="13">
        <v>503000</v>
      </c>
      <c r="I43" s="13">
        <v>477600</v>
      </c>
      <c r="J43" s="13">
        <v>468000</v>
      </c>
      <c r="K43" s="13">
        <v>437700</v>
      </c>
    </row>
    <row r="44" spans="2:11" x14ac:dyDescent="0.2">
      <c r="C44" s="11" t="s">
        <v>52</v>
      </c>
      <c r="D44" s="13">
        <v>35600</v>
      </c>
      <c r="E44" s="13">
        <v>36600</v>
      </c>
      <c r="F44" s="13">
        <v>58100</v>
      </c>
      <c r="G44" s="13">
        <v>56900</v>
      </c>
      <c r="H44" s="13">
        <v>47600</v>
      </c>
      <c r="I44" s="13">
        <v>50100</v>
      </c>
      <c r="J44" s="13">
        <v>45700</v>
      </c>
      <c r="K44" s="13">
        <v>45800</v>
      </c>
    </row>
    <row r="45" spans="2:11" x14ac:dyDescent="0.2">
      <c r="C45" s="11" t="s">
        <v>53</v>
      </c>
      <c r="D45" s="13">
        <v>33200</v>
      </c>
      <c r="E45" s="13">
        <v>29900</v>
      </c>
      <c r="F45" s="13">
        <v>30600</v>
      </c>
      <c r="G45" s="13">
        <v>41200</v>
      </c>
      <c r="H45" s="13">
        <v>53900</v>
      </c>
      <c r="I45" s="13">
        <v>50900</v>
      </c>
      <c r="J45" s="13">
        <v>57800</v>
      </c>
      <c r="K45" s="13">
        <v>62600</v>
      </c>
    </row>
    <row r="46" spans="2:11" x14ac:dyDescent="0.2">
      <c r="C46" s="11" t="s">
        <v>54</v>
      </c>
      <c r="D46" s="13">
        <v>1054300</v>
      </c>
      <c r="E46" s="13">
        <v>1017300</v>
      </c>
      <c r="F46" s="13">
        <v>1000900</v>
      </c>
      <c r="G46" s="13">
        <v>1021600</v>
      </c>
      <c r="H46" s="13">
        <v>961400</v>
      </c>
      <c r="I46" s="13">
        <v>910100</v>
      </c>
      <c r="J46" s="13">
        <v>865400</v>
      </c>
      <c r="K46" s="13">
        <v>814800</v>
      </c>
    </row>
    <row r="47" spans="2:11" x14ac:dyDescent="0.2">
      <c r="C47" s="11" t="s">
        <v>55</v>
      </c>
      <c r="D47" s="13">
        <v>57500</v>
      </c>
      <c r="E47" s="13">
        <v>51500</v>
      </c>
      <c r="F47" s="13">
        <v>57600</v>
      </c>
      <c r="G47" s="13">
        <v>64900</v>
      </c>
      <c r="H47" s="13">
        <v>62400</v>
      </c>
      <c r="I47" s="13">
        <v>53200</v>
      </c>
      <c r="J47" s="13">
        <v>51300</v>
      </c>
      <c r="K47" s="13">
        <v>27900</v>
      </c>
    </row>
    <row r="48" spans="2:11" x14ac:dyDescent="0.2">
      <c r="C48" s="11" t="s">
        <v>56</v>
      </c>
      <c r="D48" s="13">
        <v>75100</v>
      </c>
      <c r="E48" s="13">
        <v>74800</v>
      </c>
      <c r="F48" s="13">
        <v>80200</v>
      </c>
      <c r="G48" s="13">
        <v>86100</v>
      </c>
      <c r="H48" s="13">
        <v>84000</v>
      </c>
      <c r="I48" s="13">
        <v>81700</v>
      </c>
      <c r="J48" s="13">
        <v>80500</v>
      </c>
      <c r="K48" s="13">
        <v>79900</v>
      </c>
    </row>
    <row r="49" spans="3:11" x14ac:dyDescent="0.2">
      <c r="C49" s="11" t="s">
        <v>57</v>
      </c>
      <c r="D49" s="13">
        <v>59700</v>
      </c>
      <c r="E49" s="13">
        <v>59700</v>
      </c>
      <c r="F49" s="13">
        <v>61700</v>
      </c>
      <c r="G49" s="13">
        <v>64600</v>
      </c>
      <c r="H49" s="13">
        <v>63200</v>
      </c>
      <c r="I49" s="13">
        <v>62200</v>
      </c>
      <c r="J49" s="13">
        <v>59500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8500</v>
      </c>
      <c r="F52" s="13">
        <v>9700</v>
      </c>
      <c r="G52" s="13">
        <v>9900</v>
      </c>
      <c r="H52" s="13">
        <v>9100</v>
      </c>
      <c r="I52" s="13">
        <v>1900</v>
      </c>
      <c r="J52" s="13">
        <v>1600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1262400</v>
      </c>
      <c r="E54" s="13">
        <v>1211800</v>
      </c>
      <c r="F54" s="13">
        <v>1210100</v>
      </c>
      <c r="G54" s="13">
        <v>1247000</v>
      </c>
      <c r="H54" s="13">
        <v>1180100</v>
      </c>
      <c r="I54" s="13">
        <v>1109100</v>
      </c>
      <c r="J54" s="13">
        <v>1058300</v>
      </c>
      <c r="K54" s="13">
        <v>995000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121800</v>
      </c>
      <c r="F57" s="13">
        <v>129500</v>
      </c>
      <c r="G57" s="13">
        <v>138100</v>
      </c>
      <c r="H57" s="13">
        <v>126100</v>
      </c>
      <c r="I57" s="13">
        <v>117000</v>
      </c>
      <c r="J57" s="13">
        <v>122700</v>
      </c>
      <c r="K57" s="13">
        <v>101600</v>
      </c>
    </row>
    <row r="58" spans="3:11" x14ac:dyDescent="0.2">
      <c r="C58" s="11" t="s">
        <v>66</v>
      </c>
      <c r="D58" s="13">
        <v>22500</v>
      </c>
      <c r="E58" s="13">
        <v>2600</v>
      </c>
      <c r="F58" s="13">
        <v>3200</v>
      </c>
      <c r="G58" s="13">
        <v>8300</v>
      </c>
      <c r="H58" s="13">
        <v>8300</v>
      </c>
      <c r="I58" s="13">
        <v>9300</v>
      </c>
      <c r="J58" s="13">
        <v>8500</v>
      </c>
      <c r="K58" s="13">
        <v>8200</v>
      </c>
    </row>
    <row r="59" spans="3:11" x14ac:dyDescent="0.2">
      <c r="C59" s="11" t="s">
        <v>67</v>
      </c>
      <c r="D59" s="13">
        <v>204300</v>
      </c>
      <c r="E59" s="13">
        <v>196800</v>
      </c>
      <c r="F59" s="13">
        <v>200400</v>
      </c>
      <c r="G59" s="13">
        <v>198900</v>
      </c>
      <c r="H59" s="13">
        <v>199900</v>
      </c>
      <c r="I59" s="13">
        <v>196400</v>
      </c>
      <c r="J59" s="13">
        <v>171700</v>
      </c>
      <c r="K59" s="13">
        <v>170800</v>
      </c>
    </row>
    <row r="60" spans="3:11" x14ac:dyDescent="0.2">
      <c r="C60" s="11" t="s">
        <v>68</v>
      </c>
      <c r="D60" s="13">
        <v>343100</v>
      </c>
      <c r="E60" s="13">
        <v>321200</v>
      </c>
      <c r="F60" s="13">
        <v>333100</v>
      </c>
      <c r="G60" s="13">
        <v>345300</v>
      </c>
      <c r="H60" s="13">
        <v>330800</v>
      </c>
      <c r="I60" s="13">
        <v>322700</v>
      </c>
      <c r="J60" s="13">
        <v>303000</v>
      </c>
      <c r="K60" s="13">
        <v>280600</v>
      </c>
    </row>
    <row r="61" spans="3:11" x14ac:dyDescent="0.2">
      <c r="C61" s="11" t="s">
        <v>69</v>
      </c>
      <c r="D61" s="13">
        <v>900</v>
      </c>
      <c r="E61" s="13">
        <v>20700</v>
      </c>
      <c r="F61" s="13">
        <v>20700</v>
      </c>
      <c r="G61" s="13">
        <v>21200</v>
      </c>
      <c r="H61" s="13">
        <v>21100</v>
      </c>
      <c r="I61" s="13">
        <v>20800</v>
      </c>
      <c r="J61" s="13">
        <v>20600</v>
      </c>
      <c r="K61" s="13">
        <v>20700</v>
      </c>
    </row>
    <row r="62" spans="3:11" x14ac:dyDescent="0.2">
      <c r="C62" s="11" t="s">
        <v>70</v>
      </c>
      <c r="D62" s="13">
        <v>20300</v>
      </c>
      <c r="E62" s="13">
        <v>18800</v>
      </c>
      <c r="F62" s="13">
        <v>14000</v>
      </c>
      <c r="G62" s="13">
        <v>21000</v>
      </c>
      <c r="H62" s="13">
        <v>21600</v>
      </c>
      <c r="I62" s="13">
        <v>12800</v>
      </c>
      <c r="J62" s="13">
        <v>11200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364500</v>
      </c>
      <c r="E66" s="13">
        <v>361100</v>
      </c>
      <c r="F66" s="13">
        <v>368100</v>
      </c>
      <c r="G66" s="13">
        <v>387700</v>
      </c>
      <c r="H66" s="13">
        <v>373600</v>
      </c>
      <c r="I66" s="13">
        <v>356300</v>
      </c>
      <c r="J66" s="13">
        <v>334700</v>
      </c>
      <c r="K66" s="13">
        <v>305300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706600</v>
      </c>
      <c r="E72" s="13">
        <v>661700</v>
      </c>
      <c r="F72" s="13">
        <v>624000</v>
      </c>
      <c r="G72" s="13">
        <v>596300</v>
      </c>
      <c r="H72" s="13">
        <v>574500</v>
      </c>
      <c r="I72" s="13">
        <v>538300</v>
      </c>
      <c r="J72" s="13">
        <v>524100</v>
      </c>
      <c r="K72" s="13">
        <v>502500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897900</v>
      </c>
      <c r="E76" s="13">
        <v>850700</v>
      </c>
      <c r="F76" s="13">
        <v>842100</v>
      </c>
      <c r="G76" s="13">
        <v>859300</v>
      </c>
      <c r="H76" s="13">
        <v>806500</v>
      </c>
      <c r="I76" s="13">
        <v>752800</v>
      </c>
      <c r="J76" s="13">
        <v>723500</v>
      </c>
      <c r="K76" s="13">
        <v>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44100</v>
      </c>
      <c r="E81" s="13">
        <v>27900</v>
      </c>
      <c r="F81" s="13">
        <v>27700</v>
      </c>
      <c r="G81" s="13">
        <v>21800</v>
      </c>
      <c r="H81" s="13">
        <v>36200</v>
      </c>
      <c r="I81" s="13">
        <v>21400</v>
      </c>
      <c r="J81" s="13">
        <v>21700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3700</v>
      </c>
      <c r="G83" s="13">
        <v>800</v>
      </c>
      <c r="H83" s="13">
        <v>1600</v>
      </c>
      <c r="I83" s="13">
        <v>2900</v>
      </c>
      <c r="J83" s="13">
        <v>4500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36600</v>
      </c>
      <c r="F89" s="13">
        <v>48000</v>
      </c>
      <c r="G89" s="13">
        <v>5000</v>
      </c>
      <c r="H89" s="13">
        <v>36100</v>
      </c>
      <c r="I89" s="13">
        <v>36100</v>
      </c>
      <c r="J89" s="13">
        <v>28700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-1400</v>
      </c>
      <c r="G91" s="13">
        <v>-200</v>
      </c>
      <c r="H91" s="13">
        <v>-500</v>
      </c>
      <c r="I91" s="13">
        <v>-100</v>
      </c>
      <c r="J91" s="13">
        <v>-3300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-17000</v>
      </c>
      <c r="F94" s="13">
        <v>-5800</v>
      </c>
      <c r="G94" s="13">
        <v>-5000</v>
      </c>
      <c r="H94" s="13">
        <v>-45500</v>
      </c>
      <c r="I94" s="13">
        <v>6600</v>
      </c>
      <c r="J94" s="13">
        <v>-15500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-100</v>
      </c>
      <c r="F100" s="13">
        <v>-4500</v>
      </c>
      <c r="G100" s="13">
        <v>-100</v>
      </c>
      <c r="H100" s="13">
        <v>-8400</v>
      </c>
      <c r="I100" s="13">
        <v>800</v>
      </c>
      <c r="J100" s="13">
        <v>-500</v>
      </c>
      <c r="K100" s="13">
        <v>-3500</v>
      </c>
    </row>
    <row r="101" spans="3:11" x14ac:dyDescent="0.2">
      <c r="C101" s="11" t="s">
        <v>19</v>
      </c>
      <c r="D101" s="13">
        <v>200</v>
      </c>
      <c r="E101" s="13">
        <v>-8400</v>
      </c>
      <c r="F101" s="13">
        <v>-9900</v>
      </c>
      <c r="G101" s="13">
        <v>7000</v>
      </c>
      <c r="H101" s="13">
        <v>4000</v>
      </c>
      <c r="I101" s="13">
        <v>3700</v>
      </c>
      <c r="J101" s="13">
        <v>2500</v>
      </c>
      <c r="K101" s="13">
        <v>-1100</v>
      </c>
    </row>
    <row r="102" spans="3:11" x14ac:dyDescent="0.2">
      <c r="C102" s="11" t="s">
        <v>20</v>
      </c>
      <c r="D102" s="13">
        <v>-6700</v>
      </c>
      <c r="E102" s="13">
        <v>11200</v>
      </c>
      <c r="F102" s="13">
        <v>27700</v>
      </c>
      <c r="G102" s="13">
        <v>6900</v>
      </c>
      <c r="H102" s="13">
        <v>-13800</v>
      </c>
      <c r="I102" s="13">
        <v>47200</v>
      </c>
      <c r="J102" s="13">
        <v>15200</v>
      </c>
      <c r="K102" s="13">
        <v>-27600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830700</v>
      </c>
      <c r="E8" s="13">
        <v>813400</v>
      </c>
      <c r="F8" s="13">
        <v>824000</v>
      </c>
      <c r="G8" s="13">
        <v>789300</v>
      </c>
      <c r="H8" s="13">
        <v>791100</v>
      </c>
      <c r="I8" s="13">
        <v>802900</v>
      </c>
      <c r="J8" s="13">
        <v>806100</v>
      </c>
      <c r="K8" s="13">
        <v>715400</v>
      </c>
    </row>
    <row r="9" spans="1:11" x14ac:dyDescent="0.2">
      <c r="C9" s="11" t="s">
        <v>22</v>
      </c>
      <c r="D9" s="13">
        <v>396600</v>
      </c>
      <c r="E9" s="13">
        <v>392400</v>
      </c>
      <c r="F9" s="13">
        <v>388000</v>
      </c>
      <c r="G9" s="13">
        <v>374200</v>
      </c>
      <c r="H9" s="13">
        <v>366600</v>
      </c>
      <c r="I9" s="13">
        <v>385000</v>
      </c>
      <c r="J9" s="13">
        <v>396500</v>
      </c>
      <c r="K9" s="13">
        <v>326700</v>
      </c>
    </row>
    <row r="10" spans="1:11" x14ac:dyDescent="0.2">
      <c r="C10" s="11" t="s">
        <v>23</v>
      </c>
      <c r="D10" s="13">
        <v>434100</v>
      </c>
      <c r="E10" s="13">
        <v>421000</v>
      </c>
      <c r="F10" s="13">
        <v>436000</v>
      </c>
      <c r="G10" s="13">
        <v>415100</v>
      </c>
      <c r="H10" s="13">
        <v>424500</v>
      </c>
      <c r="I10" s="13">
        <v>417900</v>
      </c>
      <c r="J10" s="13">
        <v>409600</v>
      </c>
      <c r="K10" s="13">
        <v>388700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52700</v>
      </c>
      <c r="F12" s="13">
        <v>54400</v>
      </c>
      <c r="G12" s="13">
        <v>56800</v>
      </c>
      <c r="H12" s="13">
        <v>54800</v>
      </c>
      <c r="I12" s="13">
        <v>60500</v>
      </c>
      <c r="J12" s="13">
        <v>62500</v>
      </c>
      <c r="K12" s="13">
        <v>55400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2800</v>
      </c>
      <c r="F14" s="13">
        <v>5800</v>
      </c>
      <c r="G14" s="13">
        <v>778400</v>
      </c>
      <c r="H14" s="13">
        <v>4800</v>
      </c>
      <c r="I14" s="13">
        <v>3100</v>
      </c>
      <c r="J14" s="13">
        <v>8600</v>
      </c>
      <c r="K14" s="13">
        <v>-898100</v>
      </c>
    </row>
    <row r="15" spans="1:11" x14ac:dyDescent="0.2">
      <c r="C15" s="11" t="s">
        <v>28</v>
      </c>
      <c r="D15" s="13">
        <v>14100</v>
      </c>
      <c r="E15" s="13">
        <v>14900</v>
      </c>
      <c r="F15" s="13">
        <v>15300</v>
      </c>
      <c r="G15" s="13">
        <v>14700</v>
      </c>
      <c r="H15" s="13">
        <v>14400</v>
      </c>
      <c r="I15" s="13">
        <v>15200</v>
      </c>
      <c r="J15" s="13">
        <v>15200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691000</v>
      </c>
      <c r="E17" s="13">
        <v>714400</v>
      </c>
      <c r="F17" s="13">
        <v>690900</v>
      </c>
      <c r="G17" s="13">
        <v>1438400</v>
      </c>
      <c r="H17" s="13">
        <v>658000</v>
      </c>
      <c r="I17" s="13">
        <v>694200</v>
      </c>
      <c r="J17" s="13">
        <v>693700</v>
      </c>
      <c r="K17" s="13">
        <v>-284400</v>
      </c>
    </row>
    <row r="18" spans="3:11" x14ac:dyDescent="0.2">
      <c r="C18" s="11" t="s">
        <v>30</v>
      </c>
      <c r="D18" s="13">
        <v>139700</v>
      </c>
      <c r="E18" s="13">
        <v>99000</v>
      </c>
      <c r="F18" s="13">
        <v>133100</v>
      </c>
      <c r="G18" s="13">
        <v>-649100</v>
      </c>
      <c r="H18" s="13">
        <v>133100</v>
      </c>
      <c r="I18" s="13">
        <v>108700</v>
      </c>
      <c r="J18" s="13">
        <v>112400</v>
      </c>
      <c r="K18" s="13">
        <v>999800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6600</v>
      </c>
      <c r="F20" s="13">
        <v>6700</v>
      </c>
      <c r="G20" s="13">
        <v>-3000</v>
      </c>
      <c r="H20" s="13">
        <v>3700</v>
      </c>
      <c r="I20" s="13">
        <v>-300</v>
      </c>
      <c r="J20" s="13">
        <v>1200</v>
      </c>
      <c r="K20" s="13">
        <v>5300</v>
      </c>
    </row>
    <row r="21" spans="3:11" x14ac:dyDescent="0.2">
      <c r="C21" s="11" t="s">
        <v>33</v>
      </c>
      <c r="D21" s="13">
        <v>259200</v>
      </c>
      <c r="E21" s="13">
        <v>224700</v>
      </c>
      <c r="F21" s="13">
        <v>260300</v>
      </c>
      <c r="G21" s="13">
        <v>-532600</v>
      </c>
      <c r="H21" s="13">
        <v>258000</v>
      </c>
      <c r="I21" s="13">
        <v>228900</v>
      </c>
      <c r="J21" s="13">
        <v>231900</v>
      </c>
      <c r="K21" s="13">
        <v>1100200</v>
      </c>
    </row>
    <row r="22" spans="3:11" x14ac:dyDescent="0.2">
      <c r="C22" s="11" t="s">
        <v>34</v>
      </c>
      <c r="D22" s="13">
        <v>36100</v>
      </c>
      <c r="E22" s="13">
        <v>34300</v>
      </c>
      <c r="F22" s="13">
        <v>34500</v>
      </c>
      <c r="G22" s="13">
        <v>38900</v>
      </c>
      <c r="H22" s="13">
        <v>41000</v>
      </c>
      <c r="I22" s="13">
        <v>36100</v>
      </c>
      <c r="J22" s="13">
        <v>39100</v>
      </c>
      <c r="K22" s="13">
        <v>37500</v>
      </c>
    </row>
    <row r="23" spans="3:11" x14ac:dyDescent="0.2">
      <c r="C23" s="11" t="s">
        <v>35</v>
      </c>
      <c r="D23" s="13">
        <v>104300</v>
      </c>
      <c r="E23" s="13">
        <v>71300</v>
      </c>
      <c r="F23" s="13">
        <v>105300</v>
      </c>
      <c r="G23" s="13">
        <v>-691000</v>
      </c>
      <c r="H23" s="13">
        <v>95800</v>
      </c>
      <c r="I23" s="13">
        <v>72300</v>
      </c>
      <c r="J23" s="13">
        <v>74500</v>
      </c>
      <c r="K23" s="13">
        <v>967600</v>
      </c>
    </row>
    <row r="24" spans="3:11" x14ac:dyDescent="0.2">
      <c r="C24" s="11" t="s">
        <v>36</v>
      </c>
      <c r="D24" s="13">
        <v>700</v>
      </c>
      <c r="E24" s="13">
        <v>12500</v>
      </c>
      <c r="F24" s="13">
        <v>19900</v>
      </c>
      <c r="G24" s="13">
        <v>-11800</v>
      </c>
      <c r="H24" s="13">
        <v>18300</v>
      </c>
      <c r="I24" s="13">
        <v>-10400</v>
      </c>
      <c r="J24" s="13">
        <v>15000</v>
      </c>
      <c r="K24" s="13">
        <v>440800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103600</v>
      </c>
      <c r="E26" s="13">
        <v>58800</v>
      </c>
      <c r="F26" s="13">
        <v>85400</v>
      </c>
      <c r="G26" s="13">
        <v>-679200</v>
      </c>
      <c r="H26" s="13">
        <v>77500</v>
      </c>
      <c r="I26" s="13">
        <v>82700</v>
      </c>
      <c r="J26" s="13">
        <v>59500</v>
      </c>
      <c r="K26" s="13">
        <v>526800</v>
      </c>
    </row>
    <row r="27" spans="3:11" x14ac:dyDescent="0.2">
      <c r="C27" s="11" t="s">
        <v>38</v>
      </c>
      <c r="D27" s="13">
        <v>103600</v>
      </c>
      <c r="E27" s="13">
        <v>58800</v>
      </c>
      <c r="F27" s="13">
        <v>85400</v>
      </c>
      <c r="G27" s="13">
        <v>-679200</v>
      </c>
      <c r="H27" s="13">
        <v>77500</v>
      </c>
      <c r="I27" s="13">
        <v>82700</v>
      </c>
      <c r="J27" s="13">
        <v>59500</v>
      </c>
      <c r="K27" s="13">
        <v>526800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-8300</v>
      </c>
      <c r="F29" s="13">
        <v>27500</v>
      </c>
      <c r="G29" s="13">
        <v>-2200</v>
      </c>
      <c r="H29" s="13">
        <v>329200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-6600</v>
      </c>
      <c r="F32" s="13">
        <v>-6700</v>
      </c>
      <c r="G32" s="13">
        <v>3000</v>
      </c>
      <c r="H32" s="13">
        <v>-3700</v>
      </c>
      <c r="I32" s="13">
        <v>300</v>
      </c>
      <c r="J32" s="13">
        <v>-1200</v>
      </c>
      <c r="K32" s="13">
        <v>-5300</v>
      </c>
    </row>
    <row r="33" spans="2:11" x14ac:dyDescent="0.2">
      <c r="C33" s="11" t="s">
        <v>44</v>
      </c>
      <c r="D33" s="13">
        <v>98600</v>
      </c>
      <c r="E33" s="13">
        <v>50500</v>
      </c>
      <c r="F33" s="13">
        <v>112900</v>
      </c>
      <c r="G33" s="13">
        <v>-681400</v>
      </c>
      <c r="H33" s="13">
        <v>406700</v>
      </c>
      <c r="I33" s="13">
        <v>82700</v>
      </c>
      <c r="J33" s="13">
        <v>59500</v>
      </c>
      <c r="K33" s="13">
        <v>526800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98600</v>
      </c>
      <c r="E35" s="13">
        <v>50500</v>
      </c>
      <c r="F35" s="13">
        <v>112900</v>
      </c>
      <c r="G35" s="13">
        <v>-681400</v>
      </c>
      <c r="H35" s="13">
        <v>406700</v>
      </c>
      <c r="I35" s="13">
        <v>82700</v>
      </c>
      <c r="J35" s="13">
        <v>59500</v>
      </c>
      <c r="K35" s="13">
        <v>526800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666700</v>
      </c>
      <c r="F41" s="13">
        <v>575400</v>
      </c>
      <c r="G41" s="13">
        <v>614200</v>
      </c>
      <c r="H41" s="13">
        <v>664400</v>
      </c>
      <c r="I41" s="13">
        <v>540600</v>
      </c>
      <c r="J41" s="13">
        <v>588400</v>
      </c>
      <c r="K41" s="13">
        <v>1134600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5200</v>
      </c>
    </row>
    <row r="43" spans="2:11" x14ac:dyDescent="0.2">
      <c r="C43" s="11" t="s">
        <v>51</v>
      </c>
      <c r="D43" s="13">
        <v>578600</v>
      </c>
      <c r="E43" s="13">
        <v>579200</v>
      </c>
      <c r="F43" s="13">
        <v>551700</v>
      </c>
      <c r="G43" s="13">
        <v>544200</v>
      </c>
      <c r="H43" s="13">
        <v>548000</v>
      </c>
      <c r="I43" s="13">
        <v>533500</v>
      </c>
      <c r="J43" s="13">
        <v>520300</v>
      </c>
      <c r="K43" s="13">
        <v>456700</v>
      </c>
    </row>
    <row r="44" spans="2:11" x14ac:dyDescent="0.2">
      <c r="C44" s="11" t="s">
        <v>52</v>
      </c>
      <c r="D44" s="13">
        <v>418600</v>
      </c>
      <c r="E44" s="13">
        <v>384100</v>
      </c>
      <c r="F44" s="13">
        <v>370500</v>
      </c>
      <c r="G44" s="13">
        <v>361900</v>
      </c>
      <c r="H44" s="13">
        <v>358200</v>
      </c>
      <c r="I44" s="13">
        <v>331600</v>
      </c>
      <c r="J44" s="13">
        <v>357000</v>
      </c>
      <c r="K44" s="13">
        <v>384000</v>
      </c>
    </row>
    <row r="45" spans="2:11" x14ac:dyDescent="0.2">
      <c r="C45" s="11" t="s">
        <v>53</v>
      </c>
      <c r="D45" s="13">
        <v>93600</v>
      </c>
      <c r="E45" s="13">
        <v>93200</v>
      </c>
      <c r="F45" s="13">
        <v>97800</v>
      </c>
      <c r="G45" s="13">
        <v>114900</v>
      </c>
      <c r="H45" s="13">
        <v>67800</v>
      </c>
      <c r="I45" s="13">
        <v>72900</v>
      </c>
      <c r="J45" s="13">
        <v>70300</v>
      </c>
      <c r="K45" s="13">
        <v>71300</v>
      </c>
    </row>
    <row r="46" spans="2:11" x14ac:dyDescent="0.2">
      <c r="C46" s="11" t="s">
        <v>54</v>
      </c>
      <c r="D46" s="13">
        <v>1401900</v>
      </c>
      <c r="E46" s="13">
        <v>1723200</v>
      </c>
      <c r="F46" s="13">
        <v>1595400</v>
      </c>
      <c r="G46" s="13">
        <v>1635200</v>
      </c>
      <c r="H46" s="13">
        <v>1638400</v>
      </c>
      <c r="I46" s="13">
        <v>1478600</v>
      </c>
      <c r="J46" s="13">
        <v>1536000</v>
      </c>
      <c r="K46" s="13">
        <v>2051800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529400</v>
      </c>
      <c r="E48" s="13">
        <v>536700</v>
      </c>
      <c r="F48" s="13">
        <v>530800</v>
      </c>
      <c r="G48" s="13">
        <v>536400</v>
      </c>
      <c r="H48" s="13">
        <v>532900</v>
      </c>
      <c r="I48" s="13">
        <v>491200</v>
      </c>
      <c r="J48" s="13">
        <v>485500</v>
      </c>
      <c r="K48" s="13">
        <v>482700</v>
      </c>
    </row>
    <row r="49" spans="3:11" x14ac:dyDescent="0.2">
      <c r="C49" s="11" t="s">
        <v>57</v>
      </c>
      <c r="D49" s="13">
        <v>4908300</v>
      </c>
      <c r="E49" s="13">
        <v>4873300</v>
      </c>
      <c r="F49" s="13">
        <v>4873100</v>
      </c>
      <c r="G49" s="13">
        <v>4974400</v>
      </c>
      <c r="H49" s="13">
        <v>5792200</v>
      </c>
      <c r="I49" s="13">
        <v>5912800</v>
      </c>
      <c r="J49" s="13">
        <v>6000800</v>
      </c>
      <c r="K49" s="13">
        <v>6079200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97700</v>
      </c>
      <c r="F52" s="13">
        <v>92100</v>
      </c>
      <c r="G52" s="13">
        <v>88400</v>
      </c>
      <c r="H52" s="13">
        <v>84800</v>
      </c>
      <c r="I52" s="13">
        <v>97000</v>
      </c>
      <c r="J52" s="13">
        <v>95700</v>
      </c>
      <c r="K52" s="13">
        <v>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6931500</v>
      </c>
      <c r="E54" s="13">
        <v>7230900</v>
      </c>
      <c r="F54" s="13">
        <v>7091400</v>
      </c>
      <c r="G54" s="13">
        <v>7234400</v>
      </c>
      <c r="H54" s="13">
        <v>8048300</v>
      </c>
      <c r="I54" s="13">
        <v>7979600</v>
      </c>
      <c r="J54" s="13">
        <v>8118000</v>
      </c>
      <c r="K54" s="13">
        <v>8706600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192200</v>
      </c>
      <c r="F57" s="13">
        <v>167300</v>
      </c>
      <c r="G57" s="13">
        <v>158200</v>
      </c>
      <c r="H57" s="13">
        <v>160300</v>
      </c>
      <c r="I57" s="13">
        <v>166600</v>
      </c>
      <c r="J57" s="13">
        <v>148700</v>
      </c>
      <c r="K57" s="13">
        <v>177100</v>
      </c>
    </row>
    <row r="58" spans="3:11" x14ac:dyDescent="0.2">
      <c r="C58" s="11" t="s">
        <v>66</v>
      </c>
      <c r="D58" s="13">
        <v>321100</v>
      </c>
      <c r="E58" s="13">
        <v>601400</v>
      </c>
      <c r="F58" s="13">
        <v>526900</v>
      </c>
      <c r="G58" s="13">
        <v>613200</v>
      </c>
      <c r="H58" s="13">
        <v>573700</v>
      </c>
      <c r="I58" s="13">
        <v>1152400</v>
      </c>
      <c r="J58" s="13">
        <v>1014900</v>
      </c>
      <c r="K58" s="13">
        <v>1051000</v>
      </c>
    </row>
    <row r="59" spans="3:11" x14ac:dyDescent="0.2">
      <c r="C59" s="11" t="s">
        <v>67</v>
      </c>
      <c r="D59" s="13">
        <v>580300</v>
      </c>
      <c r="E59" s="13">
        <v>609000</v>
      </c>
      <c r="F59" s="13">
        <v>541000</v>
      </c>
      <c r="G59" s="13">
        <v>528200</v>
      </c>
      <c r="H59" s="13">
        <v>575900</v>
      </c>
      <c r="I59" s="13">
        <v>546500</v>
      </c>
      <c r="J59" s="13">
        <v>649200</v>
      </c>
      <c r="K59" s="13">
        <v>1147300</v>
      </c>
    </row>
    <row r="60" spans="3:11" x14ac:dyDescent="0.2">
      <c r="C60" s="11" t="s">
        <v>68</v>
      </c>
      <c r="D60" s="13">
        <v>1077700</v>
      </c>
      <c r="E60" s="13">
        <v>1402600</v>
      </c>
      <c r="F60" s="13">
        <v>1235200</v>
      </c>
      <c r="G60" s="13">
        <v>1299600</v>
      </c>
      <c r="H60" s="13">
        <v>1309900</v>
      </c>
      <c r="I60" s="13">
        <v>1865500</v>
      </c>
      <c r="J60" s="13">
        <v>1812800</v>
      </c>
      <c r="K60" s="13">
        <v>2375400</v>
      </c>
    </row>
    <row r="61" spans="3:11" x14ac:dyDescent="0.2">
      <c r="C61" s="11" t="s">
        <v>69</v>
      </c>
      <c r="D61" s="13">
        <v>2828400</v>
      </c>
      <c r="E61" s="13">
        <v>2725500</v>
      </c>
      <c r="F61" s="13">
        <v>2743300</v>
      </c>
      <c r="G61" s="13">
        <v>2761000</v>
      </c>
      <c r="H61" s="13">
        <v>2780000</v>
      </c>
      <c r="I61" s="13">
        <v>2194800</v>
      </c>
      <c r="J61" s="13">
        <v>2230800</v>
      </c>
      <c r="K61" s="13">
        <v>2257400</v>
      </c>
    </row>
    <row r="62" spans="3:11" x14ac:dyDescent="0.2">
      <c r="C62" s="11" t="s">
        <v>70</v>
      </c>
      <c r="D62" s="13">
        <v>631000</v>
      </c>
      <c r="E62" s="13">
        <v>674000</v>
      </c>
      <c r="F62" s="13">
        <v>663400</v>
      </c>
      <c r="G62" s="13">
        <v>728200</v>
      </c>
      <c r="H62" s="13">
        <v>764400</v>
      </c>
      <c r="I62" s="13">
        <v>1134600</v>
      </c>
      <c r="J62" s="13">
        <v>1208800</v>
      </c>
      <c r="K62" s="13">
        <v>1276700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4537100</v>
      </c>
      <c r="E66" s="13">
        <v>4802100</v>
      </c>
      <c r="F66" s="13">
        <v>4641900</v>
      </c>
      <c r="G66" s="13">
        <v>4788800</v>
      </c>
      <c r="H66" s="13">
        <v>4854300</v>
      </c>
      <c r="I66" s="13">
        <v>5194900</v>
      </c>
      <c r="J66" s="13">
        <v>5252400</v>
      </c>
      <c r="K66" s="13">
        <v>5909500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-2386500</v>
      </c>
      <c r="E72" s="13">
        <v>-2494000</v>
      </c>
      <c r="F72" s="13">
        <v>-2544500</v>
      </c>
      <c r="G72" s="13">
        <v>-2657400</v>
      </c>
      <c r="H72" s="13">
        <v>-1976000</v>
      </c>
      <c r="I72" s="13">
        <v>-2382700</v>
      </c>
      <c r="J72" s="13">
        <v>-2465400</v>
      </c>
      <c r="K72" s="13">
        <v>-2524900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2394400</v>
      </c>
      <c r="E76" s="13">
        <v>2428800</v>
      </c>
      <c r="F76" s="13">
        <v>2449500</v>
      </c>
      <c r="G76" s="13">
        <v>2445600</v>
      </c>
      <c r="H76" s="13">
        <v>3194000</v>
      </c>
      <c r="I76" s="13">
        <v>2784700</v>
      </c>
      <c r="J76" s="13">
        <v>2865600</v>
      </c>
      <c r="K76" s="13">
        <v>2797100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98600</v>
      </c>
      <c r="E81" s="13">
        <v>50500</v>
      </c>
      <c r="F81" s="13">
        <v>112900</v>
      </c>
      <c r="G81" s="13">
        <v>-681400</v>
      </c>
      <c r="H81" s="13">
        <v>406700</v>
      </c>
      <c r="I81" s="13">
        <v>82700</v>
      </c>
      <c r="J81" s="13">
        <v>59500</v>
      </c>
      <c r="K81" s="13">
        <v>526800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119100</v>
      </c>
      <c r="F83" s="13">
        <v>120500</v>
      </c>
      <c r="G83" s="13">
        <v>119500</v>
      </c>
      <c r="H83" s="13">
        <v>121200</v>
      </c>
      <c r="I83" s="13">
        <v>120500</v>
      </c>
      <c r="J83" s="13">
        <v>118300</v>
      </c>
      <c r="K83" s="13">
        <v>95100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232400</v>
      </c>
      <c r="F89" s="13">
        <v>234000</v>
      </c>
      <c r="G89" s="13">
        <v>97400</v>
      </c>
      <c r="H89" s="13">
        <v>169100</v>
      </c>
      <c r="I89" s="13">
        <v>166600</v>
      </c>
      <c r="J89" s="13">
        <v>-411700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-11600</v>
      </c>
      <c r="F91" s="13">
        <v>-11400</v>
      </c>
      <c r="G91" s="13">
        <v>-14000</v>
      </c>
      <c r="H91" s="13">
        <v>-10200</v>
      </c>
      <c r="I91" s="13">
        <v>-14000</v>
      </c>
      <c r="J91" s="13">
        <v>-11300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-130700</v>
      </c>
      <c r="E94" s="13">
        <v>-107500</v>
      </c>
      <c r="F94" s="13">
        <v>-26400</v>
      </c>
      <c r="G94" s="13">
        <v>-35100</v>
      </c>
      <c r="H94" s="13">
        <v>-26200</v>
      </c>
      <c r="I94" s="13">
        <v>-107800</v>
      </c>
      <c r="J94" s="13">
        <v>-30200</v>
      </c>
      <c r="K94" s="13">
        <v>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-328200</v>
      </c>
      <c r="E100" s="13">
        <v>-27900</v>
      </c>
      <c r="F100" s="13">
        <v>-241500</v>
      </c>
      <c r="G100" s="13">
        <v>-115100</v>
      </c>
      <c r="H100" s="13">
        <v>-20300</v>
      </c>
      <c r="I100" s="13">
        <v>-110600</v>
      </c>
      <c r="J100" s="13">
        <v>-113100</v>
      </c>
      <c r="K100" s="13">
        <v>-45100</v>
      </c>
    </row>
    <row r="101" spans="3:11" x14ac:dyDescent="0.2">
      <c r="C101" s="11" t="s">
        <v>19</v>
      </c>
      <c r="D101" s="13">
        <v>-1300</v>
      </c>
      <c r="E101" s="13">
        <v>-5700</v>
      </c>
      <c r="F101" s="13">
        <v>-4900</v>
      </c>
      <c r="G101" s="13">
        <v>2600</v>
      </c>
      <c r="H101" s="13">
        <v>1200</v>
      </c>
      <c r="I101" s="13">
        <v>4000</v>
      </c>
      <c r="J101" s="13">
        <v>8800</v>
      </c>
      <c r="K101" s="13">
        <v>900</v>
      </c>
    </row>
    <row r="102" spans="3:11" x14ac:dyDescent="0.2">
      <c r="C102" s="11" t="s">
        <v>20</v>
      </c>
      <c r="D102" s="13">
        <v>-355600</v>
      </c>
      <c r="E102" s="13">
        <v>91300</v>
      </c>
      <c r="F102" s="13">
        <v>-38800</v>
      </c>
      <c r="G102" s="13">
        <v>-50200</v>
      </c>
      <c r="H102" s="13">
        <v>123800</v>
      </c>
      <c r="I102" s="13">
        <v>-47800</v>
      </c>
      <c r="J102" s="13">
        <v>-546200</v>
      </c>
      <c r="K102" s="13">
        <v>488600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177800</v>
      </c>
      <c r="E8" s="13">
        <v>180100</v>
      </c>
      <c r="F8" s="13">
        <v>166600</v>
      </c>
      <c r="G8" s="13">
        <v>161000</v>
      </c>
      <c r="H8" s="13">
        <v>159000</v>
      </c>
      <c r="I8" s="13">
        <v>123900</v>
      </c>
      <c r="J8" s="13">
        <v>122900</v>
      </c>
      <c r="K8" s="13">
        <v>114500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-1600</v>
      </c>
      <c r="G15" s="13">
        <v>-1600</v>
      </c>
      <c r="H15" s="13">
        <v>-1600</v>
      </c>
      <c r="I15" s="13">
        <v>-900</v>
      </c>
      <c r="J15" s="13">
        <v>-900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34100</v>
      </c>
      <c r="F17" s="13">
        <v>30700</v>
      </c>
      <c r="G17" s="13">
        <v>26400</v>
      </c>
      <c r="H17" s="13">
        <v>26900</v>
      </c>
      <c r="I17" s="13">
        <v>52200</v>
      </c>
      <c r="J17" s="13">
        <v>15900</v>
      </c>
      <c r="K17" s="13">
        <v>13600</v>
      </c>
    </row>
    <row r="18" spans="3:11" x14ac:dyDescent="0.2">
      <c r="C18" s="11" t="s">
        <v>30</v>
      </c>
      <c r="D18" s="13">
        <v>140300</v>
      </c>
      <c r="E18" s="13">
        <v>146000</v>
      </c>
      <c r="F18" s="13">
        <v>135900</v>
      </c>
      <c r="G18" s="13">
        <v>134600</v>
      </c>
      <c r="H18" s="13">
        <v>132100</v>
      </c>
      <c r="I18" s="13">
        <v>71700</v>
      </c>
      <c r="J18" s="13">
        <v>107000</v>
      </c>
      <c r="K18" s="13">
        <v>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-40300</v>
      </c>
      <c r="F20" s="13">
        <v>-35600</v>
      </c>
      <c r="G20" s="13">
        <v>-37600</v>
      </c>
      <c r="H20" s="13">
        <v>-35900</v>
      </c>
      <c r="I20" s="13">
        <v>-49400</v>
      </c>
      <c r="J20" s="13">
        <v>-26600</v>
      </c>
      <c r="K20" s="13">
        <v>-28700</v>
      </c>
    </row>
    <row r="21" spans="3:11" x14ac:dyDescent="0.2">
      <c r="C21" s="11" t="s">
        <v>33</v>
      </c>
      <c r="D21" s="13">
        <v>102600</v>
      </c>
      <c r="E21" s="13">
        <v>108500</v>
      </c>
      <c r="F21" s="13">
        <v>103300</v>
      </c>
      <c r="G21" s="13">
        <v>100400</v>
      </c>
      <c r="H21" s="13">
        <v>104200</v>
      </c>
      <c r="I21" s="13">
        <v>25400</v>
      </c>
      <c r="J21" s="13">
        <v>83300</v>
      </c>
      <c r="K21" s="13">
        <v>74900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92500</v>
      </c>
      <c r="E23" s="13">
        <v>105600</v>
      </c>
      <c r="F23" s="13">
        <v>100300</v>
      </c>
      <c r="G23" s="13">
        <v>97000</v>
      </c>
      <c r="H23" s="13">
        <v>96100</v>
      </c>
      <c r="I23" s="13">
        <v>22400</v>
      </c>
      <c r="J23" s="13">
        <v>80400</v>
      </c>
      <c r="K23" s="13">
        <v>72200</v>
      </c>
    </row>
    <row r="24" spans="3:11" x14ac:dyDescent="0.2">
      <c r="C24" s="11" t="s">
        <v>36</v>
      </c>
      <c r="D24" s="13">
        <v>21500</v>
      </c>
      <c r="E24" s="13">
        <v>25400</v>
      </c>
      <c r="F24" s="13">
        <v>24300</v>
      </c>
      <c r="G24" s="13">
        <v>24000</v>
      </c>
      <c r="H24" s="13">
        <v>35900</v>
      </c>
      <c r="I24" s="13">
        <v>7500</v>
      </c>
      <c r="J24" s="13">
        <v>30300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80300</v>
      </c>
      <c r="F26" s="13">
        <v>76000</v>
      </c>
      <c r="G26" s="13">
        <v>73100</v>
      </c>
      <c r="H26" s="13">
        <v>60200</v>
      </c>
      <c r="I26" s="13">
        <v>14800</v>
      </c>
      <c r="J26" s="13">
        <v>50100</v>
      </c>
      <c r="K26" s="13">
        <v>46900</v>
      </c>
    </row>
    <row r="27" spans="3:11" x14ac:dyDescent="0.2">
      <c r="C27" s="11" t="s">
        <v>38</v>
      </c>
      <c r="D27" s="13">
        <v>71000</v>
      </c>
      <c r="E27" s="13">
        <v>80300</v>
      </c>
      <c r="F27" s="13">
        <v>76000</v>
      </c>
      <c r="G27" s="13">
        <v>73100</v>
      </c>
      <c r="H27" s="13">
        <v>60200</v>
      </c>
      <c r="I27" s="13">
        <v>14800</v>
      </c>
      <c r="J27" s="13">
        <v>50100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47800</v>
      </c>
      <c r="E32" s="13">
        <v>40300</v>
      </c>
      <c r="F32" s="13">
        <v>35600</v>
      </c>
      <c r="G32" s="13">
        <v>37600</v>
      </c>
      <c r="H32" s="13">
        <v>35900</v>
      </c>
      <c r="I32" s="13">
        <v>49400</v>
      </c>
      <c r="J32" s="13">
        <v>26600</v>
      </c>
      <c r="K32" s="13">
        <v>28700</v>
      </c>
    </row>
    <row r="33" spans="2:11" x14ac:dyDescent="0.2">
      <c r="C33" s="11" t="s">
        <v>44</v>
      </c>
      <c r="D33" s="13">
        <v>71000</v>
      </c>
      <c r="E33" s="13">
        <v>80300</v>
      </c>
      <c r="F33" s="13">
        <v>76000</v>
      </c>
      <c r="G33" s="13">
        <v>73100</v>
      </c>
      <c r="H33" s="13">
        <v>23300</v>
      </c>
      <c r="I33" s="13">
        <v>14800</v>
      </c>
      <c r="J33" s="13">
        <v>50100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80300</v>
      </c>
      <c r="F35" s="13">
        <v>76000</v>
      </c>
      <c r="G35" s="13">
        <v>73100</v>
      </c>
      <c r="H35" s="13">
        <v>23300</v>
      </c>
      <c r="I35" s="13">
        <v>14800</v>
      </c>
      <c r="J35" s="13">
        <v>50100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208700</v>
      </c>
      <c r="F41" s="13">
        <v>197700</v>
      </c>
      <c r="G41" s="13">
        <v>185500</v>
      </c>
      <c r="H41" s="13">
        <v>166900</v>
      </c>
      <c r="I41" s="13">
        <v>198000</v>
      </c>
      <c r="J41" s="13">
        <v>147000</v>
      </c>
      <c r="K41" s="13">
        <v>163700</v>
      </c>
    </row>
    <row r="42" spans="2:11" x14ac:dyDescent="0.2">
      <c r="C42" s="11" t="s">
        <v>50</v>
      </c>
      <c r="D42" s="13">
        <v>483200</v>
      </c>
      <c r="E42" s="13">
        <v>323900</v>
      </c>
      <c r="F42" s="13">
        <v>298600</v>
      </c>
      <c r="G42" s="13">
        <v>326900</v>
      </c>
      <c r="H42" s="13">
        <v>493100</v>
      </c>
      <c r="I42" s="13">
        <v>358900</v>
      </c>
      <c r="J42" s="13">
        <v>313400</v>
      </c>
      <c r="K42" s="13">
        <v>255100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233300</v>
      </c>
      <c r="E48" s="13">
        <v>233700</v>
      </c>
      <c r="F48" s="13">
        <v>234600</v>
      </c>
      <c r="G48" s="13">
        <v>235600</v>
      </c>
      <c r="H48" s="13">
        <v>237400</v>
      </c>
      <c r="I48" s="13">
        <v>240000</v>
      </c>
      <c r="J48" s="13">
        <v>207100</v>
      </c>
      <c r="K48" s="13">
        <v>212800</v>
      </c>
    </row>
    <row r="49" spans="3:11" x14ac:dyDescent="0.2">
      <c r="C49" s="11" t="s">
        <v>57</v>
      </c>
      <c r="D49" s="13">
        <v>1001300</v>
      </c>
      <c r="E49" s="13">
        <v>1002900</v>
      </c>
      <c r="F49" s="13">
        <v>1002500</v>
      </c>
      <c r="G49" s="13">
        <v>975700</v>
      </c>
      <c r="H49" s="13">
        <v>977300</v>
      </c>
      <c r="I49" s="13">
        <v>980100</v>
      </c>
      <c r="J49" s="13">
        <v>442000</v>
      </c>
      <c r="K49" s="13">
        <v>442800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79500</v>
      </c>
      <c r="F52" s="13">
        <v>78400</v>
      </c>
      <c r="G52" s="13">
        <v>78300</v>
      </c>
      <c r="H52" s="13">
        <v>76600</v>
      </c>
      <c r="I52" s="13">
        <v>121800</v>
      </c>
      <c r="J52" s="13">
        <v>68400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15302400</v>
      </c>
      <c r="E54" s="13">
        <v>14912700</v>
      </c>
      <c r="F54" s="13">
        <v>14924100</v>
      </c>
      <c r="G54" s="13">
        <v>14323200</v>
      </c>
      <c r="H54" s="13">
        <v>14449800</v>
      </c>
      <c r="I54" s="13">
        <v>14256000</v>
      </c>
      <c r="J54" s="13">
        <v>10872200</v>
      </c>
      <c r="K54" s="13">
        <v>10717500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72400</v>
      </c>
      <c r="F57" s="13">
        <v>56000</v>
      </c>
      <c r="G57" s="13">
        <v>54800</v>
      </c>
      <c r="H57" s="13">
        <v>42000</v>
      </c>
      <c r="I57" s="13">
        <v>38800</v>
      </c>
      <c r="J57" s="13">
        <v>37800</v>
      </c>
      <c r="K57" s="13">
        <v>69100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368800</v>
      </c>
      <c r="E61" s="13">
        <v>368600</v>
      </c>
      <c r="F61" s="13">
        <v>368400</v>
      </c>
      <c r="G61" s="13">
        <v>368200</v>
      </c>
      <c r="H61" s="13">
        <v>368000</v>
      </c>
      <c r="I61" s="13">
        <v>367800</v>
      </c>
      <c r="J61" s="13">
        <v>357800</v>
      </c>
      <c r="K61" s="13">
        <v>60700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12952600</v>
      </c>
      <c r="E66" s="13">
        <v>12571700</v>
      </c>
      <c r="F66" s="13">
        <v>12610100</v>
      </c>
      <c r="G66" s="13">
        <v>12085000</v>
      </c>
      <c r="H66" s="13">
        <v>12245500</v>
      </c>
      <c r="I66" s="13">
        <v>12049300</v>
      </c>
      <c r="J66" s="13">
        <v>9396200</v>
      </c>
      <c r="K66" s="13">
        <v>9275900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752200</v>
      </c>
      <c r="E72" s="13">
        <v>701900</v>
      </c>
      <c r="F72" s="13">
        <v>642500</v>
      </c>
      <c r="G72" s="13">
        <v>585600</v>
      </c>
      <c r="H72" s="13">
        <v>530700</v>
      </c>
      <c r="I72" s="13">
        <v>526400</v>
      </c>
      <c r="J72" s="13">
        <v>527300</v>
      </c>
      <c r="K72" s="13">
        <v>490100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2349900</v>
      </c>
      <c r="E76" s="13">
        <v>2341000</v>
      </c>
      <c r="F76" s="13">
        <v>2314000</v>
      </c>
      <c r="G76" s="13">
        <v>2238200</v>
      </c>
      <c r="H76" s="13">
        <v>2204300</v>
      </c>
      <c r="I76" s="13">
        <v>2206700</v>
      </c>
      <c r="J76" s="13">
        <v>1476000</v>
      </c>
      <c r="K76" s="13">
        <v>1441600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71000</v>
      </c>
      <c r="E81" s="13">
        <v>80300</v>
      </c>
      <c r="F81" s="13">
        <v>76000</v>
      </c>
      <c r="G81" s="13">
        <v>73100</v>
      </c>
      <c r="H81" s="13">
        <v>23300</v>
      </c>
      <c r="I81" s="13">
        <v>14800</v>
      </c>
      <c r="J81" s="13">
        <v>50100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2900</v>
      </c>
      <c r="F83" s="13">
        <v>2900</v>
      </c>
      <c r="G83" s="13">
        <v>3300</v>
      </c>
      <c r="H83" s="13">
        <v>8100</v>
      </c>
      <c r="I83" s="13">
        <v>3000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75100</v>
      </c>
      <c r="F89" s="13">
        <v>77300</v>
      </c>
      <c r="G89" s="13">
        <v>103100</v>
      </c>
      <c r="H89" s="13">
        <v>75800</v>
      </c>
      <c r="I89" s="13">
        <v>17600</v>
      </c>
      <c r="J89" s="13">
        <v>20600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-1600</v>
      </c>
      <c r="F91" s="13">
        <v>500</v>
      </c>
      <c r="G91" s="13">
        <v>-3900</v>
      </c>
      <c r="H91" s="13">
        <v>-800</v>
      </c>
      <c r="I91" s="13">
        <v>-2000</v>
      </c>
      <c r="J91" s="13">
        <v>3200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-224300</v>
      </c>
      <c r="E94" s="13">
        <v>65000</v>
      </c>
      <c r="F94" s="13">
        <v>-588900</v>
      </c>
      <c r="G94" s="13">
        <v>-29600</v>
      </c>
      <c r="H94" s="13">
        <v>-152500</v>
      </c>
      <c r="I94" s="13">
        <v>65600</v>
      </c>
      <c r="J94" s="13">
        <v>-106300</v>
      </c>
      <c r="K94" s="13">
        <v>-126500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-20900</v>
      </c>
      <c r="F96" s="13">
        <v>-19100</v>
      </c>
      <c r="G96" s="13">
        <v>-19100</v>
      </c>
      <c r="H96" s="13">
        <v>-19100</v>
      </c>
      <c r="I96" s="13">
        <v>-15700</v>
      </c>
      <c r="J96" s="13">
        <v>-12900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303500</v>
      </c>
      <c r="E100" s="13">
        <v>-103800</v>
      </c>
      <c r="F100" s="13">
        <v>496800</v>
      </c>
      <c r="G100" s="13">
        <v>-198800</v>
      </c>
      <c r="H100" s="13">
        <v>172700</v>
      </c>
      <c r="I100" s="13">
        <v>31900</v>
      </c>
      <c r="J100" s="13">
        <v>129100</v>
      </c>
      <c r="K100" s="13">
        <v>264100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125900</v>
      </c>
      <c r="E102" s="13">
        <v>36300</v>
      </c>
      <c r="F102" s="13">
        <v>-14900</v>
      </c>
      <c r="G102" s="13">
        <v>-125300</v>
      </c>
      <c r="H102" s="13">
        <v>83600</v>
      </c>
      <c r="I102" s="13">
        <v>91800</v>
      </c>
      <c r="J102" s="13">
        <v>43400</v>
      </c>
      <c r="K102" s="13">
        <v>200400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354100</v>
      </c>
      <c r="E8" s="13">
        <v>267200</v>
      </c>
      <c r="F8" s="13">
        <v>288500</v>
      </c>
      <c r="G8" s="13">
        <v>256200</v>
      </c>
      <c r="H8" s="13">
        <v>293700</v>
      </c>
      <c r="I8" s="13">
        <v>213000</v>
      </c>
      <c r="J8" s="13">
        <v>232100</v>
      </c>
      <c r="K8" s="13">
        <v>211800</v>
      </c>
    </row>
    <row r="9" spans="1:11" x14ac:dyDescent="0.2">
      <c r="C9" s="11" t="s">
        <v>22</v>
      </c>
      <c r="D9" s="13">
        <v>236800</v>
      </c>
      <c r="E9" s="13">
        <v>181200</v>
      </c>
      <c r="F9" s="13">
        <v>191100</v>
      </c>
      <c r="G9" s="13">
        <v>170900</v>
      </c>
      <c r="H9" s="13">
        <v>194300</v>
      </c>
      <c r="I9" s="13">
        <v>150300</v>
      </c>
      <c r="J9" s="13">
        <v>159000</v>
      </c>
      <c r="K9" s="13">
        <v>140000</v>
      </c>
    </row>
    <row r="10" spans="1:11" x14ac:dyDescent="0.2">
      <c r="C10" s="11" t="s">
        <v>23</v>
      </c>
      <c r="D10" s="13">
        <v>117300</v>
      </c>
      <c r="E10" s="13">
        <v>86000</v>
      </c>
      <c r="F10" s="13">
        <v>97400</v>
      </c>
      <c r="G10" s="13">
        <v>85300</v>
      </c>
      <c r="H10" s="13">
        <v>99400</v>
      </c>
      <c r="I10" s="13">
        <v>62700</v>
      </c>
      <c r="J10" s="13">
        <v>73100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42700</v>
      </c>
      <c r="G14" s="13">
        <v>1300</v>
      </c>
      <c r="H14" s="13">
        <v>5500</v>
      </c>
      <c r="I14" s="13">
        <v>2700</v>
      </c>
      <c r="J14" s="13">
        <v>2700</v>
      </c>
      <c r="K14" s="13">
        <v>2700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309500</v>
      </c>
      <c r="E17" s="13">
        <v>248100</v>
      </c>
      <c r="F17" s="13">
        <v>300300</v>
      </c>
      <c r="G17" s="13">
        <v>232000</v>
      </c>
      <c r="H17" s="13">
        <v>257200</v>
      </c>
      <c r="I17" s="13">
        <v>203600</v>
      </c>
      <c r="J17" s="13">
        <v>211800</v>
      </c>
      <c r="K17" s="13">
        <v>190500</v>
      </c>
    </row>
    <row r="18" spans="3:11" x14ac:dyDescent="0.2">
      <c r="C18" s="11" t="s">
        <v>30</v>
      </c>
      <c r="D18" s="13">
        <v>44600</v>
      </c>
      <c r="E18" s="13">
        <v>19100</v>
      </c>
      <c r="F18" s="13">
        <v>-11800</v>
      </c>
      <c r="G18" s="13">
        <v>24200</v>
      </c>
      <c r="H18" s="13">
        <v>36500</v>
      </c>
      <c r="I18" s="13">
        <v>9400</v>
      </c>
      <c r="J18" s="13">
        <v>20300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60300</v>
      </c>
      <c r="E21" s="13">
        <v>33900</v>
      </c>
      <c r="F21" s="13">
        <v>2600</v>
      </c>
      <c r="G21" s="13">
        <v>35700</v>
      </c>
      <c r="H21" s="13">
        <v>50300</v>
      </c>
      <c r="I21" s="13">
        <v>21600</v>
      </c>
      <c r="J21" s="13">
        <v>32100</v>
      </c>
      <c r="K21" s="13">
        <v>32200</v>
      </c>
    </row>
    <row r="22" spans="3:11" x14ac:dyDescent="0.2">
      <c r="C22" s="11" t="s">
        <v>34</v>
      </c>
      <c r="D22" s="13">
        <v>7600</v>
      </c>
      <c r="E22" s="13">
        <v>7000</v>
      </c>
      <c r="F22" s="13">
        <v>6700</v>
      </c>
      <c r="G22" s="13">
        <v>5800</v>
      </c>
      <c r="H22" s="13">
        <v>5800</v>
      </c>
      <c r="I22" s="13">
        <v>5600</v>
      </c>
      <c r="J22" s="13">
        <v>5400</v>
      </c>
      <c r="K22" s="13">
        <v>4900</v>
      </c>
    </row>
    <row r="23" spans="3:11" x14ac:dyDescent="0.2">
      <c r="C23" s="11" t="s">
        <v>35</v>
      </c>
      <c r="D23" s="13">
        <v>37000</v>
      </c>
      <c r="E23" s="13">
        <v>12100</v>
      </c>
      <c r="F23" s="13">
        <v>-18500</v>
      </c>
      <c r="G23" s="13">
        <v>18400</v>
      </c>
      <c r="H23" s="13">
        <v>30700</v>
      </c>
      <c r="I23" s="13">
        <v>3700</v>
      </c>
      <c r="J23" s="13">
        <v>14800</v>
      </c>
      <c r="K23" s="13">
        <v>16400</v>
      </c>
    </row>
    <row r="24" spans="3:11" x14ac:dyDescent="0.2">
      <c r="C24" s="11" t="s">
        <v>36</v>
      </c>
      <c r="D24" s="13">
        <v>7900</v>
      </c>
      <c r="E24" s="13">
        <v>1000</v>
      </c>
      <c r="F24" s="13">
        <v>-8400</v>
      </c>
      <c r="G24" s="13">
        <v>100</v>
      </c>
      <c r="H24" s="13">
        <v>4100</v>
      </c>
      <c r="I24" s="13">
        <v>1300</v>
      </c>
      <c r="J24" s="13">
        <v>5300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11100</v>
      </c>
      <c r="F26" s="13">
        <v>-10100</v>
      </c>
      <c r="G26" s="13">
        <v>18400</v>
      </c>
      <c r="H26" s="13">
        <v>26600</v>
      </c>
      <c r="I26" s="13">
        <v>2400</v>
      </c>
      <c r="J26" s="13">
        <v>9500</v>
      </c>
      <c r="K26" s="13">
        <v>10000</v>
      </c>
    </row>
    <row r="27" spans="3:11" x14ac:dyDescent="0.2">
      <c r="C27" s="11" t="s">
        <v>38</v>
      </c>
      <c r="D27" s="13">
        <v>29100</v>
      </c>
      <c r="E27" s="13">
        <v>11100</v>
      </c>
      <c r="F27" s="13">
        <v>-10100</v>
      </c>
      <c r="G27" s="13">
        <v>18400</v>
      </c>
      <c r="H27" s="13">
        <v>26600</v>
      </c>
      <c r="I27" s="13">
        <v>2400</v>
      </c>
      <c r="J27" s="13">
        <v>9500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-16700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29600</v>
      </c>
      <c r="E33" s="13">
        <v>11100</v>
      </c>
      <c r="F33" s="13">
        <v>-10100</v>
      </c>
      <c r="G33" s="13">
        <v>18400</v>
      </c>
      <c r="H33" s="13">
        <v>9900</v>
      </c>
      <c r="I33" s="13">
        <v>2400</v>
      </c>
      <c r="J33" s="13">
        <v>9500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11100</v>
      </c>
      <c r="F35" s="13">
        <v>-10100</v>
      </c>
      <c r="G35" s="13">
        <v>18400</v>
      </c>
      <c r="H35" s="13">
        <v>9900</v>
      </c>
      <c r="I35" s="13">
        <v>2400</v>
      </c>
      <c r="J35" s="13">
        <v>9500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12900</v>
      </c>
      <c r="F41" s="13">
        <v>10400</v>
      </c>
      <c r="G41" s="13">
        <v>13500</v>
      </c>
      <c r="H41" s="13">
        <v>8500</v>
      </c>
      <c r="I41" s="13">
        <v>10200</v>
      </c>
      <c r="J41" s="13">
        <v>9900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382000</v>
      </c>
      <c r="E44" s="13">
        <v>349400</v>
      </c>
      <c r="F44" s="13">
        <v>331500</v>
      </c>
      <c r="G44" s="13">
        <v>283100</v>
      </c>
      <c r="H44" s="13">
        <v>269800</v>
      </c>
      <c r="I44" s="13">
        <v>277800</v>
      </c>
      <c r="J44" s="13">
        <v>272800</v>
      </c>
      <c r="K44" s="13">
        <v>252100</v>
      </c>
    </row>
    <row r="45" spans="2:11" x14ac:dyDescent="0.2">
      <c r="C45" s="11" t="s">
        <v>53</v>
      </c>
      <c r="D45" s="13">
        <v>21600</v>
      </c>
      <c r="E45" s="13">
        <v>32400</v>
      </c>
      <c r="F45" s="13">
        <v>24400</v>
      </c>
      <c r="G45" s="13">
        <v>18500</v>
      </c>
      <c r="H45" s="13">
        <v>22600</v>
      </c>
      <c r="I45" s="13">
        <v>9600</v>
      </c>
      <c r="J45" s="13">
        <v>12200</v>
      </c>
      <c r="K45" s="13">
        <v>12200</v>
      </c>
    </row>
    <row r="46" spans="2:11" x14ac:dyDescent="0.2">
      <c r="C46" s="11" t="s">
        <v>54</v>
      </c>
      <c r="D46" s="13">
        <v>414500</v>
      </c>
      <c r="E46" s="13">
        <v>394700</v>
      </c>
      <c r="F46" s="13">
        <v>366300</v>
      </c>
      <c r="G46" s="13">
        <v>315100</v>
      </c>
      <c r="H46" s="13">
        <v>300900</v>
      </c>
      <c r="I46" s="13">
        <v>297600</v>
      </c>
      <c r="J46" s="13">
        <v>294800</v>
      </c>
      <c r="K46" s="13">
        <v>274800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682700</v>
      </c>
      <c r="E48" s="13">
        <v>613400</v>
      </c>
      <c r="F48" s="13">
        <v>568800</v>
      </c>
      <c r="G48" s="13">
        <v>528700</v>
      </c>
      <c r="H48" s="13">
        <v>466300</v>
      </c>
      <c r="I48" s="13">
        <v>446300</v>
      </c>
      <c r="J48" s="13">
        <v>439300</v>
      </c>
      <c r="K48" s="13">
        <v>375500</v>
      </c>
    </row>
    <row r="49" spans="3:11" x14ac:dyDescent="0.2">
      <c r="C49" s="11" t="s">
        <v>57</v>
      </c>
      <c r="D49" s="13">
        <v>571200</v>
      </c>
      <c r="E49" s="13">
        <v>571200</v>
      </c>
      <c r="F49" s="13">
        <v>571200</v>
      </c>
      <c r="G49" s="13">
        <v>571200</v>
      </c>
      <c r="H49" s="13">
        <v>571200</v>
      </c>
      <c r="I49" s="13">
        <v>571200</v>
      </c>
      <c r="J49" s="13">
        <v>571200</v>
      </c>
      <c r="K49" s="13">
        <v>571200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55900</v>
      </c>
      <c r="F52" s="13">
        <v>55700</v>
      </c>
      <c r="G52" s="13">
        <v>44400</v>
      </c>
      <c r="H52" s="13">
        <v>35900</v>
      </c>
      <c r="I52" s="13">
        <v>51200</v>
      </c>
      <c r="J52" s="13">
        <v>43600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1726200</v>
      </c>
      <c r="E54" s="13">
        <v>1635200</v>
      </c>
      <c r="F54" s="13">
        <v>1562000</v>
      </c>
      <c r="G54" s="13">
        <v>1459400</v>
      </c>
      <c r="H54" s="13">
        <v>1374200</v>
      </c>
      <c r="I54" s="13">
        <v>1366200</v>
      </c>
      <c r="J54" s="13">
        <v>1349000</v>
      </c>
      <c r="K54" s="13">
        <v>1264100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</v>
      </c>
      <c r="E57" s="13">
        <v>98300</v>
      </c>
      <c r="F57" s="13">
        <v>91500</v>
      </c>
      <c r="G57" s="13">
        <v>76200</v>
      </c>
      <c r="H57" s="13">
        <v>79600</v>
      </c>
      <c r="I57" s="13">
        <v>70800</v>
      </c>
      <c r="J57" s="13">
        <v>83900</v>
      </c>
      <c r="K57" s="13">
        <v>63700</v>
      </c>
    </row>
    <row r="58" spans="3:11" x14ac:dyDescent="0.2">
      <c r="C58" s="11" t="s">
        <v>66</v>
      </c>
      <c r="D58" s="13">
        <v>225100</v>
      </c>
      <c r="E58" s="13">
        <v>244800</v>
      </c>
      <c r="F58" s="13">
        <v>199000</v>
      </c>
      <c r="G58" s="13">
        <v>187100</v>
      </c>
      <c r="H58" s="13">
        <v>165500</v>
      </c>
      <c r="I58" s="13">
        <v>189500</v>
      </c>
      <c r="J58" s="13">
        <v>172300</v>
      </c>
      <c r="K58" s="13">
        <v>130500</v>
      </c>
    </row>
    <row r="59" spans="3:11" x14ac:dyDescent="0.2">
      <c r="C59" s="11" t="s">
        <v>67</v>
      </c>
      <c r="D59" s="13">
        <v>128900</v>
      </c>
      <c r="E59" s="13">
        <v>119300</v>
      </c>
      <c r="F59" s="13">
        <v>122900</v>
      </c>
      <c r="G59" s="13">
        <v>104900</v>
      </c>
      <c r="H59" s="13">
        <v>98600</v>
      </c>
      <c r="I59" s="13">
        <v>91500</v>
      </c>
      <c r="J59" s="13">
        <v>102800</v>
      </c>
      <c r="K59" s="13">
        <v>93800</v>
      </c>
    </row>
    <row r="60" spans="3:11" x14ac:dyDescent="0.2">
      <c r="C60" s="11" t="s">
        <v>68</v>
      </c>
      <c r="D60" s="13">
        <v>469800</v>
      </c>
      <c r="E60" s="13">
        <v>462400</v>
      </c>
      <c r="F60" s="13">
        <v>413400</v>
      </c>
      <c r="G60" s="13">
        <v>368100</v>
      </c>
      <c r="H60" s="13">
        <v>343700</v>
      </c>
      <c r="I60" s="13">
        <v>351800</v>
      </c>
      <c r="J60" s="13">
        <v>359100</v>
      </c>
      <c r="K60" s="13">
        <v>288000</v>
      </c>
    </row>
    <row r="61" spans="3:11" x14ac:dyDescent="0.2">
      <c r="C61" s="11" t="s">
        <v>69</v>
      </c>
      <c r="D61" s="13">
        <v>371500</v>
      </c>
      <c r="E61" s="13">
        <v>321800</v>
      </c>
      <c r="F61" s="13">
        <v>317200</v>
      </c>
      <c r="G61" s="13">
        <v>317500</v>
      </c>
      <c r="H61" s="13">
        <v>309600</v>
      </c>
      <c r="I61" s="13">
        <v>317800</v>
      </c>
      <c r="J61" s="13">
        <v>317900</v>
      </c>
      <c r="K61" s="13">
        <v>319300</v>
      </c>
    </row>
    <row r="62" spans="3:11" x14ac:dyDescent="0.2">
      <c r="C62" s="11" t="s">
        <v>70</v>
      </c>
      <c r="D62" s="13">
        <v>173900</v>
      </c>
      <c r="E62" s="13">
        <v>171300</v>
      </c>
      <c r="F62" s="13">
        <v>167300</v>
      </c>
      <c r="G62" s="13">
        <v>153100</v>
      </c>
      <c r="H62" s="13">
        <v>130100</v>
      </c>
      <c r="I62" s="13">
        <v>129200</v>
      </c>
      <c r="J62" s="13">
        <v>110600</v>
      </c>
      <c r="K62" s="13">
        <v>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1015100</v>
      </c>
      <c r="E66" s="13">
        <v>955500</v>
      </c>
      <c r="F66" s="13">
        <v>898000</v>
      </c>
      <c r="G66" s="13">
        <v>838800</v>
      </c>
      <c r="H66" s="13">
        <v>783400</v>
      </c>
      <c r="I66" s="13">
        <v>798700</v>
      </c>
      <c r="J66" s="13">
        <v>787500</v>
      </c>
      <c r="K66" s="13">
        <v>715900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37200</v>
      </c>
      <c r="F72" s="13">
        <v>26100</v>
      </c>
      <c r="G72" s="13">
        <v>36100</v>
      </c>
      <c r="H72" s="13">
        <v>17800</v>
      </c>
      <c r="I72" s="13">
        <v>7900</v>
      </c>
      <c r="J72" s="13">
        <v>5500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711100</v>
      </c>
      <c r="E76" s="13">
        <v>679800</v>
      </c>
      <c r="F76" s="13">
        <v>664000</v>
      </c>
      <c r="G76" s="13">
        <v>620600</v>
      </c>
      <c r="H76" s="13">
        <v>590900</v>
      </c>
      <c r="I76" s="13">
        <v>567500</v>
      </c>
      <c r="J76" s="13">
        <v>561500</v>
      </c>
      <c r="K76" s="13">
        <v>548200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29600</v>
      </c>
      <c r="E81" s="13">
        <v>11100</v>
      </c>
      <c r="F81" s="13">
        <v>-10100</v>
      </c>
      <c r="G81" s="13">
        <v>18400</v>
      </c>
      <c r="H81" s="13">
        <v>9900</v>
      </c>
      <c r="I81" s="13">
        <v>2400</v>
      </c>
      <c r="J81" s="13">
        <v>9500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14900</v>
      </c>
      <c r="F83" s="13">
        <v>14500</v>
      </c>
      <c r="G83" s="13">
        <v>11500</v>
      </c>
      <c r="H83" s="13">
        <v>13800</v>
      </c>
      <c r="I83" s="13">
        <v>12300</v>
      </c>
      <c r="J83" s="13">
        <v>11900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8400</v>
      </c>
      <c r="F89" s="13">
        <v>15600</v>
      </c>
      <c r="G89" s="13">
        <v>6700</v>
      </c>
      <c r="H89" s="13">
        <v>69600</v>
      </c>
      <c r="I89" s="13">
        <v>-2500</v>
      </c>
      <c r="J89" s="13">
        <v>18100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-109700</v>
      </c>
      <c r="F91" s="13">
        <v>-81800</v>
      </c>
      <c r="G91" s="13">
        <v>-78600</v>
      </c>
      <c r="H91" s="13">
        <v>-56600</v>
      </c>
      <c r="I91" s="13">
        <v>-76200</v>
      </c>
      <c r="J91" s="13">
        <v>-59000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-53900</v>
      </c>
      <c r="F94" s="13">
        <v>-38800</v>
      </c>
      <c r="G94" s="13">
        <v>-29000</v>
      </c>
      <c r="H94" s="13">
        <v>-56600</v>
      </c>
      <c r="I94" s="13">
        <v>-14100</v>
      </c>
      <c r="J94" s="13">
        <v>-58200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48000</v>
      </c>
      <c r="F100" s="13">
        <v>20000</v>
      </c>
      <c r="G100" s="13">
        <v>29800</v>
      </c>
      <c r="H100" s="13">
        <v>-14600</v>
      </c>
      <c r="I100" s="13">
        <v>16800</v>
      </c>
      <c r="J100" s="13">
        <v>39500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2500</v>
      </c>
      <c r="F102" s="13">
        <v>-3100</v>
      </c>
      <c r="G102" s="13">
        <v>7500</v>
      </c>
      <c r="H102" s="13">
        <v>-1700</v>
      </c>
      <c r="I102" s="13">
        <v>200</v>
      </c>
      <c r="J102" s="13">
        <v>-600</v>
      </c>
      <c r="K102" s="13">
        <v>3600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9729000</v>
      </c>
      <c r="E8" s="13">
        <v>10762000</v>
      </c>
      <c r="F8" s="13">
        <v>10919000</v>
      </c>
      <c r="G8" s="13">
        <v>10392000</v>
      </c>
      <c r="H8" s="13">
        <v>10843000</v>
      </c>
      <c r="I8" s="13">
        <v>10121000</v>
      </c>
      <c r="J8" s="13">
        <v>10078000</v>
      </c>
      <c r="K8" s="13">
        <v>9492000</v>
      </c>
    </row>
    <row r="9" spans="1:11" x14ac:dyDescent="0.2">
      <c r="C9" s="11" t="s">
        <v>22</v>
      </c>
      <c r="D9" s="13">
        <v>6685000</v>
      </c>
      <c r="E9" s="13">
        <v>7556000</v>
      </c>
      <c r="F9" s="13">
        <v>7613000</v>
      </c>
      <c r="G9" s="13">
        <v>7193000</v>
      </c>
      <c r="H9" s="13">
        <v>8065000</v>
      </c>
      <c r="I9" s="13">
        <v>6873000</v>
      </c>
      <c r="J9" s="13">
        <v>6850000</v>
      </c>
      <c r="K9" s="13">
        <v>6356000</v>
      </c>
    </row>
    <row r="10" spans="1:11" x14ac:dyDescent="0.2">
      <c r="C10" s="11" t="s">
        <v>23</v>
      </c>
      <c r="D10" s="13">
        <v>3044000</v>
      </c>
      <c r="E10" s="13">
        <v>3206000</v>
      </c>
      <c r="F10" s="13">
        <v>3306000</v>
      </c>
      <c r="G10" s="13">
        <v>3199000</v>
      </c>
      <c r="H10" s="13">
        <v>2778000</v>
      </c>
      <c r="I10" s="13">
        <v>3248000</v>
      </c>
      <c r="J10" s="13">
        <v>3228000</v>
      </c>
      <c r="K10" s="13">
        <v>3136000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8009000</v>
      </c>
      <c r="E17" s="13">
        <v>8904000</v>
      </c>
      <c r="F17" s="13">
        <v>8920000</v>
      </c>
      <c r="G17" s="13">
        <v>8483000</v>
      </c>
      <c r="H17" s="13">
        <v>9178000</v>
      </c>
      <c r="I17" s="13">
        <v>8338000</v>
      </c>
      <c r="J17" s="13">
        <v>8300000</v>
      </c>
      <c r="K17" s="13">
        <v>7768000</v>
      </c>
    </row>
    <row r="18" spans="3:11" x14ac:dyDescent="0.2">
      <c r="C18" s="11" t="s">
        <v>30</v>
      </c>
      <c r="D18" s="13">
        <v>1720000</v>
      </c>
      <c r="E18" s="13">
        <v>1858000</v>
      </c>
      <c r="F18" s="13">
        <v>1999000</v>
      </c>
      <c r="G18" s="13">
        <v>1909000</v>
      </c>
      <c r="H18" s="13">
        <v>1665000</v>
      </c>
      <c r="I18" s="13">
        <v>1783000</v>
      </c>
      <c r="J18" s="13">
        <v>1778000</v>
      </c>
      <c r="K18" s="13">
        <v>1724000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1974000</v>
      </c>
      <c r="E21" s="13">
        <v>2144000</v>
      </c>
      <c r="F21" s="13">
        <v>2287000</v>
      </c>
      <c r="G21" s="13">
        <v>2197000</v>
      </c>
      <c r="H21" s="13">
        <v>1948000</v>
      </c>
      <c r="I21" s="13">
        <v>2068000</v>
      </c>
      <c r="J21" s="13">
        <v>2054000</v>
      </c>
      <c r="K21" s="13">
        <v>1995000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1720000</v>
      </c>
      <c r="E23" s="13">
        <v>1858000</v>
      </c>
      <c r="F23" s="13">
        <v>1999000</v>
      </c>
      <c r="G23" s="13">
        <v>1909000</v>
      </c>
      <c r="H23" s="13">
        <v>1665000</v>
      </c>
      <c r="I23" s="13">
        <v>1783000</v>
      </c>
      <c r="J23" s="13">
        <v>1778000</v>
      </c>
      <c r="K23" s="13">
        <v>1724000</v>
      </c>
    </row>
    <row r="24" spans="3:11" x14ac:dyDescent="0.2">
      <c r="C24" s="11" t="s">
        <v>36</v>
      </c>
      <c r="D24" s="13">
        <v>2120000</v>
      </c>
      <c r="E24" s="13">
        <v>-498000</v>
      </c>
      <c r="F24" s="13">
        <v>719000</v>
      </c>
      <c r="G24" s="13">
        <v>458000</v>
      </c>
      <c r="H24" s="13">
        <v>4174000</v>
      </c>
      <c r="I24" s="13">
        <v>418000</v>
      </c>
      <c r="J24" s="13">
        <v>378000</v>
      </c>
      <c r="K24" s="13">
        <v>392000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-400000</v>
      </c>
      <c r="E26" s="13">
        <v>2356000</v>
      </c>
      <c r="F26" s="13">
        <v>1280000</v>
      </c>
      <c r="G26" s="13">
        <v>1451000</v>
      </c>
      <c r="H26" s="13">
        <v>-2509000</v>
      </c>
      <c r="I26" s="13">
        <v>1365000</v>
      </c>
      <c r="J26" s="13">
        <v>1400000</v>
      </c>
      <c r="K26" s="13">
        <v>1332000</v>
      </c>
    </row>
    <row r="27" spans="3:11" x14ac:dyDescent="0.2">
      <c r="C27" s="11" t="s">
        <v>38</v>
      </c>
      <c r="D27" s="13">
        <v>-419000</v>
      </c>
      <c r="E27" s="13">
        <v>2338000</v>
      </c>
      <c r="F27" s="13">
        <v>1267000</v>
      </c>
      <c r="G27" s="13">
        <v>1438000</v>
      </c>
      <c r="H27" s="13">
        <v>-2521000</v>
      </c>
      <c r="I27" s="13">
        <v>1348000</v>
      </c>
      <c r="J27" s="13">
        <v>1392000</v>
      </c>
      <c r="K27" s="13">
        <v>1326000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2140000</v>
      </c>
      <c r="E29" s="13" t="s">
        <v>92</v>
      </c>
      <c r="F29" s="13" t="s">
        <v>92</v>
      </c>
      <c r="G29" s="13" t="s">
        <v>92</v>
      </c>
      <c r="H29" s="13">
        <v>-1665000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1721000</v>
      </c>
      <c r="E33" s="13">
        <v>2338000</v>
      </c>
      <c r="F33" s="13">
        <v>1267000</v>
      </c>
      <c r="G33" s="13">
        <v>1438000</v>
      </c>
      <c r="H33" s="13">
        <v>-4186000</v>
      </c>
      <c r="I33" s="13">
        <v>1348000</v>
      </c>
      <c r="J33" s="13">
        <v>1392000</v>
      </c>
      <c r="K33" s="13">
        <v>1326000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1721000</v>
      </c>
      <c r="E35" s="13">
        <v>2338000</v>
      </c>
      <c r="F35" s="13">
        <v>1267000</v>
      </c>
      <c r="G35" s="13">
        <v>1438000</v>
      </c>
      <c r="H35" s="13">
        <v>-4186000</v>
      </c>
      <c r="I35" s="13">
        <v>1348000</v>
      </c>
      <c r="J35" s="13">
        <v>1392000</v>
      </c>
      <c r="K35" s="13">
        <v>1326000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9287000</v>
      </c>
      <c r="E41" s="13">
        <v>9803000</v>
      </c>
      <c r="F41" s="13">
        <v>8082000</v>
      </c>
      <c r="G41" s="13">
        <v>7897000</v>
      </c>
      <c r="H41" s="13">
        <v>7059000</v>
      </c>
      <c r="I41" s="13">
        <v>7389000</v>
      </c>
      <c r="J41" s="13">
        <v>7877000</v>
      </c>
      <c r="K41" s="13">
        <v>7710000</v>
      </c>
    </row>
    <row r="42" spans="2:11" x14ac:dyDescent="0.2">
      <c r="C42" s="11" t="s">
        <v>50</v>
      </c>
      <c r="D42" s="13">
        <v>1623000</v>
      </c>
      <c r="E42" s="13">
        <v>1850000</v>
      </c>
      <c r="F42" s="13">
        <v>1768000</v>
      </c>
      <c r="G42" s="13">
        <v>2383000</v>
      </c>
      <c r="H42" s="13">
        <v>3758000</v>
      </c>
      <c r="I42" s="13">
        <v>2781000</v>
      </c>
      <c r="J42" s="13">
        <v>1944000</v>
      </c>
      <c r="K42" s="13">
        <v>1885000</v>
      </c>
    </row>
    <row r="43" spans="2:11" x14ac:dyDescent="0.2">
      <c r="C43" s="11" t="s">
        <v>51</v>
      </c>
      <c r="D43" s="13">
        <v>7508000</v>
      </c>
      <c r="E43" s="13">
        <v>8568000</v>
      </c>
      <c r="F43" s="13">
        <v>8600000</v>
      </c>
      <c r="G43" s="13">
        <v>8778000</v>
      </c>
      <c r="H43" s="13">
        <v>8866000</v>
      </c>
      <c r="I43" s="13">
        <v>8587000</v>
      </c>
      <c r="J43" s="13">
        <v>8442000</v>
      </c>
      <c r="K43" s="13">
        <v>8155000</v>
      </c>
    </row>
    <row r="44" spans="2:11" x14ac:dyDescent="0.2">
      <c r="C44" s="11" t="s">
        <v>52</v>
      </c>
      <c r="D44" s="13">
        <v>4326000</v>
      </c>
      <c r="E44" s="13">
        <v>5061000</v>
      </c>
      <c r="F44" s="13">
        <v>4792000</v>
      </c>
      <c r="G44" s="13">
        <v>4766000</v>
      </c>
      <c r="H44" s="13">
        <v>4613000</v>
      </c>
      <c r="I44" s="13">
        <v>4751000</v>
      </c>
      <c r="J44" s="13">
        <v>4651000</v>
      </c>
      <c r="K44" s="13">
        <v>4652000</v>
      </c>
    </row>
    <row r="45" spans="2:11" x14ac:dyDescent="0.2">
      <c r="C45" s="11" t="s">
        <v>53</v>
      </c>
      <c r="D45" s="13">
        <v>1618000</v>
      </c>
      <c r="E45" s="13">
        <v>1346000</v>
      </c>
      <c r="F45" s="13">
        <v>1537000</v>
      </c>
      <c r="G45" s="13">
        <v>1763000</v>
      </c>
      <c r="H45" s="13">
        <v>1706000</v>
      </c>
      <c r="I45" s="13">
        <v>1136000</v>
      </c>
      <c r="J45" s="13">
        <v>1150000</v>
      </c>
      <c r="K45" s="13">
        <v>1178000</v>
      </c>
    </row>
    <row r="46" spans="2:11" x14ac:dyDescent="0.2">
      <c r="C46" s="11" t="s">
        <v>54</v>
      </c>
      <c r="D46" s="13">
        <v>24362000</v>
      </c>
      <c r="E46" s="13">
        <v>26628000</v>
      </c>
      <c r="F46" s="13">
        <v>24779000</v>
      </c>
      <c r="G46" s="13">
        <v>25587000</v>
      </c>
      <c r="H46" s="13">
        <v>26002000</v>
      </c>
      <c r="I46" s="13">
        <v>24644000</v>
      </c>
      <c r="J46" s="13">
        <v>24064000</v>
      </c>
      <c r="K46" s="13">
        <v>23580000</v>
      </c>
    </row>
    <row r="47" spans="2:11" x14ac:dyDescent="0.2">
      <c r="C47" s="11" t="s">
        <v>55</v>
      </c>
      <c r="D47" s="13">
        <v>742000</v>
      </c>
      <c r="E47" s="13">
        <v>754000</v>
      </c>
      <c r="F47" s="13">
        <v>897000</v>
      </c>
      <c r="G47" s="13">
        <v>737000</v>
      </c>
      <c r="H47" s="13">
        <v>667000</v>
      </c>
      <c r="I47" s="13">
        <v>643000</v>
      </c>
      <c r="J47" s="13">
        <v>570000</v>
      </c>
      <c r="K47" s="13">
        <v>533000</v>
      </c>
    </row>
    <row r="48" spans="2:11" x14ac:dyDescent="0.2">
      <c r="C48" s="11" t="s">
        <v>56</v>
      </c>
      <c r="D48" s="13">
        <v>5296000</v>
      </c>
      <c r="E48" s="13">
        <v>5966000</v>
      </c>
      <c r="F48" s="13">
        <v>5968000</v>
      </c>
      <c r="G48" s="13">
        <v>6083000</v>
      </c>
      <c r="H48" s="13">
        <v>5926000</v>
      </c>
      <c r="I48" s="13">
        <v>5757000</v>
      </c>
      <c r="J48" s="13">
        <v>5718000</v>
      </c>
      <c r="K48" s="13">
        <v>5816000</v>
      </c>
    </row>
    <row r="49" spans="3:11" x14ac:dyDescent="0.2">
      <c r="C49" s="11" t="s">
        <v>57</v>
      </c>
      <c r="D49" s="13">
        <v>19685000</v>
      </c>
      <c r="E49" s="13">
        <v>22388000</v>
      </c>
      <c r="F49" s="13">
        <v>22398000</v>
      </c>
      <c r="G49" s="13">
        <v>22982000</v>
      </c>
      <c r="H49" s="13">
        <v>22773000</v>
      </c>
      <c r="I49" s="13">
        <v>22855000</v>
      </c>
      <c r="J49" s="13">
        <v>22604000</v>
      </c>
      <c r="K49" s="13">
        <v>22419000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7688000</v>
      </c>
      <c r="E52" s="13">
        <v>6191000</v>
      </c>
      <c r="F52" s="13">
        <v>5818000</v>
      </c>
      <c r="G52" s="13">
        <v>5559000</v>
      </c>
      <c r="H52" s="13">
        <v>4102000</v>
      </c>
      <c r="I52" s="13">
        <v>2869000</v>
      </c>
      <c r="J52" s="13">
        <v>2712000</v>
      </c>
      <c r="K52" s="13">
        <v>2431000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57773000</v>
      </c>
      <c r="E54" s="13">
        <v>61927000</v>
      </c>
      <c r="F54" s="13">
        <v>59860000</v>
      </c>
      <c r="G54" s="13">
        <v>60948000</v>
      </c>
      <c r="H54" s="13">
        <v>59470000</v>
      </c>
      <c r="I54" s="13">
        <v>56768000</v>
      </c>
      <c r="J54" s="13">
        <v>55668000</v>
      </c>
      <c r="K54" s="13">
        <v>54779000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5607000</v>
      </c>
      <c r="E57" s="13">
        <v>7050000</v>
      </c>
      <c r="F57" s="13">
        <v>6808000</v>
      </c>
      <c r="G57" s="13">
        <v>6641000</v>
      </c>
      <c r="H57" s="13">
        <v>6584000</v>
      </c>
      <c r="I57" s="13">
        <v>6061000</v>
      </c>
      <c r="J57" s="13">
        <v>5971000</v>
      </c>
      <c r="K57" s="13">
        <v>5805000</v>
      </c>
    </row>
    <row r="58" spans="3:11" x14ac:dyDescent="0.2">
      <c r="C58" s="11" t="s">
        <v>66</v>
      </c>
      <c r="D58" s="13">
        <v>6458000</v>
      </c>
      <c r="E58" s="13">
        <v>4192000</v>
      </c>
      <c r="F58" s="13">
        <v>4580000</v>
      </c>
      <c r="G58" s="13">
        <v>5549000</v>
      </c>
      <c r="H58" s="13">
        <v>5309000</v>
      </c>
      <c r="I58" s="13">
        <v>5330000</v>
      </c>
      <c r="J58" s="13">
        <v>5181000</v>
      </c>
      <c r="K58" s="13">
        <v>4686000</v>
      </c>
    </row>
    <row r="59" spans="3:11" x14ac:dyDescent="0.2">
      <c r="C59" s="11" t="s">
        <v>67</v>
      </c>
      <c r="D59" s="13">
        <v>6859000</v>
      </c>
      <c r="E59" s="13">
        <v>6658000</v>
      </c>
      <c r="F59" s="13">
        <v>6630000</v>
      </c>
      <c r="G59" s="13">
        <v>6565000</v>
      </c>
      <c r="H59" s="13">
        <v>13936000</v>
      </c>
      <c r="I59" s="13">
        <v>6834000</v>
      </c>
      <c r="J59" s="13">
        <v>6829000</v>
      </c>
      <c r="K59" s="13">
        <v>6790000</v>
      </c>
    </row>
    <row r="60" spans="3:11" x14ac:dyDescent="0.2">
      <c r="C60" s="11" t="s">
        <v>68</v>
      </c>
      <c r="D60" s="13">
        <v>18924000</v>
      </c>
      <c r="E60" s="13">
        <v>17900000</v>
      </c>
      <c r="F60" s="13">
        <v>18018000</v>
      </c>
      <c r="G60" s="13">
        <v>18755000</v>
      </c>
      <c r="H60" s="13">
        <v>18861000</v>
      </c>
      <c r="I60" s="13">
        <v>18225000</v>
      </c>
      <c r="J60" s="13">
        <v>17981000</v>
      </c>
      <c r="K60" s="13">
        <v>17281000</v>
      </c>
    </row>
    <row r="61" spans="3:11" x14ac:dyDescent="0.2">
      <c r="C61" s="11" t="s">
        <v>69</v>
      </c>
      <c r="D61" s="13">
        <v>9756000</v>
      </c>
      <c r="E61" s="13">
        <v>14059000</v>
      </c>
      <c r="F61" s="13">
        <v>12504000</v>
      </c>
      <c r="G61" s="13">
        <v>12738000</v>
      </c>
      <c r="H61" s="13">
        <v>12573000</v>
      </c>
      <c r="I61" s="13">
        <v>11453000</v>
      </c>
      <c r="J61" s="13">
        <v>11329000</v>
      </c>
      <c r="K61" s="13">
        <v>11181000</v>
      </c>
    </row>
    <row r="62" spans="3:11" x14ac:dyDescent="0.2">
      <c r="C62" s="11" t="s">
        <v>70</v>
      </c>
      <c r="D62" s="13">
        <v>10728000</v>
      </c>
      <c r="E62" s="13">
        <v>11545000</v>
      </c>
      <c r="F62" s="13">
        <v>11560000</v>
      </c>
      <c r="G62" s="13">
        <v>11676000</v>
      </c>
      <c r="H62" s="13">
        <v>17296000</v>
      </c>
      <c r="I62" s="13">
        <v>5859000</v>
      </c>
      <c r="J62" s="13">
        <v>5805000</v>
      </c>
      <c r="K62" s="13">
        <v>5839000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39593000</v>
      </c>
      <c r="E66" s="13">
        <v>43688000</v>
      </c>
      <c r="F66" s="13">
        <v>42260000</v>
      </c>
      <c r="G66" s="13">
        <v>43353000</v>
      </c>
      <c r="H66" s="13">
        <v>42968000</v>
      </c>
      <c r="I66" s="13">
        <v>35694000</v>
      </c>
      <c r="J66" s="13">
        <v>35243000</v>
      </c>
      <c r="K66" s="13">
        <v>34456000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33978000</v>
      </c>
      <c r="E72" s="13">
        <v>31110000</v>
      </c>
      <c r="F72" s="13">
        <v>30104000</v>
      </c>
      <c r="G72" s="13">
        <v>29395000</v>
      </c>
      <c r="H72" s="13">
        <v>27481000</v>
      </c>
      <c r="I72" s="13">
        <v>31247000</v>
      </c>
      <c r="J72" s="13">
        <v>30406000</v>
      </c>
      <c r="K72" s="13">
        <v>29526000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18180000</v>
      </c>
      <c r="E76" s="13">
        <v>18239000</v>
      </c>
      <c r="F76" s="13">
        <v>17600000</v>
      </c>
      <c r="G76" s="13">
        <v>17595000</v>
      </c>
      <c r="H76" s="13">
        <v>16502000</v>
      </c>
      <c r="I76" s="13">
        <v>21074000</v>
      </c>
      <c r="J76" s="13">
        <v>20425000</v>
      </c>
      <c r="K76" s="13">
        <v>20323000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1721000</v>
      </c>
      <c r="E81" s="13">
        <v>2338000</v>
      </c>
      <c r="F81" s="13">
        <v>1267000</v>
      </c>
      <c r="G81" s="13">
        <v>1438000</v>
      </c>
      <c r="H81" s="13">
        <v>-4186000</v>
      </c>
      <c r="I81" s="13">
        <v>1348000</v>
      </c>
      <c r="J81" s="13">
        <v>1392000</v>
      </c>
      <c r="K81" s="13">
        <v>1326000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286000</v>
      </c>
      <c r="F83" s="13">
        <v>288000</v>
      </c>
      <c r="G83" s="13">
        <v>288000</v>
      </c>
      <c r="H83" s="13">
        <v>283000</v>
      </c>
      <c r="I83" s="13">
        <v>285000</v>
      </c>
      <c r="J83" s="13">
        <v>276000</v>
      </c>
      <c r="K83" s="13">
        <v>271000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1559000</v>
      </c>
      <c r="E89" s="13">
        <v>1878000</v>
      </c>
      <c r="F89" s="13">
        <v>1861000</v>
      </c>
      <c r="G89" s="13">
        <v>1136000</v>
      </c>
      <c r="H89" s="13">
        <v>2172000</v>
      </c>
      <c r="I89" s="13">
        <v>1407000</v>
      </c>
      <c r="J89" s="13">
        <v>1447000</v>
      </c>
      <c r="K89" s="13">
        <v>940000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-306000</v>
      </c>
      <c r="E91" s="13">
        <v>-183000</v>
      </c>
      <c r="F91" s="13">
        <v>-199000</v>
      </c>
      <c r="G91" s="13">
        <v>-140000</v>
      </c>
      <c r="H91" s="13">
        <v>-418000</v>
      </c>
      <c r="I91" s="13">
        <v>-212000</v>
      </c>
      <c r="J91" s="13">
        <v>-233000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-406000</v>
      </c>
      <c r="E94" s="13">
        <v>-172000</v>
      </c>
      <c r="F94" s="13">
        <v>611000</v>
      </c>
      <c r="G94" s="13">
        <v>994000</v>
      </c>
      <c r="H94" s="13">
        <v>-1383000</v>
      </c>
      <c r="I94" s="13">
        <v>-1199000</v>
      </c>
      <c r="J94" s="13">
        <v>-388000</v>
      </c>
      <c r="K94" s="13">
        <v>-604000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-603000</v>
      </c>
      <c r="E96" s="13">
        <v>-553000</v>
      </c>
      <c r="F96" s="13">
        <v>-560000</v>
      </c>
      <c r="G96" s="13">
        <v>-556000</v>
      </c>
      <c r="H96" s="13">
        <v>-565000</v>
      </c>
      <c r="I96" s="13">
        <v>-505000</v>
      </c>
      <c r="J96" s="13">
        <v>-546000</v>
      </c>
      <c r="K96" s="13">
        <v>-503000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-1630000</v>
      </c>
      <c r="E100" s="13">
        <v>84000</v>
      </c>
      <c r="F100" s="13">
        <v>-2038000</v>
      </c>
      <c r="G100" s="13">
        <v>-1448000</v>
      </c>
      <c r="H100" s="13">
        <v>-1129000</v>
      </c>
      <c r="I100" s="13">
        <v>-804000</v>
      </c>
      <c r="J100" s="13">
        <v>-965000</v>
      </c>
      <c r="K100" s="13">
        <v>-618000</v>
      </c>
    </row>
    <row r="101" spans="3:11" x14ac:dyDescent="0.2">
      <c r="C101" s="11" t="s">
        <v>19</v>
      </c>
      <c r="D101" s="13">
        <v>-39000</v>
      </c>
      <c r="E101" s="13">
        <v>-69000</v>
      </c>
      <c r="F101" s="13">
        <v>-249000</v>
      </c>
      <c r="G101" s="13">
        <v>156000</v>
      </c>
      <c r="H101" s="13">
        <v>10000</v>
      </c>
      <c r="I101" s="13">
        <v>108000</v>
      </c>
      <c r="J101" s="13">
        <v>73000</v>
      </c>
      <c r="K101" s="13">
        <v>149000</v>
      </c>
    </row>
    <row r="102" spans="3:11" x14ac:dyDescent="0.2">
      <c r="C102" s="11" t="s">
        <v>20</v>
      </c>
      <c r="D102" s="13">
        <v>-516000</v>
      </c>
      <c r="E102" s="13">
        <v>1721000</v>
      </c>
      <c r="F102" s="13">
        <v>185000</v>
      </c>
      <c r="G102" s="13">
        <v>838000</v>
      </c>
      <c r="H102" s="13">
        <v>-330000</v>
      </c>
      <c r="I102" s="13">
        <v>-488000</v>
      </c>
      <c r="J102" s="13">
        <v>167000</v>
      </c>
      <c r="K102" s="13">
        <v>-133000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36900</v>
      </c>
      <c r="E8" s="13">
        <v>27800</v>
      </c>
      <c r="F8" s="13">
        <v>26300</v>
      </c>
      <c r="G8" s="13">
        <v>24700</v>
      </c>
      <c r="H8" s="13">
        <v>23800</v>
      </c>
      <c r="I8" s="13">
        <v>23400</v>
      </c>
      <c r="J8" s="13">
        <v>21900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7400</v>
      </c>
      <c r="F17" s="13">
        <v>6200</v>
      </c>
      <c r="G17" s="13">
        <v>5400</v>
      </c>
      <c r="H17" s="13">
        <v>5100</v>
      </c>
      <c r="I17" s="13">
        <v>5100</v>
      </c>
      <c r="J17" s="13">
        <v>4200</v>
      </c>
      <c r="K17" s="13">
        <v>4000</v>
      </c>
    </row>
    <row r="18" spans="3:11" x14ac:dyDescent="0.2">
      <c r="C18" s="11" t="s">
        <v>30</v>
      </c>
      <c r="D18" s="13">
        <v>25300</v>
      </c>
      <c r="E18" s="13">
        <v>20400</v>
      </c>
      <c r="F18" s="13">
        <v>20100</v>
      </c>
      <c r="G18" s="13">
        <v>19300</v>
      </c>
      <c r="H18" s="13">
        <v>18700</v>
      </c>
      <c r="I18" s="13">
        <v>18300</v>
      </c>
      <c r="J18" s="13">
        <v>17700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-13700</v>
      </c>
      <c r="F20" s="13">
        <v>-16000</v>
      </c>
      <c r="G20" s="13">
        <v>-16300</v>
      </c>
      <c r="H20" s="13">
        <v>-15500</v>
      </c>
      <c r="I20" s="13">
        <v>-13800</v>
      </c>
      <c r="J20" s="13">
        <v>-12600</v>
      </c>
      <c r="K20" s="13">
        <v>-12900</v>
      </c>
    </row>
    <row r="21" spans="3:11" x14ac:dyDescent="0.2">
      <c r="C21" s="11" t="s">
        <v>33</v>
      </c>
      <c r="D21" s="13">
        <v>2100</v>
      </c>
      <c r="E21" s="13">
        <v>7500</v>
      </c>
      <c r="F21" s="13">
        <v>4800</v>
      </c>
      <c r="G21" s="13">
        <v>3800</v>
      </c>
      <c r="H21" s="13">
        <v>3900</v>
      </c>
      <c r="I21" s="13">
        <v>5300</v>
      </c>
      <c r="J21" s="13">
        <v>5900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6700</v>
      </c>
      <c r="F23" s="13">
        <v>4000</v>
      </c>
      <c r="G23" s="13">
        <v>3100</v>
      </c>
      <c r="H23" s="13">
        <v>3100</v>
      </c>
      <c r="I23" s="13">
        <v>4500</v>
      </c>
      <c r="J23" s="13">
        <v>5200</v>
      </c>
      <c r="K23" s="13">
        <v>4200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900</v>
      </c>
      <c r="G24" s="13">
        <v>800</v>
      </c>
      <c r="H24" s="13">
        <v>1300</v>
      </c>
      <c r="I24" s="13">
        <v>1700</v>
      </c>
      <c r="J24" s="13">
        <v>2000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5900</v>
      </c>
      <c r="F26" s="13">
        <v>3100</v>
      </c>
      <c r="G26" s="13">
        <v>2300</v>
      </c>
      <c r="H26" s="13">
        <v>1800</v>
      </c>
      <c r="I26" s="13">
        <v>2800</v>
      </c>
      <c r="J26" s="13">
        <v>3200</v>
      </c>
      <c r="K26" s="13">
        <v>2700</v>
      </c>
    </row>
    <row r="27" spans="3:11" x14ac:dyDescent="0.2">
      <c r="C27" s="11" t="s">
        <v>38</v>
      </c>
      <c r="D27" s="13">
        <v>100</v>
      </c>
      <c r="E27" s="13">
        <v>5900</v>
      </c>
      <c r="F27" s="13">
        <v>3100</v>
      </c>
      <c r="G27" s="13">
        <v>2300</v>
      </c>
      <c r="H27" s="13">
        <v>1800</v>
      </c>
      <c r="I27" s="13">
        <v>2800</v>
      </c>
      <c r="J27" s="13">
        <v>3200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13700</v>
      </c>
      <c r="F32" s="13">
        <v>16000</v>
      </c>
      <c r="G32" s="13">
        <v>16300</v>
      </c>
      <c r="H32" s="13">
        <v>15500</v>
      </c>
      <c r="I32" s="13">
        <v>13800</v>
      </c>
      <c r="J32" s="13">
        <v>12600</v>
      </c>
      <c r="K32" s="13">
        <v>12900</v>
      </c>
    </row>
    <row r="33" spans="2:11" x14ac:dyDescent="0.2">
      <c r="C33" s="11" t="s">
        <v>44</v>
      </c>
      <c r="D33" s="13">
        <v>100</v>
      </c>
      <c r="E33" s="13">
        <v>5900</v>
      </c>
      <c r="F33" s="13">
        <v>3100</v>
      </c>
      <c r="G33" s="13">
        <v>2300</v>
      </c>
      <c r="H33" s="13">
        <v>1600</v>
      </c>
      <c r="I33" s="13">
        <v>2800</v>
      </c>
      <c r="J33" s="13">
        <v>3200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5900</v>
      </c>
      <c r="F35" s="13">
        <v>3100</v>
      </c>
      <c r="G35" s="13">
        <v>2300</v>
      </c>
      <c r="H35" s="13">
        <v>1600</v>
      </c>
      <c r="I35" s="13">
        <v>2800</v>
      </c>
      <c r="J35" s="13">
        <v>3200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18500</v>
      </c>
      <c r="F41" s="13">
        <v>20200</v>
      </c>
      <c r="G41" s="13">
        <v>15200</v>
      </c>
      <c r="H41" s="13">
        <v>16300</v>
      </c>
      <c r="I41" s="13">
        <v>15400</v>
      </c>
      <c r="J41" s="13">
        <v>17500</v>
      </c>
      <c r="K41" s="13">
        <v>18600</v>
      </c>
    </row>
    <row r="42" spans="2:11" x14ac:dyDescent="0.2">
      <c r="C42" s="11" t="s">
        <v>50</v>
      </c>
      <c r="D42" s="13">
        <v>107300</v>
      </c>
      <c r="E42" s="13">
        <v>96300</v>
      </c>
      <c r="F42" s="13">
        <v>133700</v>
      </c>
      <c r="G42" s="13">
        <v>110600</v>
      </c>
      <c r="H42" s="13">
        <v>83200</v>
      </c>
      <c r="I42" s="13">
        <v>100200</v>
      </c>
      <c r="J42" s="13">
        <v>102900</v>
      </c>
      <c r="K42" s="13">
        <v>104000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25200</v>
      </c>
      <c r="F48" s="13">
        <v>24200</v>
      </c>
      <c r="G48" s="13">
        <v>24200</v>
      </c>
      <c r="H48" s="13">
        <v>24500</v>
      </c>
      <c r="I48" s="13">
        <v>24300</v>
      </c>
      <c r="J48" s="13">
        <v>24200</v>
      </c>
      <c r="K48" s="13">
        <v>24200</v>
      </c>
    </row>
    <row r="49" spans="3:11" x14ac:dyDescent="0.2">
      <c r="C49" s="11" t="s">
        <v>57</v>
      </c>
      <c r="D49" s="13">
        <v>100700</v>
      </c>
      <c r="E49" s="13">
        <v>37500</v>
      </c>
      <c r="F49" s="13">
        <v>36500</v>
      </c>
      <c r="G49" s="13">
        <v>36400</v>
      </c>
      <c r="H49" s="13">
        <v>34600</v>
      </c>
      <c r="I49" s="13">
        <v>33900</v>
      </c>
      <c r="J49" s="13">
        <v>33900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14900</v>
      </c>
      <c r="F52" s="13">
        <v>14400</v>
      </c>
      <c r="G52" s="13">
        <v>14000</v>
      </c>
      <c r="H52" s="13">
        <v>13300</v>
      </c>
      <c r="I52" s="13">
        <v>12700</v>
      </c>
      <c r="J52" s="13">
        <v>12600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3653100</v>
      </c>
      <c r="E54" s="13">
        <v>2852800</v>
      </c>
      <c r="F54" s="13">
        <v>2879700</v>
      </c>
      <c r="G54" s="13">
        <v>2735600</v>
      </c>
      <c r="H54" s="13">
        <v>2684900</v>
      </c>
      <c r="I54" s="13">
        <v>2659500</v>
      </c>
      <c r="J54" s="13">
        <v>2632100</v>
      </c>
      <c r="K54" s="13">
        <v>2566100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5700</v>
      </c>
      <c r="G57" s="13">
        <v>5700</v>
      </c>
      <c r="H57" s="13">
        <v>5700</v>
      </c>
      <c r="I57" s="13">
        <v>6100</v>
      </c>
      <c r="J57" s="13">
        <v>5500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33800</v>
      </c>
      <c r="E61" s="13">
        <v>33900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3295500</v>
      </c>
      <c r="E66" s="13">
        <v>2499500</v>
      </c>
      <c r="F66" s="13">
        <v>2531100</v>
      </c>
      <c r="G66" s="13">
        <v>2390700</v>
      </c>
      <c r="H66" s="13">
        <v>2341400</v>
      </c>
      <c r="I66" s="13">
        <v>2318900</v>
      </c>
      <c r="J66" s="13">
        <v>2295400</v>
      </c>
      <c r="K66" s="13">
        <v>2233400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219100</v>
      </c>
      <c r="E72" s="13">
        <v>219000</v>
      </c>
      <c r="F72" s="13">
        <v>213000</v>
      </c>
      <c r="G72" s="13">
        <v>209900</v>
      </c>
      <c r="H72" s="13">
        <v>207600</v>
      </c>
      <c r="I72" s="13">
        <v>206000</v>
      </c>
      <c r="J72" s="13">
        <v>203200</v>
      </c>
      <c r="K72" s="13">
        <v>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357600</v>
      </c>
      <c r="E76" s="13">
        <v>353300</v>
      </c>
      <c r="F76" s="13">
        <v>348600</v>
      </c>
      <c r="G76" s="13">
        <v>344900</v>
      </c>
      <c r="H76" s="13">
        <v>343500</v>
      </c>
      <c r="I76" s="13">
        <v>340600</v>
      </c>
      <c r="J76" s="13">
        <v>336600</v>
      </c>
      <c r="K76" s="13">
        <v>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5900</v>
      </c>
      <c r="F81" s="13">
        <v>3100</v>
      </c>
      <c r="G81" s="13">
        <v>2300</v>
      </c>
      <c r="H81" s="13">
        <v>1600</v>
      </c>
      <c r="I81" s="13">
        <v>2800</v>
      </c>
      <c r="J81" s="13">
        <v>3200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39100</v>
      </c>
      <c r="F89" s="13">
        <v>-32400</v>
      </c>
      <c r="G89" s="13">
        <v>28700</v>
      </c>
      <c r="H89" s="13">
        <v>40900</v>
      </c>
      <c r="I89" s="13">
        <v>7100</v>
      </c>
      <c r="J89" s="13">
        <v>-34500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-800</v>
      </c>
      <c r="G91" s="13">
        <v>-400</v>
      </c>
      <c r="H91" s="13">
        <v>-900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-35800</v>
      </c>
      <c r="F94" s="13">
        <v>-78800</v>
      </c>
      <c r="G94" s="13">
        <v>-51300</v>
      </c>
      <c r="H94" s="13">
        <v>-78500</v>
      </c>
      <c r="I94" s="13">
        <v>-35400</v>
      </c>
      <c r="J94" s="13">
        <v>-26500</v>
      </c>
      <c r="K94" s="13">
        <v>-97100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-40700</v>
      </c>
      <c r="F100" s="13">
        <v>136400</v>
      </c>
      <c r="G100" s="13">
        <v>49100</v>
      </c>
      <c r="H100" s="13">
        <v>23600</v>
      </c>
      <c r="I100" s="13">
        <v>21500</v>
      </c>
      <c r="J100" s="13">
        <v>60300</v>
      </c>
      <c r="K100" s="13">
        <v>118800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-37400</v>
      </c>
      <c r="F102" s="13">
        <v>25200</v>
      </c>
      <c r="G102" s="13">
        <v>26500</v>
      </c>
      <c r="H102" s="13">
        <v>-14000</v>
      </c>
      <c r="I102" s="13">
        <v>-6800</v>
      </c>
      <c r="J102" s="13">
        <v>-800</v>
      </c>
      <c r="K102" s="13">
        <v>52200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172000</v>
      </c>
      <c r="E8" s="13">
        <v>167800</v>
      </c>
      <c r="F8" s="13">
        <v>159900</v>
      </c>
      <c r="G8" s="13">
        <v>150400</v>
      </c>
      <c r="H8" s="13">
        <v>153200</v>
      </c>
      <c r="I8" s="13">
        <v>147600</v>
      </c>
      <c r="J8" s="13">
        <v>138500</v>
      </c>
      <c r="K8" s="13">
        <v>132700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52000</v>
      </c>
      <c r="F17" s="13">
        <v>39400</v>
      </c>
      <c r="G17" s="13">
        <v>32800</v>
      </c>
      <c r="H17" s="13">
        <v>30400</v>
      </c>
      <c r="I17" s="13">
        <v>29800</v>
      </c>
      <c r="J17" s="13">
        <v>24500</v>
      </c>
      <c r="K17" s="13">
        <v>23400</v>
      </c>
    </row>
    <row r="18" spans="3:11" x14ac:dyDescent="0.2">
      <c r="C18" s="11" t="s">
        <v>30</v>
      </c>
      <c r="D18" s="13">
        <v>119100</v>
      </c>
      <c r="E18" s="13">
        <v>115800</v>
      </c>
      <c r="F18" s="13">
        <v>120500</v>
      </c>
      <c r="G18" s="13">
        <v>117600</v>
      </c>
      <c r="H18" s="13">
        <v>122800</v>
      </c>
      <c r="I18" s="13">
        <v>117800</v>
      </c>
      <c r="J18" s="13">
        <v>114000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-58500</v>
      </c>
      <c r="E20" s="13">
        <v>-54000</v>
      </c>
      <c r="F20" s="13">
        <v>-56400</v>
      </c>
      <c r="G20" s="13">
        <v>-48600</v>
      </c>
      <c r="H20" s="13">
        <v>-56600</v>
      </c>
      <c r="I20" s="13">
        <v>-45500</v>
      </c>
      <c r="J20" s="13">
        <v>-47900</v>
      </c>
      <c r="K20" s="13">
        <v>-50100</v>
      </c>
    </row>
    <row r="21" spans="3:11" x14ac:dyDescent="0.2">
      <c r="C21" s="11" t="s">
        <v>33</v>
      </c>
      <c r="D21" s="13">
        <v>60600</v>
      </c>
      <c r="E21" s="13">
        <v>61800</v>
      </c>
      <c r="F21" s="13">
        <v>64200</v>
      </c>
      <c r="G21" s="13">
        <v>69600</v>
      </c>
      <c r="H21" s="13">
        <v>66200</v>
      </c>
      <c r="I21" s="13">
        <v>72300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60500</v>
      </c>
      <c r="E23" s="13">
        <v>61800</v>
      </c>
      <c r="F23" s="13">
        <v>64200</v>
      </c>
      <c r="G23" s="13">
        <v>69000</v>
      </c>
      <c r="H23" s="13">
        <v>66200</v>
      </c>
      <c r="I23" s="13">
        <v>72300</v>
      </c>
      <c r="J23" s="13">
        <v>66100</v>
      </c>
      <c r="K23" s="13">
        <v>59200</v>
      </c>
    </row>
    <row r="24" spans="3:11" x14ac:dyDescent="0.2">
      <c r="C24" s="11" t="s">
        <v>36</v>
      </c>
      <c r="D24" s="13">
        <v>15600</v>
      </c>
      <c r="E24" s="13">
        <v>15500</v>
      </c>
      <c r="F24" s="13">
        <v>16600</v>
      </c>
      <c r="G24" s="13">
        <v>17700</v>
      </c>
      <c r="H24" s="13">
        <v>22800</v>
      </c>
      <c r="I24" s="13">
        <v>27700</v>
      </c>
      <c r="J24" s="13">
        <v>25500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46400</v>
      </c>
      <c r="F26" s="13">
        <v>47500</v>
      </c>
      <c r="G26" s="13">
        <v>51200</v>
      </c>
      <c r="H26" s="13">
        <v>43400</v>
      </c>
      <c r="I26" s="13">
        <v>44600</v>
      </c>
      <c r="J26" s="13">
        <v>40700</v>
      </c>
      <c r="K26" s="13">
        <v>36200</v>
      </c>
    </row>
    <row r="27" spans="3:11" x14ac:dyDescent="0.2">
      <c r="C27" s="11" t="s">
        <v>38</v>
      </c>
      <c r="D27" s="13">
        <v>44900</v>
      </c>
      <c r="E27" s="13">
        <v>46400</v>
      </c>
      <c r="F27" s="13">
        <v>47500</v>
      </c>
      <c r="G27" s="13">
        <v>51200</v>
      </c>
      <c r="H27" s="13">
        <v>43400</v>
      </c>
      <c r="I27" s="13">
        <v>44600</v>
      </c>
      <c r="J27" s="13">
        <v>40700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>
        <v>-25400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58500</v>
      </c>
      <c r="E32" s="13">
        <v>54000</v>
      </c>
      <c r="F32" s="13">
        <v>56400</v>
      </c>
      <c r="G32" s="13">
        <v>48600</v>
      </c>
      <c r="H32" s="13">
        <v>56600</v>
      </c>
      <c r="I32" s="13">
        <v>45500</v>
      </c>
      <c r="J32" s="13">
        <v>47900</v>
      </c>
      <c r="K32" s="13">
        <v>50100</v>
      </c>
    </row>
    <row r="33" spans="2:11" x14ac:dyDescent="0.2">
      <c r="C33" s="11" t="s">
        <v>44</v>
      </c>
      <c r="D33" s="13">
        <v>44400</v>
      </c>
      <c r="E33" s="13">
        <v>46400</v>
      </c>
      <c r="F33" s="13">
        <v>47500</v>
      </c>
      <c r="G33" s="13">
        <v>51200</v>
      </c>
      <c r="H33" s="13">
        <v>18000</v>
      </c>
      <c r="I33" s="13">
        <v>44600</v>
      </c>
      <c r="J33" s="13">
        <v>40700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46400</v>
      </c>
      <c r="F35" s="13">
        <v>47500</v>
      </c>
      <c r="G35" s="13">
        <v>51200</v>
      </c>
      <c r="H35" s="13">
        <v>18000</v>
      </c>
      <c r="I35" s="13">
        <v>44600</v>
      </c>
      <c r="J35" s="13">
        <v>40700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172600</v>
      </c>
      <c r="F41" s="13">
        <v>175900</v>
      </c>
      <c r="G41" s="13">
        <v>160400</v>
      </c>
      <c r="H41" s="13">
        <v>185500</v>
      </c>
      <c r="I41" s="13">
        <v>159600</v>
      </c>
      <c r="J41" s="13">
        <v>181000</v>
      </c>
      <c r="K41" s="13">
        <v>160900</v>
      </c>
    </row>
    <row r="42" spans="2:11" x14ac:dyDescent="0.2">
      <c r="C42" s="11" t="s">
        <v>50</v>
      </c>
      <c r="D42" s="13">
        <v>295100</v>
      </c>
      <c r="E42" s="13">
        <v>456400</v>
      </c>
      <c r="F42" s="13">
        <v>395200</v>
      </c>
      <c r="G42" s="13">
        <v>559900</v>
      </c>
      <c r="H42" s="13">
        <v>389600</v>
      </c>
      <c r="I42" s="13">
        <v>327800</v>
      </c>
      <c r="J42" s="13">
        <v>331700</v>
      </c>
      <c r="K42" s="13">
        <v>365300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141900</v>
      </c>
      <c r="E47" s="13">
        <v>95500</v>
      </c>
      <c r="F47" s="13">
        <v>80800</v>
      </c>
      <c r="G47" s="13">
        <v>78400</v>
      </c>
      <c r="H47" s="13">
        <v>81000</v>
      </c>
      <c r="I47" s="13">
        <v>88500</v>
      </c>
      <c r="J47" s="13">
        <v>91300</v>
      </c>
      <c r="K47" s="13">
        <v>76400</v>
      </c>
    </row>
    <row r="48" spans="2:11" x14ac:dyDescent="0.2">
      <c r="C48" s="11" t="s">
        <v>56</v>
      </c>
      <c r="D48" s="13">
        <v>53800</v>
      </c>
      <c r="E48" s="13">
        <v>55200</v>
      </c>
      <c r="F48" s="13">
        <v>56200</v>
      </c>
      <c r="G48" s="13">
        <v>56600</v>
      </c>
      <c r="H48" s="13">
        <v>56700</v>
      </c>
      <c r="I48" s="13">
        <v>55800</v>
      </c>
      <c r="J48" s="13">
        <v>52600</v>
      </c>
      <c r="K48" s="13">
        <v>51100</v>
      </c>
    </row>
    <row r="49" spans="3:11" x14ac:dyDescent="0.2">
      <c r="C49" s="11" t="s">
        <v>57</v>
      </c>
      <c r="D49" s="13">
        <v>478500</v>
      </c>
      <c r="E49" s="13">
        <v>479100</v>
      </c>
      <c r="F49" s="13">
        <v>479700</v>
      </c>
      <c r="G49" s="13">
        <v>480400</v>
      </c>
      <c r="H49" s="13">
        <v>481000</v>
      </c>
      <c r="I49" s="13">
        <v>481600</v>
      </c>
      <c r="J49" s="13">
        <v>482300</v>
      </c>
      <c r="K49" s="13">
        <v>482500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58000</v>
      </c>
      <c r="F52" s="13">
        <v>54500</v>
      </c>
      <c r="G52" s="13">
        <v>58100</v>
      </c>
      <c r="H52" s="13">
        <v>55200</v>
      </c>
      <c r="I52" s="13">
        <v>83200</v>
      </c>
      <c r="J52" s="13">
        <v>81500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15306000</v>
      </c>
      <c r="E54" s="13">
        <v>15229500</v>
      </c>
      <c r="F54" s="13">
        <v>14870000</v>
      </c>
      <c r="G54" s="13">
        <v>14507100</v>
      </c>
      <c r="H54" s="13">
        <v>14206700</v>
      </c>
      <c r="I54" s="13">
        <v>14150000</v>
      </c>
      <c r="J54" s="13">
        <v>13859200</v>
      </c>
      <c r="K54" s="13">
        <v>13481400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31700</v>
      </c>
      <c r="F57" s="13">
        <v>24600</v>
      </c>
      <c r="G57" s="13">
        <v>19600</v>
      </c>
      <c r="H57" s="13">
        <v>16000</v>
      </c>
      <c r="I57" s="13">
        <v>13700</v>
      </c>
      <c r="J57" s="13">
        <v>11900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296500</v>
      </c>
      <c r="E61" s="13">
        <v>295000</v>
      </c>
      <c r="F61" s="13">
        <v>293500</v>
      </c>
      <c r="G61" s="13">
        <v>101100</v>
      </c>
      <c r="H61" s="13">
        <v>100900</v>
      </c>
      <c r="I61" s="13">
        <v>100600</v>
      </c>
      <c r="J61" s="13">
        <v>100300</v>
      </c>
      <c r="K61" s="13">
        <v>100100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13402700</v>
      </c>
      <c r="E66" s="13">
        <v>13324900</v>
      </c>
      <c r="F66" s="13">
        <v>12964300</v>
      </c>
      <c r="G66" s="13">
        <v>12561800</v>
      </c>
      <c r="H66" s="13">
        <v>12278500</v>
      </c>
      <c r="I66" s="13">
        <v>12215600</v>
      </c>
      <c r="J66" s="13">
        <v>11952900</v>
      </c>
      <c r="K66" s="13">
        <v>11603400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662400</v>
      </c>
      <c r="E72" s="13">
        <v>636100</v>
      </c>
      <c r="F72" s="13">
        <v>607900</v>
      </c>
      <c r="G72" s="13">
        <v>578000</v>
      </c>
      <c r="H72" s="13">
        <v>544900</v>
      </c>
      <c r="I72" s="13">
        <v>540900</v>
      </c>
      <c r="J72" s="13">
        <v>513900</v>
      </c>
      <c r="K72" s="13">
        <v>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1903200</v>
      </c>
      <c r="E76" s="13">
        <v>1904600</v>
      </c>
      <c r="F76" s="13">
        <v>1905700</v>
      </c>
      <c r="G76" s="13">
        <v>1945300</v>
      </c>
      <c r="H76" s="13">
        <v>1928300</v>
      </c>
      <c r="I76" s="13">
        <v>1934400</v>
      </c>
      <c r="J76" s="13">
        <v>1906300</v>
      </c>
      <c r="K76" s="13">
        <v>1878000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44400</v>
      </c>
      <c r="E81" s="13">
        <v>46400</v>
      </c>
      <c r="F81" s="13">
        <v>47500</v>
      </c>
      <c r="G81" s="13">
        <v>51200</v>
      </c>
      <c r="H81" s="13">
        <v>18000</v>
      </c>
      <c r="I81" s="13">
        <v>44600</v>
      </c>
      <c r="J81" s="13">
        <v>40700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74800</v>
      </c>
      <c r="F89" s="13">
        <v>53300</v>
      </c>
      <c r="G89" s="13">
        <v>52300</v>
      </c>
      <c r="H89" s="13">
        <v>65600</v>
      </c>
      <c r="I89" s="13">
        <v>44400</v>
      </c>
      <c r="J89" s="13">
        <v>22500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-2000</v>
      </c>
      <c r="G91" s="13">
        <v>-2300</v>
      </c>
      <c r="H91" s="13">
        <v>-4500</v>
      </c>
      <c r="I91" s="13">
        <v>-5600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</v>
      </c>
      <c r="E94" s="13">
        <v>-290200</v>
      </c>
      <c r="F94" s="13">
        <v>-514600</v>
      </c>
      <c r="G94" s="13">
        <v>-213200</v>
      </c>
      <c r="H94" s="13">
        <v>-24600</v>
      </c>
      <c r="I94" s="13">
        <v>-332000</v>
      </c>
      <c r="J94" s="13">
        <v>-364100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-18200</v>
      </c>
      <c r="F96" s="13">
        <v>-17600</v>
      </c>
      <c r="G96" s="13">
        <v>-17600</v>
      </c>
      <c r="H96" s="13">
        <v>-17600</v>
      </c>
      <c r="I96" s="13">
        <v>-17600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271700</v>
      </c>
      <c r="F100" s="13">
        <v>315300</v>
      </c>
      <c r="G100" s="13">
        <v>281300</v>
      </c>
      <c r="H100" s="13">
        <v>45700</v>
      </c>
      <c r="I100" s="13">
        <v>246500</v>
      </c>
      <c r="J100" s="13">
        <v>326700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-63100</v>
      </c>
      <c r="E102" s="13">
        <v>56300</v>
      </c>
      <c r="F102" s="13">
        <v>-146000</v>
      </c>
      <c r="G102" s="13">
        <v>120400</v>
      </c>
      <c r="H102" s="13">
        <v>86700</v>
      </c>
      <c r="I102" s="13">
        <v>-41100</v>
      </c>
      <c r="J102" s="13">
        <v>-14700</v>
      </c>
      <c r="K102" s="13">
        <v>23700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53900</v>
      </c>
      <c r="E8" s="13">
        <v>58500</v>
      </c>
      <c r="F8" s="13">
        <v>58400</v>
      </c>
      <c r="G8" s="13">
        <v>41600</v>
      </c>
      <c r="H8" s="13">
        <v>56200</v>
      </c>
      <c r="I8" s="13">
        <v>53700</v>
      </c>
      <c r="J8" s="13">
        <v>37400</v>
      </c>
      <c r="K8" s="13">
        <v>44100</v>
      </c>
    </row>
    <row r="9" spans="1:11" x14ac:dyDescent="0.2">
      <c r="C9" s="11" t="s">
        <v>22</v>
      </c>
      <c r="D9" s="13">
        <v>38600</v>
      </c>
      <c r="E9" s="13">
        <v>38200</v>
      </c>
      <c r="F9" s="13">
        <v>34900</v>
      </c>
      <c r="G9" s="13">
        <v>36000</v>
      </c>
      <c r="H9" s="13">
        <v>31200</v>
      </c>
      <c r="I9" s="13">
        <v>30100</v>
      </c>
      <c r="J9" s="13">
        <v>31400</v>
      </c>
      <c r="K9" s="13">
        <v>27900</v>
      </c>
    </row>
    <row r="10" spans="1:11" x14ac:dyDescent="0.2">
      <c r="C10" s="11" t="s">
        <v>23</v>
      </c>
      <c r="D10" s="13">
        <v>15300</v>
      </c>
      <c r="E10" s="13">
        <v>20300</v>
      </c>
      <c r="F10" s="13">
        <v>23500</v>
      </c>
      <c r="G10" s="13">
        <v>5600</v>
      </c>
      <c r="H10" s="13">
        <v>25000</v>
      </c>
      <c r="I10" s="13">
        <v>23600</v>
      </c>
      <c r="J10" s="13">
        <v>6000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-15500</v>
      </c>
      <c r="K14" s="13" t="s">
        <v>92</v>
      </c>
    </row>
    <row r="15" spans="1:11" x14ac:dyDescent="0.2">
      <c r="C15" s="11" t="s">
        <v>28</v>
      </c>
      <c r="D15" s="13">
        <v>27600</v>
      </c>
      <c r="E15" s="13">
        <v>27600</v>
      </c>
      <c r="F15" s="13">
        <v>26900</v>
      </c>
      <c r="G15" s="13">
        <v>26600</v>
      </c>
      <c r="H15" s="13">
        <v>28400</v>
      </c>
      <c r="I15" s="13">
        <v>27200</v>
      </c>
      <c r="J15" s="13">
        <v>27900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80900</v>
      </c>
      <c r="F17" s="13">
        <v>74000</v>
      </c>
      <c r="G17" s="13">
        <v>75400</v>
      </c>
      <c r="H17" s="13">
        <v>70500</v>
      </c>
      <c r="I17" s="13">
        <v>70300</v>
      </c>
      <c r="J17" s="13">
        <v>53300</v>
      </c>
      <c r="K17" s="13">
        <v>70600</v>
      </c>
    </row>
    <row r="18" spans="3:11" x14ac:dyDescent="0.2">
      <c r="C18" s="11" t="s">
        <v>30</v>
      </c>
      <c r="D18" s="13">
        <v>-15600</v>
      </c>
      <c r="E18" s="13">
        <v>-22400</v>
      </c>
      <c r="F18" s="13">
        <v>-15600</v>
      </c>
      <c r="G18" s="13">
        <v>-33800</v>
      </c>
      <c r="H18" s="13">
        <v>-14300</v>
      </c>
      <c r="I18" s="13">
        <v>-16600</v>
      </c>
      <c r="J18" s="13">
        <v>-15900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600</v>
      </c>
      <c r="H20" s="13">
        <v>700</v>
      </c>
      <c r="I20" s="13">
        <v>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12600</v>
      </c>
      <c r="E21" s="13">
        <v>5700</v>
      </c>
      <c r="F21" s="13">
        <v>11800</v>
      </c>
      <c r="G21" s="13">
        <v>-6600</v>
      </c>
      <c r="H21" s="13">
        <v>14800</v>
      </c>
      <c r="I21" s="13">
        <v>11000</v>
      </c>
      <c r="J21" s="13">
        <v>12600</v>
      </c>
      <c r="K21" s="13">
        <v>2000</v>
      </c>
    </row>
    <row r="22" spans="3:11" x14ac:dyDescent="0.2">
      <c r="C22" s="11" t="s">
        <v>34</v>
      </c>
      <c r="D22" s="13">
        <v>16700</v>
      </c>
      <c r="E22" s="13">
        <v>16500</v>
      </c>
      <c r="F22" s="13">
        <v>16400</v>
      </c>
      <c r="G22" s="13">
        <v>13900</v>
      </c>
      <c r="H22" s="13">
        <v>12200</v>
      </c>
      <c r="I22" s="13">
        <v>12000</v>
      </c>
      <c r="J22" s="13">
        <v>13400</v>
      </c>
      <c r="K22" s="13">
        <v>13800</v>
      </c>
    </row>
    <row r="23" spans="3:11" x14ac:dyDescent="0.2">
      <c r="C23" s="11" t="s">
        <v>35</v>
      </c>
      <c r="D23" s="13">
        <v>-31700</v>
      </c>
      <c r="E23" s="13">
        <v>-38400</v>
      </c>
      <c r="F23" s="13">
        <v>-31500</v>
      </c>
      <c r="G23" s="13">
        <v>-47100</v>
      </c>
      <c r="H23" s="13">
        <v>-25800</v>
      </c>
      <c r="I23" s="13">
        <v>-28100</v>
      </c>
      <c r="J23" s="13">
        <v>-28800</v>
      </c>
      <c r="K23" s="13">
        <v>-40200</v>
      </c>
    </row>
    <row r="24" spans="3:11" x14ac:dyDescent="0.2">
      <c r="C24" s="11" t="s">
        <v>36</v>
      </c>
      <c r="D24" s="13">
        <v>-7500</v>
      </c>
      <c r="E24" s="13">
        <v>-7200</v>
      </c>
      <c r="F24" s="13">
        <v>-6400</v>
      </c>
      <c r="G24" s="13">
        <v>-8500</v>
      </c>
      <c r="H24" s="13">
        <v>5700</v>
      </c>
      <c r="I24" s="13">
        <v>-9100</v>
      </c>
      <c r="J24" s="13">
        <v>-9300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-31200</v>
      </c>
      <c r="F26" s="13">
        <v>-25100</v>
      </c>
      <c r="G26" s="13">
        <v>-38700</v>
      </c>
      <c r="H26" s="13">
        <v>-31500</v>
      </c>
      <c r="I26" s="13">
        <v>-19000</v>
      </c>
      <c r="J26" s="13">
        <v>-19500</v>
      </c>
      <c r="K26" s="13">
        <v>-27900</v>
      </c>
    </row>
    <row r="27" spans="3:11" x14ac:dyDescent="0.2">
      <c r="C27" s="11" t="s">
        <v>38</v>
      </c>
      <c r="D27" s="13">
        <v>-24200</v>
      </c>
      <c r="E27" s="13">
        <v>-31200</v>
      </c>
      <c r="F27" s="13">
        <v>-25100</v>
      </c>
      <c r="G27" s="13">
        <v>-38700</v>
      </c>
      <c r="H27" s="13">
        <v>-31500</v>
      </c>
      <c r="I27" s="13">
        <v>-19000</v>
      </c>
      <c r="J27" s="13">
        <v>-19500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125200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-600</v>
      </c>
      <c r="H32" s="13">
        <v>-700</v>
      </c>
      <c r="I32" s="13">
        <v>-500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-24200</v>
      </c>
      <c r="E33" s="13">
        <v>-31200</v>
      </c>
      <c r="F33" s="13">
        <v>-25100</v>
      </c>
      <c r="G33" s="13">
        <v>-38700</v>
      </c>
      <c r="H33" s="13">
        <v>93800</v>
      </c>
      <c r="I33" s="13">
        <v>-19000</v>
      </c>
      <c r="J33" s="13">
        <v>-19500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-31200</v>
      </c>
      <c r="F35" s="13">
        <v>-25100</v>
      </c>
      <c r="G35" s="13">
        <v>-38700</v>
      </c>
      <c r="H35" s="13">
        <v>93800</v>
      </c>
      <c r="I35" s="13">
        <v>-19000</v>
      </c>
      <c r="J35" s="13">
        <v>-19500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108100</v>
      </c>
      <c r="F41" s="13">
        <v>109100</v>
      </c>
      <c r="G41" s="13">
        <v>170800</v>
      </c>
      <c r="H41" s="13">
        <v>186800</v>
      </c>
      <c r="I41" s="13">
        <v>112800</v>
      </c>
      <c r="J41" s="13">
        <v>124800</v>
      </c>
      <c r="K41" s="13">
        <v>209100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50100</v>
      </c>
      <c r="F43" s="13">
        <v>57100</v>
      </c>
      <c r="G43" s="13">
        <v>41600</v>
      </c>
      <c r="H43" s="13">
        <v>44700</v>
      </c>
      <c r="I43" s="13">
        <v>50200</v>
      </c>
      <c r="J43" s="13">
        <v>35000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14000</v>
      </c>
      <c r="F45" s="13">
        <v>16000</v>
      </c>
      <c r="G45" s="13">
        <v>14700</v>
      </c>
      <c r="H45" s="13">
        <v>16900</v>
      </c>
      <c r="I45" s="13">
        <v>13200</v>
      </c>
      <c r="J45" s="13">
        <v>20200</v>
      </c>
      <c r="K45" s="13">
        <v>19500</v>
      </c>
    </row>
    <row r="46" spans="2:11" x14ac:dyDescent="0.2">
      <c r="C46" s="11" t="s">
        <v>54</v>
      </c>
      <c r="D46" s="13">
        <v>299600</v>
      </c>
      <c r="E46" s="13">
        <v>172200</v>
      </c>
      <c r="F46" s="13">
        <v>182100</v>
      </c>
      <c r="G46" s="13">
        <v>227100</v>
      </c>
      <c r="H46" s="13">
        <v>248400</v>
      </c>
      <c r="I46" s="13">
        <v>176200</v>
      </c>
      <c r="J46" s="13">
        <v>180000</v>
      </c>
      <c r="K46" s="13">
        <v>256600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2434800</v>
      </c>
      <c r="E48" s="13">
        <v>2456300</v>
      </c>
      <c r="F48" s="13">
        <v>2482700</v>
      </c>
      <c r="G48" s="13">
        <v>2481700</v>
      </c>
      <c r="H48" s="13">
        <v>2501000</v>
      </c>
      <c r="I48" s="13">
        <v>2522000</v>
      </c>
      <c r="J48" s="13">
        <v>2538600</v>
      </c>
      <c r="K48" s="13">
        <v>2560400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26200</v>
      </c>
      <c r="F52" s="13">
        <v>24300</v>
      </c>
      <c r="G52" s="13">
        <v>20200</v>
      </c>
      <c r="H52" s="13">
        <v>19400</v>
      </c>
      <c r="I52" s="13">
        <v>22900</v>
      </c>
      <c r="J52" s="13">
        <v>25200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2764600</v>
      </c>
      <c r="E54" s="13">
        <v>2654700</v>
      </c>
      <c r="F54" s="13">
        <v>2689200</v>
      </c>
      <c r="G54" s="13">
        <v>2729100</v>
      </c>
      <c r="H54" s="13">
        <v>2768900</v>
      </c>
      <c r="I54" s="13">
        <v>2721200</v>
      </c>
      <c r="J54" s="13">
        <v>2743800</v>
      </c>
      <c r="K54" s="13">
        <v>2845900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22500</v>
      </c>
      <c r="F57" s="13">
        <v>19600</v>
      </c>
      <c r="G57" s="13">
        <v>18400</v>
      </c>
      <c r="H57" s="13">
        <v>16200</v>
      </c>
      <c r="I57" s="13">
        <v>15000</v>
      </c>
      <c r="J57" s="13">
        <v>19000</v>
      </c>
      <c r="K57" s="13">
        <v>13200</v>
      </c>
    </row>
    <row r="58" spans="3:11" x14ac:dyDescent="0.2">
      <c r="C58" s="11" t="s">
        <v>66</v>
      </c>
      <c r="D58" s="13">
        <v>96300</v>
      </c>
      <c r="E58" s="13">
        <v>95100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38100</v>
      </c>
      <c r="E59" s="13">
        <v>43600</v>
      </c>
      <c r="F59" s="13">
        <v>41200</v>
      </c>
      <c r="G59" s="13">
        <v>38600</v>
      </c>
      <c r="H59" s="13">
        <v>32700</v>
      </c>
      <c r="I59" s="13">
        <v>33700</v>
      </c>
      <c r="J59" s="13">
        <v>31400</v>
      </c>
      <c r="K59" s="13">
        <v>33100</v>
      </c>
    </row>
    <row r="60" spans="3:11" x14ac:dyDescent="0.2">
      <c r="C60" s="11" t="s">
        <v>68</v>
      </c>
      <c r="D60" s="13">
        <v>161200</v>
      </c>
      <c r="E60" s="13">
        <v>161200</v>
      </c>
      <c r="F60" s="13">
        <v>60800</v>
      </c>
      <c r="G60" s="13">
        <v>57000</v>
      </c>
      <c r="H60" s="13">
        <v>48900</v>
      </c>
      <c r="I60" s="13">
        <v>48800</v>
      </c>
      <c r="J60" s="13">
        <v>50500</v>
      </c>
      <c r="K60" s="13">
        <v>46300</v>
      </c>
    </row>
    <row r="61" spans="3:11" x14ac:dyDescent="0.2">
      <c r="C61" s="11" t="s">
        <v>69</v>
      </c>
      <c r="D61" s="13">
        <v>1123600</v>
      </c>
      <c r="E61" s="13">
        <v>989100</v>
      </c>
      <c r="F61" s="13">
        <v>1083100</v>
      </c>
      <c r="G61" s="13">
        <v>1082000</v>
      </c>
      <c r="H61" s="13">
        <v>1080800</v>
      </c>
      <c r="I61" s="13">
        <v>1014000</v>
      </c>
      <c r="J61" s="13">
        <v>1013100</v>
      </c>
      <c r="K61" s="13">
        <v>1087200</v>
      </c>
    </row>
    <row r="62" spans="3:11" x14ac:dyDescent="0.2">
      <c r="C62" s="11" t="s">
        <v>70</v>
      </c>
      <c r="D62" s="13">
        <v>171800</v>
      </c>
      <c r="E62" s="13">
        <v>174600</v>
      </c>
      <c r="F62" s="13">
        <v>181600</v>
      </c>
      <c r="G62" s="13">
        <v>191000</v>
      </c>
      <c r="H62" s="13">
        <v>201300</v>
      </c>
      <c r="I62" s="13">
        <v>312700</v>
      </c>
      <c r="J62" s="13">
        <v>319800</v>
      </c>
      <c r="K62" s="13">
        <v>330800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1456700</v>
      </c>
      <c r="E66" s="13">
        <v>1324800</v>
      </c>
      <c r="F66" s="13">
        <v>1325500</v>
      </c>
      <c r="G66" s="13">
        <v>1330000</v>
      </c>
      <c r="H66" s="13">
        <v>1331000</v>
      </c>
      <c r="I66" s="13">
        <v>1375500</v>
      </c>
      <c r="J66" s="13">
        <v>1383400</v>
      </c>
      <c r="K66" s="13">
        <v>1464300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549500</v>
      </c>
      <c r="E72" s="13">
        <v>573700</v>
      </c>
      <c r="F72" s="13">
        <v>604900</v>
      </c>
      <c r="G72" s="13">
        <v>629900</v>
      </c>
      <c r="H72" s="13">
        <v>668600</v>
      </c>
      <c r="I72" s="13">
        <v>574800</v>
      </c>
      <c r="J72" s="13">
        <v>593800</v>
      </c>
      <c r="K72" s="13">
        <v>613300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1307900</v>
      </c>
      <c r="E76" s="13">
        <v>1329900</v>
      </c>
      <c r="F76" s="13">
        <v>1363600</v>
      </c>
      <c r="G76" s="13">
        <v>1399000</v>
      </c>
      <c r="H76" s="13">
        <v>1437900</v>
      </c>
      <c r="I76" s="13">
        <v>1345700</v>
      </c>
      <c r="J76" s="13">
        <v>1360400</v>
      </c>
      <c r="K76" s="13">
        <v>1381600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-24200</v>
      </c>
      <c r="E81" s="13">
        <v>-31200</v>
      </c>
      <c r="F81" s="13">
        <v>-25100</v>
      </c>
      <c r="G81" s="13">
        <v>-38700</v>
      </c>
      <c r="H81" s="13">
        <v>93800</v>
      </c>
      <c r="I81" s="13">
        <v>-19000</v>
      </c>
      <c r="J81" s="13">
        <v>-19500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27600</v>
      </c>
      <c r="F83" s="13">
        <v>26900</v>
      </c>
      <c r="G83" s="13">
        <v>26600</v>
      </c>
      <c r="H83" s="13">
        <v>28400</v>
      </c>
      <c r="I83" s="13">
        <v>27200</v>
      </c>
      <c r="J83" s="13">
        <v>27900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1900</v>
      </c>
      <c r="F89" s="13">
        <v>-18800</v>
      </c>
      <c r="G89" s="13">
        <v>-8900</v>
      </c>
      <c r="H89" s="13">
        <v>14500</v>
      </c>
      <c r="I89" s="13">
        <v>-5100</v>
      </c>
      <c r="J89" s="13">
        <v>-20500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-300</v>
      </c>
      <c r="I91" s="13">
        <v>-800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-2700</v>
      </c>
      <c r="F94" s="13">
        <v>-42600</v>
      </c>
      <c r="G94" s="13">
        <v>-6600</v>
      </c>
      <c r="H94" s="13">
        <v>-6200</v>
      </c>
      <c r="I94" s="13">
        <v>-7000</v>
      </c>
      <c r="J94" s="13">
        <v>-4500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134100</v>
      </c>
      <c r="E100" s="13">
        <v>0</v>
      </c>
      <c r="F100" s="13">
        <v>300</v>
      </c>
      <c r="G100" s="13">
        <v>-500</v>
      </c>
      <c r="H100" s="13">
        <v>65900</v>
      </c>
      <c r="I100" s="13">
        <v>0</v>
      </c>
      <c r="J100" s="13">
        <v>-59100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-700</v>
      </c>
      <c r="G101" s="13">
        <v>0</v>
      </c>
      <c r="H101" s="13">
        <v>-200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116900</v>
      </c>
      <c r="E102" s="13">
        <v>-1000</v>
      </c>
      <c r="F102" s="13">
        <v>-61800</v>
      </c>
      <c r="G102" s="13">
        <v>-16000</v>
      </c>
      <c r="H102" s="13">
        <v>74000</v>
      </c>
      <c r="I102" s="13">
        <v>-11900</v>
      </c>
      <c r="J102" s="13">
        <v>-84300</v>
      </c>
      <c r="K102" s="13">
        <v>-8000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43100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-300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-300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-300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43100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43100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-300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740600</v>
      </c>
      <c r="E8" s="13">
        <v>696800</v>
      </c>
      <c r="F8" s="13">
        <v>648900</v>
      </c>
      <c r="G8" s="13">
        <v>1141600</v>
      </c>
      <c r="H8" s="13">
        <v>564100</v>
      </c>
      <c r="I8" s="13">
        <v>532300</v>
      </c>
      <c r="J8" s="13">
        <v>498600</v>
      </c>
      <c r="K8" s="13">
        <v>405300</v>
      </c>
    </row>
    <row r="9" spans="1:11" x14ac:dyDescent="0.2">
      <c r="C9" s="11" t="s">
        <v>22</v>
      </c>
      <c r="D9" s="13">
        <v>485000</v>
      </c>
      <c r="E9" s="13">
        <v>448000</v>
      </c>
      <c r="F9" s="13">
        <v>443400</v>
      </c>
      <c r="G9" s="13">
        <v>757200</v>
      </c>
      <c r="H9" s="13">
        <v>371600</v>
      </c>
      <c r="I9" s="13">
        <v>367300</v>
      </c>
      <c r="J9" s="13">
        <v>336200</v>
      </c>
      <c r="K9" s="13">
        <v>296200</v>
      </c>
    </row>
    <row r="10" spans="1:11" x14ac:dyDescent="0.2">
      <c r="C10" s="11" t="s">
        <v>23</v>
      </c>
      <c r="D10" s="13">
        <v>255600</v>
      </c>
      <c r="E10" s="13">
        <v>248800</v>
      </c>
      <c r="F10" s="13">
        <v>205500</v>
      </c>
      <c r="G10" s="13">
        <v>384400</v>
      </c>
      <c r="H10" s="13">
        <v>192500</v>
      </c>
      <c r="I10" s="13">
        <v>165000</v>
      </c>
      <c r="J10" s="13">
        <v>162400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5000</v>
      </c>
      <c r="F12" s="13">
        <v>5500</v>
      </c>
      <c r="G12" s="13">
        <v>7700</v>
      </c>
      <c r="H12" s="13">
        <v>3200</v>
      </c>
      <c r="I12" s="13">
        <v>3500</v>
      </c>
      <c r="J12" s="13">
        <v>3100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28300</v>
      </c>
      <c r="F14" s="13">
        <v>7000</v>
      </c>
      <c r="G14" s="13">
        <v>16700</v>
      </c>
      <c r="H14" s="13">
        <v>7800</v>
      </c>
      <c r="I14" s="13">
        <v>15800</v>
      </c>
      <c r="J14" s="13">
        <v>10500</v>
      </c>
      <c r="K14" s="13">
        <v>18600</v>
      </c>
    </row>
    <row r="15" spans="1:11" x14ac:dyDescent="0.2">
      <c r="C15" s="11" t="s">
        <v>28</v>
      </c>
      <c r="D15" s="13">
        <v>140500</v>
      </c>
      <c r="E15" s="13">
        <v>145100</v>
      </c>
      <c r="F15" s="13">
        <v>137600</v>
      </c>
      <c r="G15" s="13">
        <v>273400</v>
      </c>
      <c r="H15" s="13">
        <v>136000</v>
      </c>
      <c r="I15" s="13">
        <v>138500</v>
      </c>
      <c r="J15" s="13">
        <v>137300</v>
      </c>
      <c r="K15" s="13">
        <v>134200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686300</v>
      </c>
      <c r="E17" s="13">
        <v>673700</v>
      </c>
      <c r="F17" s="13">
        <v>642700</v>
      </c>
      <c r="G17" s="13">
        <v>1139300</v>
      </c>
      <c r="H17" s="13">
        <v>560500</v>
      </c>
      <c r="I17" s="13">
        <v>562000</v>
      </c>
      <c r="J17" s="13">
        <v>526600</v>
      </c>
      <c r="K17" s="13">
        <v>471000</v>
      </c>
    </row>
    <row r="18" spans="3:11" x14ac:dyDescent="0.2">
      <c r="C18" s="11" t="s">
        <v>30</v>
      </c>
      <c r="D18" s="13">
        <v>54300</v>
      </c>
      <c r="E18" s="13">
        <v>23100</v>
      </c>
      <c r="F18" s="13">
        <v>6200</v>
      </c>
      <c r="G18" s="13">
        <v>2300</v>
      </c>
      <c r="H18" s="13">
        <v>3600</v>
      </c>
      <c r="I18" s="13">
        <v>-29700</v>
      </c>
      <c r="J18" s="13">
        <v>-28000</v>
      </c>
      <c r="K18" s="13">
        <v>-65700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2400</v>
      </c>
      <c r="F20" s="13">
        <v>2100</v>
      </c>
      <c r="G20" s="13">
        <v>4000</v>
      </c>
      <c r="H20" s="13">
        <v>2200</v>
      </c>
      <c r="I20" s="13">
        <v>4000</v>
      </c>
      <c r="J20" s="13">
        <v>800</v>
      </c>
      <c r="K20" s="13">
        <v>1500</v>
      </c>
    </row>
    <row r="21" spans="3:11" x14ac:dyDescent="0.2">
      <c r="C21" s="11" t="s">
        <v>33</v>
      </c>
      <c r="D21" s="13">
        <v>155900</v>
      </c>
      <c r="E21" s="13">
        <v>175800</v>
      </c>
      <c r="F21" s="13">
        <v>152900</v>
      </c>
      <c r="G21" s="13">
        <v>295200</v>
      </c>
      <c r="H21" s="13">
        <v>149000</v>
      </c>
      <c r="I21" s="13">
        <v>128200</v>
      </c>
      <c r="J21" s="13">
        <v>117800</v>
      </c>
      <c r="K21" s="13">
        <v>88600</v>
      </c>
    </row>
    <row r="22" spans="3:11" x14ac:dyDescent="0.2">
      <c r="C22" s="11" t="s">
        <v>34</v>
      </c>
      <c r="D22" s="13">
        <v>4700</v>
      </c>
      <c r="E22" s="13">
        <v>6500</v>
      </c>
      <c r="F22" s="13">
        <v>6000</v>
      </c>
      <c r="G22" s="13">
        <v>11800</v>
      </c>
      <c r="H22" s="13">
        <v>5800</v>
      </c>
      <c r="I22" s="13">
        <v>2200</v>
      </c>
      <c r="J22" s="13">
        <v>6400</v>
      </c>
      <c r="K22" s="13">
        <v>6100</v>
      </c>
    </row>
    <row r="23" spans="3:11" x14ac:dyDescent="0.2">
      <c r="C23" s="11" t="s">
        <v>35</v>
      </c>
      <c r="D23" s="13">
        <v>9700</v>
      </c>
      <c r="E23" s="13">
        <v>19000</v>
      </c>
      <c r="F23" s="13">
        <v>2400</v>
      </c>
      <c r="G23" s="13">
        <v>-5600</v>
      </c>
      <c r="H23" s="13">
        <v>0</v>
      </c>
      <c r="I23" s="13">
        <v>-27900</v>
      </c>
      <c r="J23" s="13">
        <v>-33600</v>
      </c>
      <c r="K23" s="13">
        <v>-70200</v>
      </c>
    </row>
    <row r="24" spans="3:11" x14ac:dyDescent="0.2">
      <c r="C24" s="11" t="s">
        <v>36</v>
      </c>
      <c r="D24" s="13">
        <v>1400</v>
      </c>
      <c r="E24" s="13">
        <v>27600</v>
      </c>
      <c r="F24" s="13">
        <v>100</v>
      </c>
      <c r="G24" s="13">
        <v>-2800</v>
      </c>
      <c r="H24" s="13">
        <v>-200</v>
      </c>
      <c r="I24" s="13">
        <v>-6200</v>
      </c>
      <c r="J24" s="13">
        <v>-10500</v>
      </c>
      <c r="K24" s="13">
        <v>-21800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-8500</v>
      </c>
      <c r="F26" s="13">
        <v>2200</v>
      </c>
      <c r="G26" s="13">
        <v>-2800</v>
      </c>
      <c r="H26" s="13">
        <v>200</v>
      </c>
      <c r="I26" s="13">
        <v>-21700</v>
      </c>
      <c r="J26" s="13">
        <v>-23100</v>
      </c>
      <c r="K26" s="13">
        <v>-48500</v>
      </c>
    </row>
    <row r="27" spans="3:11" x14ac:dyDescent="0.2">
      <c r="C27" s="11" t="s">
        <v>38</v>
      </c>
      <c r="D27" s="13">
        <v>7600</v>
      </c>
      <c r="E27" s="13">
        <v>-8600</v>
      </c>
      <c r="F27" s="13">
        <v>1500</v>
      </c>
      <c r="G27" s="13">
        <v>-6300</v>
      </c>
      <c r="H27" s="13">
        <v>-3300</v>
      </c>
      <c r="I27" s="13">
        <v>-22200</v>
      </c>
      <c r="J27" s="13">
        <v>-23600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10600</v>
      </c>
      <c r="E29" s="13">
        <v>11000</v>
      </c>
      <c r="F29" s="13">
        <v>-10200</v>
      </c>
      <c r="G29" s="13">
        <v>491000</v>
      </c>
      <c r="H29" s="13">
        <v>499900</v>
      </c>
      <c r="I29" s="13">
        <v>-800</v>
      </c>
      <c r="J29" s="13">
        <v>1300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39900</v>
      </c>
      <c r="E32" s="13">
        <v>-2400</v>
      </c>
      <c r="F32" s="13">
        <v>-2100</v>
      </c>
      <c r="G32" s="13">
        <v>-4000</v>
      </c>
      <c r="H32" s="13">
        <v>-2200</v>
      </c>
      <c r="I32" s="13">
        <v>-4000</v>
      </c>
      <c r="J32" s="13">
        <v>-800</v>
      </c>
      <c r="K32" s="13">
        <v>-1500</v>
      </c>
    </row>
    <row r="33" spans="2:11" x14ac:dyDescent="0.2">
      <c r="C33" s="11" t="s">
        <v>44</v>
      </c>
      <c r="D33" s="13">
        <v>18200</v>
      </c>
      <c r="E33" s="13">
        <v>2300</v>
      </c>
      <c r="F33" s="13">
        <v>-8700</v>
      </c>
      <c r="G33" s="13">
        <v>484700</v>
      </c>
      <c r="H33" s="13">
        <v>496600</v>
      </c>
      <c r="I33" s="13">
        <v>-23000</v>
      </c>
      <c r="J33" s="13">
        <v>-22300</v>
      </c>
      <c r="K33" s="13">
        <v>-49300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2300</v>
      </c>
      <c r="F35" s="13">
        <v>-8700</v>
      </c>
      <c r="G35" s="13">
        <v>484700</v>
      </c>
      <c r="H35" s="13">
        <v>496600</v>
      </c>
      <c r="I35" s="13">
        <v>-23000</v>
      </c>
      <c r="J35" s="13">
        <v>-22300</v>
      </c>
      <c r="K35" s="13">
        <v>-49300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228500</v>
      </c>
      <c r="E41" s="13">
        <v>284400</v>
      </c>
      <c r="F41" s="13">
        <v>306400</v>
      </c>
      <c r="G41" s="13">
        <v>334800</v>
      </c>
      <c r="H41" s="13">
        <v>383700</v>
      </c>
      <c r="I41" s="13">
        <v>521400</v>
      </c>
      <c r="J41" s="13">
        <v>572800</v>
      </c>
      <c r="K41" s="13">
        <v>741700</v>
      </c>
    </row>
    <row r="42" spans="2:11" x14ac:dyDescent="0.2">
      <c r="C42" s="11" t="s">
        <v>50</v>
      </c>
      <c r="D42" s="13">
        <v>41100</v>
      </c>
      <c r="E42" s="13">
        <v>41500</v>
      </c>
      <c r="F42" s="13">
        <v>44300</v>
      </c>
      <c r="G42" s="13">
        <v>45300</v>
      </c>
      <c r="H42" s="13">
        <v>42500</v>
      </c>
      <c r="I42" s="13">
        <v>44500</v>
      </c>
      <c r="J42" s="13">
        <v>39900</v>
      </c>
      <c r="K42" s="13">
        <v>48000</v>
      </c>
    </row>
    <row r="43" spans="2:11" x14ac:dyDescent="0.2">
      <c r="C43" s="11" t="s">
        <v>51</v>
      </c>
      <c r="D43" s="13">
        <v>545700</v>
      </c>
      <c r="E43" s="13">
        <v>565200</v>
      </c>
      <c r="F43" s="13">
        <v>565300</v>
      </c>
      <c r="G43" s="13">
        <v>545300</v>
      </c>
      <c r="H43" s="13">
        <v>535300</v>
      </c>
      <c r="I43" s="13">
        <v>477100</v>
      </c>
      <c r="J43" s="13">
        <v>440900</v>
      </c>
      <c r="K43" s="13">
        <v>345500</v>
      </c>
    </row>
    <row r="44" spans="2:11" x14ac:dyDescent="0.2">
      <c r="C44" s="11" t="s">
        <v>52</v>
      </c>
      <c r="D44" s="13">
        <v>160000</v>
      </c>
      <c r="E44" s="13">
        <v>158100</v>
      </c>
      <c r="F44" s="13">
        <v>152100</v>
      </c>
      <c r="G44" s="13">
        <v>143200</v>
      </c>
      <c r="H44" s="13">
        <v>139100</v>
      </c>
      <c r="I44" s="13">
        <v>137200</v>
      </c>
      <c r="J44" s="13">
        <v>138400</v>
      </c>
      <c r="K44" s="13">
        <v>131700</v>
      </c>
    </row>
    <row r="45" spans="2:11" x14ac:dyDescent="0.2">
      <c r="C45" s="11" t="s">
        <v>53</v>
      </c>
      <c r="D45" s="13">
        <v>67500</v>
      </c>
      <c r="E45" s="13">
        <v>66400</v>
      </c>
      <c r="F45" s="13">
        <v>65300</v>
      </c>
      <c r="G45" s="13">
        <v>62400</v>
      </c>
      <c r="H45" s="13">
        <v>65800</v>
      </c>
      <c r="I45" s="13">
        <v>55100</v>
      </c>
      <c r="J45" s="13">
        <v>58400</v>
      </c>
      <c r="K45" s="13">
        <v>96900</v>
      </c>
    </row>
    <row r="46" spans="2:11" x14ac:dyDescent="0.2">
      <c r="C46" s="11" t="s">
        <v>54</v>
      </c>
      <c r="D46" s="13">
        <v>1042700</v>
      </c>
      <c r="E46" s="13">
        <v>1115600</v>
      </c>
      <c r="F46" s="13">
        <v>1133500</v>
      </c>
      <c r="G46" s="13">
        <v>1131000</v>
      </c>
      <c r="H46" s="13">
        <v>1166300</v>
      </c>
      <c r="I46" s="13">
        <v>1235300</v>
      </c>
      <c r="J46" s="13">
        <v>1250400</v>
      </c>
      <c r="K46" s="13">
        <v>1363900</v>
      </c>
    </row>
    <row r="47" spans="2:11" x14ac:dyDescent="0.2">
      <c r="C47" s="11" t="s">
        <v>55</v>
      </c>
      <c r="D47" s="13">
        <v>54700</v>
      </c>
      <c r="E47" s="13">
        <v>98700</v>
      </c>
      <c r="F47" s="13">
        <v>92700</v>
      </c>
      <c r="G47" s="13">
        <v>73400</v>
      </c>
      <c r="H47" s="13">
        <v>83900</v>
      </c>
      <c r="I47" s="13">
        <v>84000</v>
      </c>
      <c r="J47" s="13">
        <v>77000</v>
      </c>
      <c r="K47" s="13">
        <v>88300</v>
      </c>
    </row>
    <row r="48" spans="2:11" x14ac:dyDescent="0.2">
      <c r="C48" s="11" t="s">
        <v>56</v>
      </c>
      <c r="D48" s="13">
        <v>4900300</v>
      </c>
      <c r="E48" s="13">
        <v>4857400</v>
      </c>
      <c r="F48" s="13">
        <v>4883400</v>
      </c>
      <c r="G48" s="13">
        <v>4898500</v>
      </c>
      <c r="H48" s="13">
        <v>4950400</v>
      </c>
      <c r="I48" s="13">
        <v>5001100</v>
      </c>
      <c r="J48" s="13">
        <v>5062900</v>
      </c>
      <c r="K48" s="13">
        <v>5061400</v>
      </c>
    </row>
    <row r="49" spans="3:11" x14ac:dyDescent="0.2">
      <c r="C49" s="11" t="s">
        <v>57</v>
      </c>
      <c r="D49" s="13">
        <v>139900</v>
      </c>
      <c r="E49" s="13">
        <v>138000</v>
      </c>
      <c r="F49" s="13">
        <v>145100</v>
      </c>
      <c r="G49" s="13">
        <v>146500</v>
      </c>
      <c r="H49" s="13">
        <v>148000</v>
      </c>
      <c r="I49" s="13">
        <v>102500</v>
      </c>
      <c r="J49" s="13">
        <v>103500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5300</v>
      </c>
      <c r="F52" s="13">
        <v>11300</v>
      </c>
      <c r="G52" s="13">
        <v>12400</v>
      </c>
      <c r="H52" s="13">
        <v>13400</v>
      </c>
      <c r="I52" s="13">
        <v>17200</v>
      </c>
      <c r="J52" s="13">
        <v>20100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6144300</v>
      </c>
      <c r="E54" s="13">
        <v>6214900</v>
      </c>
      <c r="F54" s="13">
        <v>6265900</v>
      </c>
      <c r="G54" s="13">
        <v>6261800</v>
      </c>
      <c r="H54" s="13">
        <v>6362100</v>
      </c>
      <c r="I54" s="13">
        <v>6440000</v>
      </c>
      <c r="J54" s="13">
        <v>6513900</v>
      </c>
      <c r="K54" s="13">
        <v>6538200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132700</v>
      </c>
      <c r="F57" s="13">
        <v>143700</v>
      </c>
      <c r="G57" s="13">
        <v>123000</v>
      </c>
      <c r="H57" s="13">
        <v>126900</v>
      </c>
      <c r="I57" s="13">
        <v>135600</v>
      </c>
      <c r="J57" s="13">
        <v>137200</v>
      </c>
      <c r="K57" s="13">
        <v>127100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244500</v>
      </c>
      <c r="E59" s="13">
        <v>244500</v>
      </c>
      <c r="F59" s="13">
        <v>237900</v>
      </c>
      <c r="G59" s="13">
        <v>217200</v>
      </c>
      <c r="H59" s="13">
        <v>228800</v>
      </c>
      <c r="I59" s="13">
        <v>208800</v>
      </c>
      <c r="J59" s="13">
        <v>196700</v>
      </c>
      <c r="K59" s="13">
        <v>174300</v>
      </c>
    </row>
    <row r="60" spans="3:11" x14ac:dyDescent="0.2">
      <c r="C60" s="11" t="s">
        <v>68</v>
      </c>
      <c r="D60" s="13">
        <v>385900</v>
      </c>
      <c r="E60" s="13">
        <v>377200</v>
      </c>
      <c r="F60" s="13">
        <v>381700</v>
      </c>
      <c r="G60" s="13">
        <v>340200</v>
      </c>
      <c r="H60" s="13">
        <v>355800</v>
      </c>
      <c r="I60" s="13">
        <v>344400</v>
      </c>
      <c r="J60" s="13">
        <v>333900</v>
      </c>
      <c r="K60" s="13">
        <v>301400</v>
      </c>
    </row>
    <row r="61" spans="3:11" x14ac:dyDescent="0.2">
      <c r="C61" s="11" t="s">
        <v>69</v>
      </c>
      <c r="D61" s="13">
        <v>490800</v>
      </c>
      <c r="E61" s="13">
        <v>494000</v>
      </c>
      <c r="F61" s="13">
        <v>493700</v>
      </c>
      <c r="G61" s="13">
        <v>493400</v>
      </c>
      <c r="H61" s="13">
        <v>493200</v>
      </c>
      <c r="I61" s="13">
        <v>492900</v>
      </c>
      <c r="J61" s="13">
        <v>492600</v>
      </c>
      <c r="K61" s="13">
        <v>492400</v>
      </c>
    </row>
    <row r="62" spans="3:11" x14ac:dyDescent="0.2">
      <c r="C62" s="11" t="s">
        <v>70</v>
      </c>
      <c r="D62" s="13">
        <v>941400</v>
      </c>
      <c r="E62" s="13">
        <v>961000</v>
      </c>
      <c r="F62" s="13">
        <v>948000</v>
      </c>
      <c r="G62" s="13">
        <v>925000</v>
      </c>
      <c r="H62" s="13">
        <v>922800</v>
      </c>
      <c r="I62" s="13">
        <v>1438100</v>
      </c>
      <c r="J62" s="13">
        <v>1437400</v>
      </c>
      <c r="K62" s="13">
        <v>1397000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1818100</v>
      </c>
      <c r="E66" s="13">
        <v>1832100</v>
      </c>
      <c r="F66" s="13">
        <v>1823400</v>
      </c>
      <c r="G66" s="13">
        <v>1758600</v>
      </c>
      <c r="H66" s="13">
        <v>1771700</v>
      </c>
      <c r="I66" s="13">
        <v>2275400</v>
      </c>
      <c r="J66" s="13">
        <v>2264000</v>
      </c>
      <c r="K66" s="13">
        <v>2190800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3997300</v>
      </c>
      <c r="E72" s="13">
        <v>4027800</v>
      </c>
      <c r="F72" s="13">
        <v>4103400</v>
      </c>
      <c r="G72" s="13">
        <v>4189500</v>
      </c>
      <c r="H72" s="13">
        <v>4278300</v>
      </c>
      <c r="I72" s="13">
        <v>3855700</v>
      </c>
      <c r="J72" s="13">
        <v>3954700</v>
      </c>
      <c r="K72" s="13">
        <v>4053000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4326200</v>
      </c>
      <c r="E76" s="13">
        <v>4382700</v>
      </c>
      <c r="F76" s="13">
        <v>4442500</v>
      </c>
      <c r="G76" s="13">
        <v>4503200</v>
      </c>
      <c r="H76" s="13">
        <v>4590400</v>
      </c>
      <c r="I76" s="13">
        <v>4164600</v>
      </c>
      <c r="J76" s="13">
        <v>4249900</v>
      </c>
      <c r="K76" s="13">
        <v>4347400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18200</v>
      </c>
      <c r="E81" s="13">
        <v>2300</v>
      </c>
      <c r="F81" s="13">
        <v>-8700</v>
      </c>
      <c r="G81" s="13">
        <v>484700</v>
      </c>
      <c r="H81" s="13">
        <v>496600</v>
      </c>
      <c r="I81" s="13">
        <v>-23000</v>
      </c>
      <c r="J81" s="13">
        <v>-22300</v>
      </c>
      <c r="K81" s="13">
        <v>-49300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150300</v>
      </c>
      <c r="F83" s="13">
        <v>144600</v>
      </c>
      <c r="G83" s="13">
        <v>288900</v>
      </c>
      <c r="H83" s="13">
        <v>143300</v>
      </c>
      <c r="I83" s="13">
        <v>153900</v>
      </c>
      <c r="J83" s="13">
        <v>145000</v>
      </c>
      <c r="K83" s="13">
        <v>152800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209500</v>
      </c>
      <c r="E89" s="13">
        <v>186100</v>
      </c>
      <c r="F89" s="13">
        <v>161400</v>
      </c>
      <c r="G89" s="13">
        <v>197000</v>
      </c>
      <c r="H89" s="13">
        <v>72200</v>
      </c>
      <c r="I89" s="13">
        <v>121400</v>
      </c>
      <c r="J89" s="13">
        <v>93900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</v>
      </c>
      <c r="E91" s="13">
        <v>-143900</v>
      </c>
      <c r="F91" s="13">
        <v>-131500</v>
      </c>
      <c r="G91" s="13">
        <v>-191200</v>
      </c>
      <c r="H91" s="13">
        <v>-91700</v>
      </c>
      <c r="I91" s="13">
        <v>-97300</v>
      </c>
      <c r="J91" s="13">
        <v>-125000</v>
      </c>
      <c r="K91" s="13">
        <v>-93200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-186700</v>
      </c>
      <c r="E94" s="13">
        <v>-130200</v>
      </c>
      <c r="F94" s="13">
        <v>-116200</v>
      </c>
      <c r="G94" s="13">
        <v>-226000</v>
      </c>
      <c r="H94" s="13">
        <v>-128800</v>
      </c>
      <c r="I94" s="13">
        <v>-96400</v>
      </c>
      <c r="J94" s="13">
        <v>-182800</v>
      </c>
      <c r="K94" s="13">
        <v>-83700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-78100</v>
      </c>
      <c r="E96" s="13">
        <v>-78100</v>
      </c>
      <c r="F96" s="13">
        <v>-76900</v>
      </c>
      <c r="G96" s="13">
        <v>-153400</v>
      </c>
      <c r="H96" s="13">
        <v>-76500</v>
      </c>
      <c r="I96" s="13">
        <v>-76500</v>
      </c>
      <c r="J96" s="13">
        <v>-76400</v>
      </c>
      <c r="K96" s="13">
        <v>-76400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-86300</v>
      </c>
      <c r="E100" s="13">
        <v>-78000</v>
      </c>
      <c r="F100" s="13">
        <v>-73600</v>
      </c>
      <c r="G100" s="13">
        <v>-157600</v>
      </c>
      <c r="H100" s="13">
        <v>-81100</v>
      </c>
      <c r="I100" s="13">
        <v>-76100</v>
      </c>
      <c r="J100" s="13">
        <v>-75900</v>
      </c>
      <c r="K100" s="13">
        <v>-76100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-63600</v>
      </c>
      <c r="E102" s="13">
        <v>-22100</v>
      </c>
      <c r="F102" s="13">
        <v>-28300</v>
      </c>
      <c r="G102" s="13">
        <v>-186600</v>
      </c>
      <c r="H102" s="13">
        <v>-137700</v>
      </c>
      <c r="I102" s="13">
        <v>-51400</v>
      </c>
      <c r="J102" s="13">
        <v>-169000</v>
      </c>
      <c r="K102" s="13">
        <v>-84100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7553000</v>
      </c>
      <c r="E8" s="13">
        <v>7946000</v>
      </c>
      <c r="F8" s="13">
        <v>7764000</v>
      </c>
      <c r="G8" s="13">
        <v>7468000</v>
      </c>
      <c r="H8" s="13">
        <v>7674000</v>
      </c>
      <c r="I8" s="13">
        <v>5661000</v>
      </c>
      <c r="J8" s="13">
        <v>7501000</v>
      </c>
      <c r="K8" s="13">
        <v>6808000</v>
      </c>
    </row>
    <row r="9" spans="1:11" x14ac:dyDescent="0.2">
      <c r="C9" s="11" t="s">
        <v>22</v>
      </c>
      <c r="D9" s="13">
        <v>5207000</v>
      </c>
      <c r="E9" s="13">
        <v>5489000</v>
      </c>
      <c r="F9" s="13">
        <v>5384000</v>
      </c>
      <c r="G9" s="13">
        <v>5196000</v>
      </c>
      <c r="H9" s="13">
        <v>5505000</v>
      </c>
      <c r="I9" s="13">
        <v>4930000</v>
      </c>
      <c r="J9" s="13">
        <v>5306000</v>
      </c>
      <c r="K9" s="13">
        <v>4799000</v>
      </c>
    </row>
    <row r="10" spans="1:11" x14ac:dyDescent="0.2">
      <c r="C10" s="11" t="s">
        <v>23</v>
      </c>
      <c r="D10" s="13">
        <v>2346000</v>
      </c>
      <c r="E10" s="13">
        <v>2457000</v>
      </c>
      <c r="F10" s="13">
        <v>2380000</v>
      </c>
      <c r="G10" s="13">
        <v>2272000</v>
      </c>
      <c r="H10" s="13">
        <v>2169000</v>
      </c>
      <c r="I10" s="13">
        <v>731000</v>
      </c>
      <c r="J10" s="13">
        <v>2195000</v>
      </c>
      <c r="K10" s="13">
        <v>2009000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466000</v>
      </c>
      <c r="E12" s="13">
        <v>439000</v>
      </c>
      <c r="F12" s="13">
        <v>434000</v>
      </c>
      <c r="G12" s="13">
        <v>402000</v>
      </c>
      <c r="H12" s="13">
        <v>389000</v>
      </c>
      <c r="I12" s="13">
        <v>11000</v>
      </c>
      <c r="J12" s="13">
        <v>390000</v>
      </c>
      <c r="K12" s="13">
        <v>376000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-78000</v>
      </c>
      <c r="E14" s="13">
        <v>31000</v>
      </c>
      <c r="F14" s="13">
        <v>155000</v>
      </c>
      <c r="G14" s="13">
        <v>599000</v>
      </c>
      <c r="H14" s="13">
        <v>1175000</v>
      </c>
      <c r="I14" s="13">
        <v>310000</v>
      </c>
      <c r="J14" s="13">
        <v>212000</v>
      </c>
      <c r="K14" s="13">
        <v>130000</v>
      </c>
    </row>
    <row r="15" spans="1:11" x14ac:dyDescent="0.2">
      <c r="C15" s="11" t="s">
        <v>28</v>
      </c>
      <c r="D15" s="13">
        <v>72000</v>
      </c>
      <c r="E15" s="13">
        <v>72000</v>
      </c>
      <c r="F15" s="13">
        <v>72000</v>
      </c>
      <c r="G15" s="13">
        <v>72000</v>
      </c>
      <c r="H15" s="13">
        <v>78000</v>
      </c>
      <c r="I15" s="13" t="s">
        <v>92</v>
      </c>
      <c r="J15" s="13">
        <v>97000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6878000</v>
      </c>
      <c r="E17" s="13">
        <v>7274000</v>
      </c>
      <c r="F17" s="13">
        <v>7246000</v>
      </c>
      <c r="G17" s="13">
        <v>7496000</v>
      </c>
      <c r="H17" s="13">
        <v>8365000</v>
      </c>
      <c r="I17" s="13">
        <v>5823000</v>
      </c>
      <c r="J17" s="13">
        <v>7290000</v>
      </c>
      <c r="K17" s="13">
        <v>6606000</v>
      </c>
    </row>
    <row r="18" spans="3:11" x14ac:dyDescent="0.2">
      <c r="C18" s="11" t="s">
        <v>30</v>
      </c>
      <c r="D18" s="13">
        <v>675000</v>
      </c>
      <c r="E18" s="13">
        <v>672000</v>
      </c>
      <c r="F18" s="13">
        <v>518000</v>
      </c>
      <c r="G18" s="13">
        <v>-28000</v>
      </c>
      <c r="H18" s="13">
        <v>-691000</v>
      </c>
      <c r="I18" s="13">
        <v>-162000</v>
      </c>
      <c r="J18" s="13">
        <v>211000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-96000</v>
      </c>
      <c r="F20" s="13">
        <v>-53000</v>
      </c>
      <c r="G20" s="13">
        <v>-88000</v>
      </c>
      <c r="H20" s="13">
        <v>34000</v>
      </c>
      <c r="I20" s="13">
        <v>-66000</v>
      </c>
      <c r="J20" s="13">
        <v>-86000</v>
      </c>
      <c r="K20" s="13">
        <v>-89000</v>
      </c>
    </row>
    <row r="21" spans="3:11" x14ac:dyDescent="0.2">
      <c r="C21" s="11" t="s">
        <v>33</v>
      </c>
      <c r="D21" s="13">
        <v>1294000</v>
      </c>
      <c r="E21" s="13">
        <v>1221000</v>
      </c>
      <c r="F21" s="13">
        <v>1106000</v>
      </c>
      <c r="G21" s="13">
        <v>539000</v>
      </c>
      <c r="H21" s="13">
        <v>-22000</v>
      </c>
      <c r="I21" s="13">
        <v>454000</v>
      </c>
      <c r="J21" s="13">
        <v>862000</v>
      </c>
      <c r="K21" s="13">
        <v>905000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655000</v>
      </c>
      <c r="E23" s="13">
        <v>576000</v>
      </c>
      <c r="F23" s="13">
        <v>465000</v>
      </c>
      <c r="G23" s="13">
        <v>-116000</v>
      </c>
      <c r="H23" s="13">
        <v>-657000</v>
      </c>
      <c r="I23" s="13">
        <v>-228000</v>
      </c>
      <c r="J23" s="13">
        <v>125000</v>
      </c>
      <c r="K23" s="13">
        <v>113000</v>
      </c>
    </row>
    <row r="24" spans="3:11" x14ac:dyDescent="0.2">
      <c r="C24" s="11" t="s">
        <v>36</v>
      </c>
      <c r="D24" s="13">
        <v>89000</v>
      </c>
      <c r="E24" s="13">
        <v>488000</v>
      </c>
      <c r="F24" s="13">
        <v>51000</v>
      </c>
      <c r="G24" s="13">
        <v>-1066000</v>
      </c>
      <c r="H24" s="13">
        <v>-1333000</v>
      </c>
      <c r="I24" s="13">
        <v>-648000</v>
      </c>
      <c r="J24" s="13">
        <v>-160000</v>
      </c>
      <c r="K24" s="13">
        <v>591000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566000</v>
      </c>
      <c r="E26" s="13">
        <v>88000</v>
      </c>
      <c r="F26" s="13">
        <v>414000</v>
      </c>
      <c r="G26" s="13">
        <v>950000</v>
      </c>
      <c r="H26" s="13">
        <v>676000</v>
      </c>
      <c r="I26" s="13">
        <v>420000</v>
      </c>
      <c r="J26" s="13">
        <v>285000</v>
      </c>
      <c r="K26" s="13">
        <v>-478000</v>
      </c>
    </row>
    <row r="27" spans="3:11" x14ac:dyDescent="0.2">
      <c r="C27" s="11" t="s">
        <v>38</v>
      </c>
      <c r="D27" s="13">
        <v>566000</v>
      </c>
      <c r="E27" s="13">
        <v>88000</v>
      </c>
      <c r="F27" s="13">
        <v>414000</v>
      </c>
      <c r="G27" s="13">
        <v>950000</v>
      </c>
      <c r="H27" s="13">
        <v>676000</v>
      </c>
      <c r="I27" s="13">
        <v>420000</v>
      </c>
      <c r="J27" s="13">
        <v>285000</v>
      </c>
      <c r="K27" s="13">
        <v>-478000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-389000</v>
      </c>
      <c r="E29" s="13">
        <v>-845000</v>
      </c>
      <c r="F29" s="13">
        <v>37000</v>
      </c>
      <c r="G29" s="13">
        <v>-172000</v>
      </c>
      <c r="H29" s="13">
        <v>714000</v>
      </c>
      <c r="I29" s="13">
        <v>104000</v>
      </c>
      <c r="J29" s="13">
        <v>-120000</v>
      </c>
      <c r="K29" s="13">
        <v>-259000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96000</v>
      </c>
      <c r="F32" s="13">
        <v>53000</v>
      </c>
      <c r="G32" s="13">
        <v>88000</v>
      </c>
      <c r="H32" s="13">
        <v>-34000</v>
      </c>
      <c r="I32" s="13">
        <v>66000</v>
      </c>
      <c r="J32" s="13">
        <v>86000</v>
      </c>
      <c r="K32" s="13">
        <v>89000</v>
      </c>
    </row>
    <row r="33" spans="2:11" x14ac:dyDescent="0.2">
      <c r="C33" s="11" t="s">
        <v>44</v>
      </c>
      <c r="D33" s="13">
        <v>177000</v>
      </c>
      <c r="E33" s="13">
        <v>-757000</v>
      </c>
      <c r="F33" s="13">
        <v>451000</v>
      </c>
      <c r="G33" s="13">
        <v>778000</v>
      </c>
      <c r="H33" s="13">
        <v>1390000</v>
      </c>
      <c r="I33" s="13">
        <v>524000</v>
      </c>
      <c r="J33" s="13">
        <v>165000</v>
      </c>
      <c r="K33" s="13">
        <v>-737000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-757000</v>
      </c>
      <c r="F35" s="13">
        <v>451000</v>
      </c>
      <c r="G35" s="13">
        <v>778000</v>
      </c>
      <c r="H35" s="13">
        <v>1390000</v>
      </c>
      <c r="I35" s="13">
        <v>524000</v>
      </c>
      <c r="J35" s="13">
        <v>165000</v>
      </c>
      <c r="K35" s="13">
        <v>-737000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3781000</v>
      </c>
      <c r="E41" s="13">
        <v>4880000</v>
      </c>
      <c r="F41" s="13">
        <v>5193000</v>
      </c>
      <c r="G41" s="13">
        <v>6986000</v>
      </c>
      <c r="H41" s="13">
        <v>7673000</v>
      </c>
      <c r="I41" s="13">
        <v>9579000</v>
      </c>
      <c r="J41" s="13">
        <v>7757000</v>
      </c>
      <c r="K41" s="13">
        <v>8101000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6670000</v>
      </c>
      <c r="E43" s="13">
        <v>6659000</v>
      </c>
      <c r="F43" s="13">
        <v>6341000</v>
      </c>
      <c r="G43" s="13">
        <v>6602000</v>
      </c>
      <c r="H43" s="13">
        <v>6613000</v>
      </c>
      <c r="I43" s="13">
        <v>8455000</v>
      </c>
      <c r="J43" s="13">
        <v>9245000</v>
      </c>
      <c r="K43" s="13">
        <v>8767000</v>
      </c>
    </row>
    <row r="44" spans="2:11" x14ac:dyDescent="0.2">
      <c r="C44" s="11" t="s">
        <v>52</v>
      </c>
      <c r="D44" s="13">
        <v>2300000</v>
      </c>
      <c r="E44" s="13">
        <v>2447000</v>
      </c>
      <c r="F44" s="13">
        <v>2771000</v>
      </c>
      <c r="G44" s="13">
        <v>2848000</v>
      </c>
      <c r="H44" s="13">
        <v>2431000</v>
      </c>
      <c r="I44" s="13">
        <v>2315000</v>
      </c>
      <c r="J44" s="13">
        <v>2144000</v>
      </c>
      <c r="K44" s="13">
        <v>2041000</v>
      </c>
    </row>
    <row r="45" spans="2:11" x14ac:dyDescent="0.2">
      <c r="C45" s="11" t="s">
        <v>53</v>
      </c>
      <c r="D45" s="13">
        <v>2681000</v>
      </c>
      <c r="E45" s="13">
        <v>3286000</v>
      </c>
      <c r="F45" s="13">
        <v>3162000</v>
      </c>
      <c r="G45" s="13">
        <v>3356000</v>
      </c>
      <c r="H45" s="13">
        <v>3782000</v>
      </c>
      <c r="I45" s="13">
        <v>1095000</v>
      </c>
      <c r="J45" s="13">
        <v>3997000</v>
      </c>
      <c r="K45" s="13">
        <v>1364000</v>
      </c>
    </row>
    <row r="46" spans="2:11" x14ac:dyDescent="0.2">
      <c r="C46" s="11" t="s">
        <v>54</v>
      </c>
      <c r="D46" s="13">
        <v>15432000</v>
      </c>
      <c r="E46" s="13">
        <v>17272000</v>
      </c>
      <c r="F46" s="13">
        <v>17467000</v>
      </c>
      <c r="G46" s="13">
        <v>19792000</v>
      </c>
      <c r="H46" s="13">
        <v>20499000</v>
      </c>
      <c r="I46" s="13">
        <v>21444000</v>
      </c>
      <c r="J46" s="13">
        <v>23143000</v>
      </c>
      <c r="K46" s="13">
        <v>20273000</v>
      </c>
    </row>
    <row r="47" spans="2:11" x14ac:dyDescent="0.2">
      <c r="C47" s="11" t="s">
        <v>55</v>
      </c>
      <c r="D47" s="13">
        <v>11749000</v>
      </c>
      <c r="E47" s="13">
        <v>13604000</v>
      </c>
      <c r="F47" s="13">
        <v>15278000</v>
      </c>
      <c r="G47" s="13">
        <v>15394000</v>
      </c>
      <c r="H47" s="13">
        <v>16279000</v>
      </c>
      <c r="I47" s="13">
        <v>6915000</v>
      </c>
      <c r="J47" s="13">
        <v>6749000</v>
      </c>
      <c r="K47" s="13">
        <v>6573000</v>
      </c>
    </row>
    <row r="48" spans="2:11" x14ac:dyDescent="0.2">
      <c r="C48" s="11" t="s">
        <v>56</v>
      </c>
      <c r="D48" s="13">
        <v>6141000</v>
      </c>
      <c r="E48" s="13">
        <v>6138000</v>
      </c>
      <c r="F48" s="13">
        <v>6184000</v>
      </c>
      <c r="G48" s="13">
        <v>6208000</v>
      </c>
      <c r="H48" s="13">
        <v>6338000</v>
      </c>
      <c r="I48" s="13">
        <v>6269000</v>
      </c>
      <c r="J48" s="13">
        <v>6730000</v>
      </c>
      <c r="K48" s="13">
        <v>6692000</v>
      </c>
    </row>
    <row r="49" spans="3:11" x14ac:dyDescent="0.2">
      <c r="C49" s="11" t="s">
        <v>57</v>
      </c>
      <c r="D49" s="13">
        <v>18334000</v>
      </c>
      <c r="E49" s="13">
        <v>18326000</v>
      </c>
      <c r="F49" s="13">
        <v>18486000</v>
      </c>
      <c r="G49" s="13">
        <v>18444000</v>
      </c>
      <c r="H49" s="13">
        <v>18481000</v>
      </c>
      <c r="I49" s="13">
        <v>18558000</v>
      </c>
      <c r="J49" s="13">
        <v>26902000</v>
      </c>
      <c r="K49" s="13">
        <v>27038000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153000</v>
      </c>
      <c r="F52" s="13">
        <v>98000</v>
      </c>
      <c r="G52" s="13">
        <v>38000</v>
      </c>
      <c r="H52" s="13">
        <v>22000</v>
      </c>
      <c r="I52" s="13">
        <v>8220000</v>
      </c>
      <c r="J52" s="13">
        <v>7407000</v>
      </c>
      <c r="K52" s="13">
        <v>6894000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51758000</v>
      </c>
      <c r="E54" s="13">
        <v>55493000</v>
      </c>
      <c r="F54" s="13">
        <v>57513000</v>
      </c>
      <c r="G54" s="13">
        <v>59876000</v>
      </c>
      <c r="H54" s="13">
        <v>61619000</v>
      </c>
      <c r="I54" s="13">
        <v>61406000</v>
      </c>
      <c r="J54" s="13">
        <v>70931000</v>
      </c>
      <c r="K54" s="13">
        <v>67470000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5789000</v>
      </c>
      <c r="E57" s="13">
        <v>6092000</v>
      </c>
      <c r="F57" s="13">
        <v>6143000</v>
      </c>
      <c r="G57" s="13">
        <v>6242000</v>
      </c>
      <c r="H57" s="13">
        <v>5948000</v>
      </c>
      <c r="I57" s="13">
        <v>6072000</v>
      </c>
      <c r="J57" s="13">
        <v>5717000</v>
      </c>
      <c r="K57" s="13">
        <v>5194000</v>
      </c>
    </row>
    <row r="58" spans="3:11" x14ac:dyDescent="0.2">
      <c r="C58" s="11" t="s">
        <v>66</v>
      </c>
      <c r="D58" s="13">
        <v>2073000</v>
      </c>
      <c r="E58" s="13">
        <v>2005000</v>
      </c>
      <c r="F58" s="13">
        <v>2326000</v>
      </c>
      <c r="G58" s="13">
        <v>3855000</v>
      </c>
      <c r="H58" s="13">
        <v>3915000</v>
      </c>
      <c r="I58" s="13">
        <v>3850000</v>
      </c>
      <c r="J58" s="13">
        <v>2069000</v>
      </c>
      <c r="K58" s="13">
        <v>2010000</v>
      </c>
    </row>
    <row r="59" spans="3:11" x14ac:dyDescent="0.2">
      <c r="C59" s="11" t="s">
        <v>67</v>
      </c>
      <c r="D59" s="13">
        <v>8597000</v>
      </c>
      <c r="E59" s="13">
        <v>9101000</v>
      </c>
      <c r="F59" s="13">
        <v>8938000</v>
      </c>
      <c r="G59" s="13">
        <v>8987000</v>
      </c>
      <c r="H59" s="13">
        <v>9480000</v>
      </c>
      <c r="I59" s="13">
        <v>9002000</v>
      </c>
      <c r="J59" s="13">
        <v>10493000</v>
      </c>
      <c r="K59" s="13">
        <v>10374000</v>
      </c>
    </row>
    <row r="60" spans="3:11" x14ac:dyDescent="0.2">
      <c r="C60" s="11" t="s">
        <v>68</v>
      </c>
      <c r="D60" s="13">
        <v>16459000</v>
      </c>
      <c r="E60" s="13">
        <v>17198000</v>
      </c>
      <c r="F60" s="13">
        <v>17407000</v>
      </c>
      <c r="G60" s="13">
        <v>19084000</v>
      </c>
      <c r="H60" s="13">
        <v>19343000</v>
      </c>
      <c r="I60" s="13">
        <v>18924000</v>
      </c>
      <c r="J60" s="13">
        <v>18279000</v>
      </c>
      <c r="K60" s="13">
        <v>17578000</v>
      </c>
    </row>
    <row r="61" spans="3:11" x14ac:dyDescent="0.2">
      <c r="C61" s="11" t="s">
        <v>69</v>
      </c>
      <c r="D61" s="13">
        <v>10280000</v>
      </c>
      <c r="E61" s="13">
        <v>10136000</v>
      </c>
      <c r="F61" s="13">
        <v>9963000</v>
      </c>
      <c r="G61" s="13">
        <v>9970000</v>
      </c>
      <c r="H61" s="13">
        <v>10040000</v>
      </c>
      <c r="I61" s="13">
        <v>10182000</v>
      </c>
      <c r="J61" s="13">
        <v>14527000</v>
      </c>
      <c r="K61" s="13">
        <v>11904000</v>
      </c>
    </row>
    <row r="62" spans="3:11" x14ac:dyDescent="0.2">
      <c r="C62" s="11" t="s">
        <v>70</v>
      </c>
      <c r="D62" s="13">
        <v>6684000</v>
      </c>
      <c r="E62" s="13">
        <v>6885000</v>
      </c>
      <c r="F62" s="13">
        <v>6681000</v>
      </c>
      <c r="G62" s="13">
        <v>6856000</v>
      </c>
      <c r="H62" s="13">
        <v>8247000</v>
      </c>
      <c r="I62" s="13">
        <v>8795000</v>
      </c>
      <c r="J62" s="13">
        <v>9075000</v>
      </c>
      <c r="K62" s="13">
        <v>8941000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33465000</v>
      </c>
      <c r="E66" s="13">
        <v>34254000</v>
      </c>
      <c r="F66" s="13">
        <v>34087000</v>
      </c>
      <c r="G66" s="13">
        <v>35944000</v>
      </c>
      <c r="H66" s="13">
        <v>37668000</v>
      </c>
      <c r="I66" s="13">
        <v>37940000</v>
      </c>
      <c r="J66" s="13">
        <v>41919000</v>
      </c>
      <c r="K66" s="13">
        <v>38459000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-8034000</v>
      </c>
      <c r="E72" s="13">
        <v>-5899000</v>
      </c>
      <c r="F72" s="13">
        <v>-5021000</v>
      </c>
      <c r="G72" s="13">
        <v>-5306000</v>
      </c>
      <c r="H72" s="13">
        <v>-6057000</v>
      </c>
      <c r="I72" s="13">
        <v>-7238000</v>
      </c>
      <c r="J72" s="13">
        <v>-1676000</v>
      </c>
      <c r="K72" s="13">
        <v>-1867000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18293000</v>
      </c>
      <c r="E76" s="13">
        <v>21239000</v>
      </c>
      <c r="F76" s="13">
        <v>23426000</v>
      </c>
      <c r="G76" s="13">
        <v>23932000</v>
      </c>
      <c r="H76" s="13">
        <v>23951000</v>
      </c>
      <c r="I76" s="13">
        <v>23466000</v>
      </c>
      <c r="J76" s="13">
        <v>29012000</v>
      </c>
      <c r="K76" s="13">
        <v>29011000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177000</v>
      </c>
      <c r="E81" s="13">
        <v>-757000</v>
      </c>
      <c r="F81" s="13">
        <v>451000</v>
      </c>
      <c r="G81" s="13">
        <v>778000</v>
      </c>
      <c r="H81" s="13">
        <v>1390000</v>
      </c>
      <c r="I81" s="13">
        <v>524000</v>
      </c>
      <c r="J81" s="13">
        <v>165000</v>
      </c>
      <c r="K81" s="13">
        <v>-737000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639000</v>
      </c>
      <c r="E83" s="13">
        <v>645000</v>
      </c>
      <c r="F83" s="13">
        <v>641000</v>
      </c>
      <c r="G83" s="13">
        <v>655000</v>
      </c>
      <c r="H83" s="13">
        <v>635000</v>
      </c>
      <c r="I83" s="13">
        <v>682000</v>
      </c>
      <c r="J83" s="13">
        <v>737000</v>
      </c>
      <c r="K83" s="13">
        <v>792000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382000</v>
      </c>
      <c r="E89" s="13">
        <v>1326000</v>
      </c>
      <c r="F89" s="13">
        <v>1249000</v>
      </c>
      <c r="G89" s="13">
        <v>247000</v>
      </c>
      <c r="H89" s="13">
        <v>142000</v>
      </c>
      <c r="I89" s="13">
        <v>831000</v>
      </c>
      <c r="J89" s="13">
        <v>955000</v>
      </c>
      <c r="K89" s="13">
        <v>1013000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-729000</v>
      </c>
      <c r="E91" s="13">
        <v>-827000</v>
      </c>
      <c r="F91" s="13">
        <v>-767000</v>
      </c>
      <c r="G91" s="13">
        <v>-693000</v>
      </c>
      <c r="H91" s="13">
        <v>-669000</v>
      </c>
      <c r="I91" s="13">
        <v>-732000</v>
      </c>
      <c r="J91" s="13">
        <v>-724000</v>
      </c>
      <c r="K91" s="13">
        <v>-758000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-616000</v>
      </c>
      <c r="E94" s="13">
        <v>-388000</v>
      </c>
      <c r="F94" s="13">
        <v>-414000</v>
      </c>
      <c r="G94" s="13">
        <v>-150000</v>
      </c>
      <c r="H94" s="13">
        <v>-1119000</v>
      </c>
      <c r="I94" s="13">
        <v>-483000</v>
      </c>
      <c r="J94" s="13">
        <v>-614000</v>
      </c>
      <c r="K94" s="13">
        <v>-2653000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-164000</v>
      </c>
      <c r="F96" s="13">
        <v>-170000</v>
      </c>
      <c r="G96" s="13">
        <v>-116000</v>
      </c>
      <c r="H96" s="13">
        <v>-120000</v>
      </c>
      <c r="I96" s="13">
        <v>-105000</v>
      </c>
      <c r="J96" s="13">
        <v>-107000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-945000</v>
      </c>
      <c r="E100" s="13">
        <v>-1251000</v>
      </c>
      <c r="F100" s="13">
        <v>-2628000</v>
      </c>
      <c r="G100" s="13">
        <v>-784000</v>
      </c>
      <c r="H100" s="13">
        <v>-929000</v>
      </c>
      <c r="I100" s="13">
        <v>1479000</v>
      </c>
      <c r="J100" s="13">
        <v>-621000</v>
      </c>
      <c r="K100" s="13">
        <v>260000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-1179000</v>
      </c>
      <c r="E102" s="13">
        <v>-313000</v>
      </c>
      <c r="F102" s="13">
        <v>-1793000</v>
      </c>
      <c r="G102" s="13">
        <v>-687000</v>
      </c>
      <c r="H102" s="13">
        <v>-1906000</v>
      </c>
      <c r="I102" s="13">
        <v>1822000</v>
      </c>
      <c r="J102" s="13">
        <v>-344000</v>
      </c>
      <c r="K102" s="13">
        <v>-1757000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90600</v>
      </c>
      <c r="E8" s="13">
        <v>64900</v>
      </c>
      <c r="F8" s="13">
        <v>49800</v>
      </c>
      <c r="G8" s="13">
        <v>79200</v>
      </c>
      <c r="H8" s="13">
        <v>71400</v>
      </c>
      <c r="I8" s="13">
        <v>51700</v>
      </c>
      <c r="J8" s="13">
        <v>41900</v>
      </c>
      <c r="K8" s="13">
        <v>53900</v>
      </c>
    </row>
    <row r="9" spans="1:11" x14ac:dyDescent="0.2">
      <c r="C9" s="11" t="s">
        <v>22</v>
      </c>
      <c r="D9" s="13">
        <v>73000</v>
      </c>
      <c r="E9" s="13">
        <v>53600</v>
      </c>
      <c r="F9" s="13">
        <v>42200</v>
      </c>
      <c r="G9" s="13">
        <v>67400</v>
      </c>
      <c r="H9" s="13">
        <v>57800</v>
      </c>
      <c r="I9" s="13">
        <v>39600</v>
      </c>
      <c r="J9" s="13">
        <v>31900</v>
      </c>
      <c r="K9" s="13">
        <v>43000</v>
      </c>
    </row>
    <row r="10" spans="1:11" x14ac:dyDescent="0.2">
      <c r="C10" s="11" t="s">
        <v>23</v>
      </c>
      <c r="D10" s="13">
        <v>17600</v>
      </c>
      <c r="E10" s="13">
        <v>11300</v>
      </c>
      <c r="F10" s="13">
        <v>7600</v>
      </c>
      <c r="G10" s="13">
        <v>11800</v>
      </c>
      <c r="H10" s="13">
        <v>13600</v>
      </c>
      <c r="I10" s="13">
        <v>12100</v>
      </c>
      <c r="J10" s="13">
        <v>10000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2600</v>
      </c>
      <c r="G12" s="13">
        <v>3100</v>
      </c>
      <c r="H12" s="13">
        <v>2400</v>
      </c>
      <c r="I12" s="13">
        <v>2100</v>
      </c>
      <c r="J12" s="13">
        <v>1800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61600</v>
      </c>
      <c r="F17" s="13">
        <v>51900</v>
      </c>
      <c r="G17" s="13">
        <v>72700</v>
      </c>
      <c r="H17" s="13">
        <v>66900</v>
      </c>
      <c r="I17" s="13">
        <v>47000</v>
      </c>
      <c r="J17" s="13">
        <v>38800</v>
      </c>
      <c r="K17" s="13">
        <v>52100</v>
      </c>
    </row>
    <row r="18" spans="3:11" x14ac:dyDescent="0.2">
      <c r="C18" s="11" t="s">
        <v>30</v>
      </c>
      <c r="D18" s="13">
        <v>7500</v>
      </c>
      <c r="E18" s="13">
        <v>3300</v>
      </c>
      <c r="F18" s="13">
        <v>-2100</v>
      </c>
      <c r="G18" s="13">
        <v>6500</v>
      </c>
      <c r="H18" s="13">
        <v>4500</v>
      </c>
      <c r="I18" s="13">
        <v>4700</v>
      </c>
      <c r="J18" s="13">
        <v>3100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1200</v>
      </c>
      <c r="G20" s="13">
        <v>1200</v>
      </c>
      <c r="H20" s="13">
        <v>1700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9000</v>
      </c>
      <c r="E21" s="13">
        <v>5000</v>
      </c>
      <c r="F21" s="13">
        <v>600</v>
      </c>
      <c r="G21" s="13">
        <v>9100</v>
      </c>
      <c r="H21" s="13">
        <v>7500</v>
      </c>
      <c r="I21" s="13">
        <v>6600</v>
      </c>
      <c r="J21" s="13">
        <v>5100</v>
      </c>
      <c r="K21" s="13">
        <v>3700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500</v>
      </c>
      <c r="H22" s="13" t="s">
        <v>92</v>
      </c>
      <c r="I22" s="13">
        <v>400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7000</v>
      </c>
      <c r="E23" s="13">
        <v>3100</v>
      </c>
      <c r="F23" s="13">
        <v>-1100</v>
      </c>
      <c r="G23" s="13">
        <v>7100</v>
      </c>
      <c r="H23" s="13">
        <v>6200</v>
      </c>
      <c r="I23" s="13">
        <v>5100</v>
      </c>
      <c r="J23" s="13">
        <v>3200</v>
      </c>
      <c r="K23" s="13">
        <v>2100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0</v>
      </c>
      <c r="G24" s="13">
        <v>2100</v>
      </c>
      <c r="H24" s="13">
        <v>1000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2700</v>
      </c>
      <c r="F26" s="13">
        <v>-1100</v>
      </c>
      <c r="G26" s="13">
        <v>5000</v>
      </c>
      <c r="H26" s="13">
        <v>5200</v>
      </c>
      <c r="I26" s="13">
        <v>4500</v>
      </c>
      <c r="J26" s="13">
        <v>2600</v>
      </c>
      <c r="K26" s="13">
        <v>1700</v>
      </c>
    </row>
    <row r="27" spans="3:11" x14ac:dyDescent="0.2">
      <c r="C27" s="11" t="s">
        <v>38</v>
      </c>
      <c r="D27" s="13">
        <v>6100</v>
      </c>
      <c r="E27" s="13">
        <v>2700</v>
      </c>
      <c r="F27" s="13">
        <v>-1100</v>
      </c>
      <c r="G27" s="13">
        <v>4800</v>
      </c>
      <c r="H27" s="13">
        <v>5000</v>
      </c>
      <c r="I27" s="13">
        <v>4400</v>
      </c>
      <c r="J27" s="13">
        <v>2500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-1200</v>
      </c>
      <c r="G32" s="13">
        <v>-1200</v>
      </c>
      <c r="H32" s="13">
        <v>-1700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6100</v>
      </c>
      <c r="E33" s="13">
        <v>2700</v>
      </c>
      <c r="F33" s="13">
        <v>-1100</v>
      </c>
      <c r="G33" s="13">
        <v>4800</v>
      </c>
      <c r="H33" s="13">
        <v>5000</v>
      </c>
      <c r="I33" s="13">
        <v>4400</v>
      </c>
      <c r="J33" s="13">
        <v>2500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2700</v>
      </c>
      <c r="F35" s="13">
        <v>-1100</v>
      </c>
      <c r="G35" s="13">
        <v>4800</v>
      </c>
      <c r="H35" s="13">
        <v>5000</v>
      </c>
      <c r="I35" s="13">
        <v>4400</v>
      </c>
      <c r="J35" s="13">
        <v>2500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7300</v>
      </c>
      <c r="F41" s="13">
        <v>18900</v>
      </c>
      <c r="G41" s="13">
        <v>14500</v>
      </c>
      <c r="H41" s="13">
        <v>11900</v>
      </c>
      <c r="I41" s="13">
        <v>19300</v>
      </c>
      <c r="J41" s="13">
        <v>20000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63500</v>
      </c>
      <c r="F43" s="13">
        <v>57200</v>
      </c>
      <c r="G43" s="13">
        <v>62000</v>
      </c>
      <c r="H43" s="13">
        <v>63100</v>
      </c>
      <c r="I43" s="13">
        <v>47400</v>
      </c>
      <c r="J43" s="13">
        <v>47600</v>
      </c>
      <c r="K43" s="13">
        <v>54900</v>
      </c>
    </row>
    <row r="44" spans="2:11" x14ac:dyDescent="0.2">
      <c r="C44" s="11" t="s">
        <v>52</v>
      </c>
      <c r="D44" s="13">
        <v>63100</v>
      </c>
      <c r="E44" s="13">
        <v>77200</v>
      </c>
      <c r="F44" s="13">
        <v>61900</v>
      </c>
      <c r="G44" s="13">
        <v>49000</v>
      </c>
      <c r="H44" s="13">
        <v>35200</v>
      </c>
      <c r="I44" s="13">
        <v>32500</v>
      </c>
      <c r="J44" s="13">
        <v>26000</v>
      </c>
      <c r="K44" s="13">
        <v>24200</v>
      </c>
    </row>
    <row r="45" spans="2:11" x14ac:dyDescent="0.2">
      <c r="C45" s="11" t="s">
        <v>53</v>
      </c>
      <c r="D45" s="13">
        <v>40400</v>
      </c>
      <c r="E45" s="13">
        <v>39600</v>
      </c>
      <c r="F45" s="13">
        <v>38300</v>
      </c>
      <c r="G45" s="13">
        <v>30500</v>
      </c>
      <c r="H45" s="13">
        <v>37100</v>
      </c>
      <c r="I45" s="13">
        <v>26800</v>
      </c>
      <c r="J45" s="13">
        <v>21600</v>
      </c>
      <c r="K45" s="13">
        <v>14900</v>
      </c>
    </row>
    <row r="46" spans="2:11" x14ac:dyDescent="0.2">
      <c r="C46" s="11" t="s">
        <v>54</v>
      </c>
      <c r="D46" s="13">
        <v>193600</v>
      </c>
      <c r="E46" s="13">
        <v>187600</v>
      </c>
      <c r="F46" s="13">
        <v>176300</v>
      </c>
      <c r="G46" s="13">
        <v>156000</v>
      </c>
      <c r="H46" s="13">
        <v>147300</v>
      </c>
      <c r="I46" s="13">
        <v>126000</v>
      </c>
      <c r="J46" s="13">
        <v>115200</v>
      </c>
      <c r="K46" s="13">
        <v>103300</v>
      </c>
    </row>
    <row r="47" spans="2:11" x14ac:dyDescent="0.2">
      <c r="C47" s="11" t="s">
        <v>55</v>
      </c>
      <c r="D47" s="13">
        <v>10500</v>
      </c>
      <c r="E47" s="13">
        <v>10800</v>
      </c>
      <c r="F47" s="13">
        <v>11200</v>
      </c>
      <c r="G47" s="13">
        <v>9900</v>
      </c>
      <c r="H47" s="13">
        <v>1800</v>
      </c>
      <c r="I47" s="13">
        <v>10500</v>
      </c>
      <c r="J47" s="13">
        <v>9900</v>
      </c>
      <c r="K47" s="13">
        <v>9700</v>
      </c>
    </row>
    <row r="48" spans="2:11" x14ac:dyDescent="0.2">
      <c r="C48" s="11" t="s">
        <v>56</v>
      </c>
      <c r="D48" s="13">
        <v>51500</v>
      </c>
      <c r="E48" s="13">
        <v>48100</v>
      </c>
      <c r="F48" s="13">
        <v>48200</v>
      </c>
      <c r="G48" s="13">
        <v>46500</v>
      </c>
      <c r="H48" s="13">
        <v>49800</v>
      </c>
      <c r="I48" s="13">
        <v>46200</v>
      </c>
      <c r="J48" s="13">
        <v>44800</v>
      </c>
      <c r="K48" s="13">
        <v>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8500</v>
      </c>
      <c r="F52" s="13">
        <v>8800</v>
      </c>
      <c r="G52" s="13">
        <v>7900</v>
      </c>
      <c r="H52" s="13">
        <v>5600</v>
      </c>
      <c r="I52" s="13">
        <v>5400</v>
      </c>
      <c r="J52" s="13">
        <v>5500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263800</v>
      </c>
      <c r="E54" s="13">
        <v>255000</v>
      </c>
      <c r="F54" s="13">
        <v>244500</v>
      </c>
      <c r="G54" s="13">
        <v>220300</v>
      </c>
      <c r="H54" s="13">
        <v>204400</v>
      </c>
      <c r="I54" s="13">
        <v>188200</v>
      </c>
      <c r="J54" s="13">
        <v>175400</v>
      </c>
      <c r="K54" s="13">
        <v>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80500</v>
      </c>
      <c r="F57" s="13">
        <v>61100</v>
      </c>
      <c r="G57" s="13">
        <v>60400</v>
      </c>
      <c r="H57" s="13">
        <v>59900</v>
      </c>
      <c r="I57" s="13">
        <v>49100</v>
      </c>
      <c r="J57" s="13">
        <v>44200</v>
      </c>
      <c r="K57" s="13">
        <v>49500</v>
      </c>
    </row>
    <row r="58" spans="3:11" x14ac:dyDescent="0.2">
      <c r="C58" s="11" t="s">
        <v>66</v>
      </c>
      <c r="D58" s="13">
        <v>88000</v>
      </c>
      <c r="E58" s="13">
        <v>85900</v>
      </c>
      <c r="F58" s="13">
        <v>94700</v>
      </c>
      <c r="G58" s="13">
        <v>75700</v>
      </c>
      <c r="H58" s="13">
        <v>67300</v>
      </c>
      <c r="I58" s="13">
        <v>72500</v>
      </c>
      <c r="J58" s="13">
        <v>68900</v>
      </c>
      <c r="K58" s="13">
        <v>53200</v>
      </c>
    </row>
    <row r="59" spans="3:11" x14ac:dyDescent="0.2">
      <c r="C59" s="11" t="s">
        <v>67</v>
      </c>
      <c r="D59" s="13">
        <v>35300</v>
      </c>
      <c r="E59" s="13">
        <v>20400</v>
      </c>
      <c r="F59" s="13">
        <v>19500</v>
      </c>
      <c r="G59" s="13">
        <v>16200</v>
      </c>
      <c r="H59" s="13">
        <v>16300</v>
      </c>
      <c r="I59" s="13">
        <v>12000</v>
      </c>
      <c r="J59" s="13">
        <v>14200</v>
      </c>
      <c r="K59" s="13">
        <v>15400</v>
      </c>
    </row>
    <row r="60" spans="3:11" x14ac:dyDescent="0.2">
      <c r="C60" s="11" t="s">
        <v>68</v>
      </c>
      <c r="D60" s="13">
        <v>192700</v>
      </c>
      <c r="E60" s="13">
        <v>186800</v>
      </c>
      <c r="F60" s="13">
        <v>175400</v>
      </c>
      <c r="G60" s="13">
        <v>152300</v>
      </c>
      <c r="H60" s="13">
        <v>143400</v>
      </c>
      <c r="I60" s="13">
        <v>133600</v>
      </c>
      <c r="J60" s="13">
        <v>127300</v>
      </c>
      <c r="K60" s="13">
        <v>118000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800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192700</v>
      </c>
      <c r="E66" s="13">
        <v>186800</v>
      </c>
      <c r="F66" s="13">
        <v>175400</v>
      </c>
      <c r="G66" s="13">
        <v>153100</v>
      </c>
      <c r="H66" s="13">
        <v>144100</v>
      </c>
      <c r="I66" s="13">
        <v>134100</v>
      </c>
      <c r="J66" s="13">
        <v>127700</v>
      </c>
      <c r="K66" s="13">
        <v>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52600</v>
      </c>
      <c r="F72" s="13">
        <v>49900</v>
      </c>
      <c r="G72" s="13">
        <v>51000</v>
      </c>
      <c r="H72" s="13">
        <v>46200</v>
      </c>
      <c r="I72" s="13">
        <v>41200</v>
      </c>
      <c r="J72" s="13">
        <v>36800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68200</v>
      </c>
      <c r="F76" s="13">
        <v>69200</v>
      </c>
      <c r="G76" s="13">
        <v>67200</v>
      </c>
      <c r="H76" s="13">
        <v>60300</v>
      </c>
      <c r="I76" s="13">
        <v>54000</v>
      </c>
      <c r="J76" s="13">
        <v>47700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6100</v>
      </c>
      <c r="E81" s="13">
        <v>2700</v>
      </c>
      <c r="F81" s="13">
        <v>-1100</v>
      </c>
      <c r="G81" s="13">
        <v>4800</v>
      </c>
      <c r="H81" s="13">
        <v>5000</v>
      </c>
      <c r="I81" s="13">
        <v>4400</v>
      </c>
      <c r="J81" s="13">
        <v>2500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1400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-5500</v>
      </c>
      <c r="G89" s="13">
        <v>1500</v>
      </c>
      <c r="H89" s="13">
        <v>-5700</v>
      </c>
      <c r="I89" s="13">
        <v>-900</v>
      </c>
      <c r="J89" s="13">
        <v>1100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-4100</v>
      </c>
      <c r="F91" s="13">
        <v>-1600</v>
      </c>
      <c r="G91" s="13">
        <v>-6400</v>
      </c>
      <c r="H91" s="13">
        <v>-2100</v>
      </c>
      <c r="I91" s="13">
        <v>-2300</v>
      </c>
      <c r="J91" s="13">
        <v>-2900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-4100</v>
      </c>
      <c r="F94" s="13">
        <v>-1900</v>
      </c>
      <c r="G94" s="13">
        <v>-7500</v>
      </c>
      <c r="H94" s="13">
        <v>8400</v>
      </c>
      <c r="I94" s="13">
        <v>-2300</v>
      </c>
      <c r="J94" s="13">
        <v>-2900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-4600</v>
      </c>
      <c r="F100" s="13">
        <v>16400</v>
      </c>
      <c r="G100" s="13">
        <v>-500</v>
      </c>
      <c r="H100" s="13">
        <v>-6300</v>
      </c>
      <c r="I100" s="13">
        <v>3000</v>
      </c>
      <c r="J100" s="13">
        <v>15400</v>
      </c>
      <c r="K100" s="13">
        <v>-3100</v>
      </c>
    </row>
    <row r="101" spans="3:11" x14ac:dyDescent="0.2">
      <c r="C101" s="11" t="s">
        <v>19</v>
      </c>
      <c r="D101" s="13">
        <v>-3300</v>
      </c>
      <c r="E101" s="13">
        <v>-3200</v>
      </c>
      <c r="F101" s="13">
        <v>2000</v>
      </c>
      <c r="G101" s="13">
        <v>-600</v>
      </c>
      <c r="H101" s="13">
        <v>1200</v>
      </c>
      <c r="I101" s="13">
        <v>1500</v>
      </c>
      <c r="J101" s="13">
        <v>-100</v>
      </c>
      <c r="K101" s="13">
        <v>1300</v>
      </c>
    </row>
    <row r="102" spans="3:11" x14ac:dyDescent="0.2">
      <c r="C102" s="11" t="s">
        <v>20</v>
      </c>
      <c r="D102" s="13">
        <v>2200</v>
      </c>
      <c r="E102" s="13">
        <v>-14100</v>
      </c>
      <c r="F102" s="13">
        <v>11000</v>
      </c>
      <c r="G102" s="13">
        <v>-7100</v>
      </c>
      <c r="H102" s="13">
        <v>-2400</v>
      </c>
      <c r="I102" s="13">
        <v>1200</v>
      </c>
      <c r="J102" s="13">
        <v>13500</v>
      </c>
      <c r="K102" s="13">
        <v>-4200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1900</v>
      </c>
      <c r="F17" s="13">
        <v>3100</v>
      </c>
      <c r="G17" s="13">
        <v>1200</v>
      </c>
      <c r="H17" s="13">
        <v>3900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-3100</v>
      </c>
      <c r="G18" s="13">
        <v>-1200</v>
      </c>
      <c r="H18" s="13">
        <v>-3900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-3200</v>
      </c>
      <c r="G23" s="13">
        <v>-1200</v>
      </c>
      <c r="H23" s="13">
        <v>-3900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-3200</v>
      </c>
      <c r="G26" s="13">
        <v>-1200</v>
      </c>
      <c r="H26" s="13">
        <v>-3900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-3200</v>
      </c>
      <c r="G27" s="13">
        <v>-1200</v>
      </c>
      <c r="H27" s="13">
        <v>-3900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-3200</v>
      </c>
      <c r="G33" s="13">
        <v>-1200</v>
      </c>
      <c r="H33" s="13">
        <v>-3900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-3200</v>
      </c>
      <c r="G35" s="13">
        <v>-1200</v>
      </c>
      <c r="H35" s="13">
        <v>-3900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10500</v>
      </c>
      <c r="F45" s="13">
        <v>12400</v>
      </c>
      <c r="G45" s="13">
        <v>14200</v>
      </c>
      <c r="H45" s="13">
        <v>3700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7300</v>
      </c>
      <c r="E46" s="13">
        <v>10500</v>
      </c>
      <c r="F46" s="13">
        <v>12400</v>
      </c>
      <c r="G46" s="13">
        <v>14200</v>
      </c>
      <c r="H46" s="13">
        <v>3700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10500</v>
      </c>
      <c r="F54" s="13">
        <v>12400</v>
      </c>
      <c r="G54" s="13">
        <v>14200</v>
      </c>
      <c r="H54" s="13">
        <v>3700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200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-9000</v>
      </c>
      <c r="F72" s="13">
        <v>-7200</v>
      </c>
      <c r="G72" s="13">
        <v>-5200</v>
      </c>
      <c r="H72" s="13">
        <v>-4000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10300</v>
      </c>
      <c r="F76" s="13">
        <v>12200</v>
      </c>
      <c r="G76" s="13">
        <v>14200</v>
      </c>
      <c r="H76" s="13">
        <v>3700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-3200</v>
      </c>
      <c r="G81" s="13">
        <v>-1200</v>
      </c>
      <c r="H81" s="13">
        <v>-3900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198400</v>
      </c>
      <c r="E8" s="13">
        <v>180700</v>
      </c>
      <c r="F8" s="13">
        <v>175200</v>
      </c>
      <c r="G8" s="13">
        <v>174100</v>
      </c>
      <c r="H8" s="13">
        <v>189300</v>
      </c>
      <c r="I8" s="13">
        <v>190000</v>
      </c>
      <c r="J8" s="13">
        <v>180500</v>
      </c>
      <c r="K8" s="13">
        <v>168300</v>
      </c>
    </row>
    <row r="9" spans="1:11" x14ac:dyDescent="0.2">
      <c r="C9" s="11" t="s">
        <v>22</v>
      </c>
      <c r="D9" s="13">
        <v>74500</v>
      </c>
      <c r="E9" s="13">
        <v>67800</v>
      </c>
      <c r="F9" s="13">
        <v>62500</v>
      </c>
      <c r="G9" s="13">
        <v>62900</v>
      </c>
      <c r="H9" s="13">
        <v>66100</v>
      </c>
      <c r="I9" s="13">
        <v>69700</v>
      </c>
      <c r="J9" s="13">
        <v>62500</v>
      </c>
      <c r="K9" s="13">
        <v>55200</v>
      </c>
    </row>
    <row r="10" spans="1:11" x14ac:dyDescent="0.2">
      <c r="C10" s="11" t="s">
        <v>23</v>
      </c>
      <c r="D10" s="13">
        <v>123900</v>
      </c>
      <c r="E10" s="13">
        <v>112900</v>
      </c>
      <c r="F10" s="13">
        <v>112700</v>
      </c>
      <c r="G10" s="13">
        <v>111200</v>
      </c>
      <c r="H10" s="13">
        <v>123200</v>
      </c>
      <c r="I10" s="13">
        <v>120300</v>
      </c>
      <c r="J10" s="13">
        <v>118000</v>
      </c>
      <c r="K10" s="13">
        <v>113100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67500</v>
      </c>
      <c r="E15" s="13">
        <v>62200</v>
      </c>
      <c r="F15" s="13">
        <v>60700</v>
      </c>
      <c r="G15" s="13">
        <v>60600</v>
      </c>
      <c r="H15" s="13">
        <v>66200</v>
      </c>
      <c r="I15" s="13">
        <v>71200</v>
      </c>
      <c r="J15" s="13">
        <v>75400</v>
      </c>
      <c r="K15" s="13">
        <v>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144300</v>
      </c>
      <c r="F17" s="13">
        <v>139400</v>
      </c>
      <c r="G17" s="13">
        <v>139000</v>
      </c>
      <c r="H17" s="13">
        <v>145500</v>
      </c>
      <c r="I17" s="13">
        <v>153900</v>
      </c>
      <c r="J17" s="13">
        <v>152400</v>
      </c>
      <c r="K17" s="13">
        <v>139800</v>
      </c>
    </row>
    <row r="18" spans="3:11" x14ac:dyDescent="0.2">
      <c r="C18" s="11" t="s">
        <v>30</v>
      </c>
      <c r="D18" s="13">
        <v>41400</v>
      </c>
      <c r="E18" s="13">
        <v>36400</v>
      </c>
      <c r="F18" s="13">
        <v>35800</v>
      </c>
      <c r="G18" s="13">
        <v>35100</v>
      </c>
      <c r="H18" s="13">
        <v>43800</v>
      </c>
      <c r="I18" s="13">
        <v>36100</v>
      </c>
      <c r="J18" s="13">
        <v>28100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4000</v>
      </c>
      <c r="F20" s="13">
        <v>3200</v>
      </c>
      <c r="G20" s="13">
        <v>38000</v>
      </c>
      <c r="H20" s="13">
        <v>29100</v>
      </c>
      <c r="I20" s="13">
        <v>800</v>
      </c>
      <c r="J20" s="13">
        <v>500</v>
      </c>
      <c r="K20" s="13">
        <v>17600</v>
      </c>
    </row>
    <row r="21" spans="3:11" x14ac:dyDescent="0.2">
      <c r="C21" s="11" t="s">
        <v>33</v>
      </c>
      <c r="D21" s="13">
        <v>110000</v>
      </c>
      <c r="E21" s="13">
        <v>102600</v>
      </c>
      <c r="F21" s="13">
        <v>99700</v>
      </c>
      <c r="G21" s="13">
        <v>133600</v>
      </c>
      <c r="H21" s="13">
        <v>139100</v>
      </c>
      <c r="I21" s="13">
        <v>108100</v>
      </c>
      <c r="J21" s="13">
        <v>104100</v>
      </c>
      <c r="K21" s="13">
        <v>116900</v>
      </c>
    </row>
    <row r="22" spans="3:11" x14ac:dyDescent="0.2">
      <c r="C22" s="11" t="s">
        <v>34</v>
      </c>
      <c r="D22" s="13">
        <v>23200</v>
      </c>
      <c r="E22" s="13">
        <v>20100</v>
      </c>
      <c r="F22" s="13">
        <v>19300</v>
      </c>
      <c r="G22" s="13">
        <v>20500</v>
      </c>
      <c r="H22" s="13">
        <v>24000</v>
      </c>
      <c r="I22" s="13">
        <v>22500</v>
      </c>
      <c r="J22" s="13">
        <v>21700</v>
      </c>
      <c r="K22" s="13">
        <v>21900</v>
      </c>
    </row>
    <row r="23" spans="3:11" x14ac:dyDescent="0.2">
      <c r="C23" s="11" t="s">
        <v>35</v>
      </c>
      <c r="D23" s="13">
        <v>19300</v>
      </c>
      <c r="E23" s="13">
        <v>20300</v>
      </c>
      <c r="F23" s="13">
        <v>19700</v>
      </c>
      <c r="G23" s="13">
        <v>52600</v>
      </c>
      <c r="H23" s="13">
        <v>48900</v>
      </c>
      <c r="I23" s="13">
        <v>14500</v>
      </c>
      <c r="J23" s="13">
        <v>7000</v>
      </c>
      <c r="K23" s="13">
        <v>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20300</v>
      </c>
      <c r="F26" s="13">
        <v>19700</v>
      </c>
      <c r="G26" s="13">
        <v>52600</v>
      </c>
      <c r="H26" s="13">
        <v>48900</v>
      </c>
      <c r="I26" s="13">
        <v>14500</v>
      </c>
      <c r="J26" s="13">
        <v>7000</v>
      </c>
      <c r="K26" s="13">
        <v>24200</v>
      </c>
    </row>
    <row r="27" spans="3:11" x14ac:dyDescent="0.2">
      <c r="C27" s="11" t="s">
        <v>38</v>
      </c>
      <c r="D27" s="13">
        <v>15900</v>
      </c>
      <c r="E27" s="13">
        <v>17400</v>
      </c>
      <c r="F27" s="13">
        <v>16200</v>
      </c>
      <c r="G27" s="13">
        <v>48600</v>
      </c>
      <c r="H27" s="13">
        <v>32500</v>
      </c>
      <c r="I27" s="13">
        <v>11100</v>
      </c>
      <c r="J27" s="13">
        <v>3600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-4000</v>
      </c>
      <c r="F32" s="13">
        <v>-3200</v>
      </c>
      <c r="G32" s="13">
        <v>-38000</v>
      </c>
      <c r="H32" s="13">
        <v>-29100</v>
      </c>
      <c r="I32" s="13">
        <v>-800</v>
      </c>
      <c r="J32" s="13">
        <v>-500</v>
      </c>
      <c r="K32" s="13">
        <v>-17600</v>
      </c>
    </row>
    <row r="33" spans="2:11" x14ac:dyDescent="0.2">
      <c r="C33" s="11" t="s">
        <v>44</v>
      </c>
      <c r="D33" s="13">
        <v>15900</v>
      </c>
      <c r="E33" s="13">
        <v>17400</v>
      </c>
      <c r="F33" s="13">
        <v>16200</v>
      </c>
      <c r="G33" s="13">
        <v>48600</v>
      </c>
      <c r="H33" s="13">
        <v>32500</v>
      </c>
      <c r="I33" s="13">
        <v>11100</v>
      </c>
      <c r="J33" s="13">
        <v>3600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17400</v>
      </c>
      <c r="F35" s="13">
        <v>16200</v>
      </c>
      <c r="G35" s="13">
        <v>48600</v>
      </c>
      <c r="H35" s="13">
        <v>32500</v>
      </c>
      <c r="I35" s="13">
        <v>11100</v>
      </c>
      <c r="J35" s="13">
        <v>3600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52500</v>
      </c>
      <c r="F41" s="13">
        <v>57500</v>
      </c>
      <c r="G41" s="13">
        <v>64100</v>
      </c>
      <c r="H41" s="13">
        <v>78900</v>
      </c>
      <c r="I41" s="13">
        <v>87700</v>
      </c>
      <c r="J41" s="13">
        <v>73200</v>
      </c>
      <c r="K41" s="13">
        <v>115700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12100</v>
      </c>
      <c r="F43" s="13">
        <v>6600</v>
      </c>
      <c r="G43" s="13">
        <v>5900</v>
      </c>
      <c r="H43" s="13">
        <v>4200</v>
      </c>
      <c r="I43" s="13">
        <v>5000</v>
      </c>
      <c r="J43" s="13">
        <v>4100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201000</v>
      </c>
      <c r="G44" s="13">
        <v>11700</v>
      </c>
      <c r="H44" s="13">
        <v>411900</v>
      </c>
      <c r="I44" s="13">
        <v>321400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32800</v>
      </c>
      <c r="K45" s="13">
        <v>84600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149700</v>
      </c>
      <c r="E47" s="13">
        <v>151100</v>
      </c>
      <c r="F47" s="13">
        <v>17100</v>
      </c>
      <c r="G47" s="13">
        <v>14100</v>
      </c>
      <c r="H47" s="13">
        <v>16000</v>
      </c>
      <c r="I47" s="13">
        <v>14100</v>
      </c>
      <c r="J47" s="13">
        <v>15400</v>
      </c>
      <c r="K47" s="13">
        <v>38500</v>
      </c>
    </row>
    <row r="48" spans="2:11" x14ac:dyDescent="0.2">
      <c r="C48" s="11" t="s">
        <v>56</v>
      </c>
      <c r="D48" s="13">
        <v>6363900</v>
      </c>
      <c r="E48" s="13">
        <v>6040800</v>
      </c>
      <c r="F48" s="13">
        <v>5817300</v>
      </c>
      <c r="G48" s="13">
        <v>5924600</v>
      </c>
      <c r="H48" s="13">
        <v>5698000</v>
      </c>
      <c r="I48" s="13">
        <v>6054800</v>
      </c>
      <c r="J48" s="13">
        <v>6331300</v>
      </c>
      <c r="K48" s="13">
        <v>6044100</v>
      </c>
    </row>
    <row r="49" spans="3:11" x14ac:dyDescent="0.2">
      <c r="C49" s="11" t="s">
        <v>57</v>
      </c>
      <c r="D49" s="13">
        <v>288700</v>
      </c>
      <c r="E49" s="13">
        <v>264900</v>
      </c>
      <c r="F49" s="13">
        <v>245300</v>
      </c>
      <c r="G49" s="13">
        <v>250700</v>
      </c>
      <c r="H49" s="13">
        <v>93100</v>
      </c>
      <c r="I49" s="13">
        <v>266600</v>
      </c>
      <c r="J49" s="13">
        <v>291000</v>
      </c>
      <c r="K49" s="13">
        <v>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142500</v>
      </c>
      <c r="F52" s="13">
        <v>132600</v>
      </c>
      <c r="G52" s="13">
        <v>130300</v>
      </c>
      <c r="H52" s="13">
        <v>128800</v>
      </c>
      <c r="I52" s="13">
        <v>123000</v>
      </c>
      <c r="J52" s="13">
        <v>110400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7070900</v>
      </c>
      <c r="E54" s="13">
        <v>6744900</v>
      </c>
      <c r="F54" s="13">
        <v>6559200</v>
      </c>
      <c r="G54" s="13">
        <v>6448300</v>
      </c>
      <c r="H54" s="13">
        <v>6622100</v>
      </c>
      <c r="I54" s="13">
        <v>6907100</v>
      </c>
      <c r="J54" s="13">
        <v>6864000</v>
      </c>
      <c r="K54" s="13">
        <v>6701800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193900</v>
      </c>
      <c r="F57" s="13">
        <v>151700</v>
      </c>
      <c r="G57" s="13">
        <v>146600</v>
      </c>
      <c r="H57" s="13">
        <v>162100</v>
      </c>
      <c r="I57" s="13">
        <v>162900</v>
      </c>
      <c r="J57" s="13">
        <v>134200</v>
      </c>
      <c r="K57" s="13">
        <v>135200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68700</v>
      </c>
      <c r="E59" s="13">
        <v>64200</v>
      </c>
      <c r="F59" s="13">
        <v>64600</v>
      </c>
      <c r="G59" s="13">
        <v>65700</v>
      </c>
      <c r="H59" s="13">
        <v>62800</v>
      </c>
      <c r="I59" s="13">
        <v>66500</v>
      </c>
      <c r="J59" s="13">
        <v>35700</v>
      </c>
      <c r="K59" s="13">
        <v>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2828200</v>
      </c>
      <c r="E61" s="13">
        <v>2471800</v>
      </c>
      <c r="F61" s="13">
        <v>2361700</v>
      </c>
      <c r="G61" s="13">
        <v>2240700</v>
      </c>
      <c r="H61" s="13">
        <v>2421400</v>
      </c>
      <c r="I61" s="13">
        <v>2424400</v>
      </c>
      <c r="J61" s="13">
        <v>2598800</v>
      </c>
      <c r="K61" s="13">
        <v>2388400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3527300</v>
      </c>
      <c r="E66" s="13">
        <v>3117600</v>
      </c>
      <c r="F66" s="13">
        <v>2915400</v>
      </c>
      <c r="G66" s="13">
        <v>2788600</v>
      </c>
      <c r="H66" s="13">
        <v>2984300</v>
      </c>
      <c r="I66" s="13">
        <v>3260200</v>
      </c>
      <c r="J66" s="13">
        <v>3182700</v>
      </c>
      <c r="K66" s="13">
        <v>2985700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10200</v>
      </c>
      <c r="K70" s="13">
        <v>10200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9500</v>
      </c>
      <c r="H72" s="13">
        <v>0</v>
      </c>
      <c r="I72" s="13">
        <v>18900</v>
      </c>
      <c r="J72" s="13">
        <v>7600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3543500</v>
      </c>
      <c r="E76" s="13">
        <v>3627300</v>
      </c>
      <c r="F76" s="13">
        <v>3643800</v>
      </c>
      <c r="G76" s="13">
        <v>3659700</v>
      </c>
      <c r="H76" s="13">
        <v>3637800</v>
      </c>
      <c r="I76" s="13">
        <v>3646900</v>
      </c>
      <c r="J76" s="13">
        <v>3671100</v>
      </c>
      <c r="K76" s="13">
        <v>3705900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15900</v>
      </c>
      <c r="E81" s="13">
        <v>17400</v>
      </c>
      <c r="F81" s="13">
        <v>16200</v>
      </c>
      <c r="G81" s="13">
        <v>48600</v>
      </c>
      <c r="H81" s="13">
        <v>32500</v>
      </c>
      <c r="I81" s="13">
        <v>11100</v>
      </c>
      <c r="J81" s="13">
        <v>3600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62200</v>
      </c>
      <c r="F83" s="13">
        <v>60700</v>
      </c>
      <c r="G83" s="13">
        <v>60600</v>
      </c>
      <c r="H83" s="13">
        <v>66200</v>
      </c>
      <c r="I83" s="13">
        <v>71200</v>
      </c>
      <c r="J83" s="13">
        <v>75400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95400</v>
      </c>
      <c r="F89" s="13">
        <v>38100</v>
      </c>
      <c r="G89" s="13">
        <v>64400</v>
      </c>
      <c r="H89" s="13">
        <v>53400</v>
      </c>
      <c r="I89" s="13">
        <v>98600</v>
      </c>
      <c r="J89" s="13">
        <v>48100</v>
      </c>
      <c r="K89" s="13">
        <v>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-280100</v>
      </c>
      <c r="E91" s="13">
        <v>-41000</v>
      </c>
      <c r="F91" s="13">
        <v>73300</v>
      </c>
      <c r="G91" s="13">
        <v>-103500</v>
      </c>
      <c r="H91" s="13">
        <v>-32900</v>
      </c>
      <c r="I91" s="13">
        <v>-77300</v>
      </c>
      <c r="J91" s="13">
        <v>-71300</v>
      </c>
      <c r="K91" s="13">
        <v>-76200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-335100</v>
      </c>
      <c r="E94" s="13">
        <v>-64800</v>
      </c>
      <c r="F94" s="13">
        <v>-126000</v>
      </c>
      <c r="G94" s="13">
        <v>133500</v>
      </c>
      <c r="H94" s="13">
        <v>51400</v>
      </c>
      <c r="I94" s="13">
        <v>-74800</v>
      </c>
      <c r="J94" s="13">
        <v>-257800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-39400</v>
      </c>
      <c r="F96" s="13">
        <v>-39400</v>
      </c>
      <c r="G96" s="13">
        <v>-39400</v>
      </c>
      <c r="H96" s="13">
        <v>-40100</v>
      </c>
      <c r="I96" s="13">
        <v>-39200</v>
      </c>
      <c r="J96" s="13">
        <v>-39200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323300</v>
      </c>
      <c r="E100" s="13">
        <v>-33400</v>
      </c>
      <c r="F100" s="13">
        <v>78900</v>
      </c>
      <c r="G100" s="13">
        <v>-224200</v>
      </c>
      <c r="H100" s="13">
        <v>-117000</v>
      </c>
      <c r="I100" s="13">
        <v>-800</v>
      </c>
      <c r="J100" s="13">
        <v>159300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-2700</v>
      </c>
      <c r="F102" s="13">
        <v>-9000</v>
      </c>
      <c r="G102" s="13">
        <v>-26300</v>
      </c>
      <c r="H102" s="13">
        <v>-12200</v>
      </c>
      <c r="I102" s="13">
        <v>23000</v>
      </c>
      <c r="J102" s="13">
        <v>-50300</v>
      </c>
      <c r="K102" s="13">
        <v>32700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500</v>
      </c>
      <c r="G12" s="13">
        <v>700</v>
      </c>
      <c r="H12" s="13">
        <v>500</v>
      </c>
      <c r="I12" s="13">
        <v>400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900</v>
      </c>
      <c r="G17" s="13">
        <v>1200</v>
      </c>
      <c r="H17" s="13">
        <v>900</v>
      </c>
      <c r="I17" s="13">
        <v>700</v>
      </c>
      <c r="J17" s="13">
        <v>700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-1200</v>
      </c>
      <c r="H18" s="13">
        <v>-900</v>
      </c>
      <c r="I18" s="13">
        <v>-700</v>
      </c>
      <c r="J18" s="13">
        <v>-700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-900</v>
      </c>
      <c r="G23" s="13">
        <v>-1200</v>
      </c>
      <c r="H23" s="13">
        <v>-900</v>
      </c>
      <c r="I23" s="13">
        <v>-700</v>
      </c>
      <c r="J23" s="13">
        <v>-700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-900</v>
      </c>
      <c r="G26" s="13">
        <v>-1200</v>
      </c>
      <c r="H26" s="13">
        <v>-900</v>
      </c>
      <c r="I26" s="13">
        <v>-700</v>
      </c>
      <c r="J26" s="13">
        <v>-700</v>
      </c>
      <c r="K26" s="13">
        <v>-2800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-900</v>
      </c>
      <c r="G27" s="13">
        <v>-1200</v>
      </c>
      <c r="H27" s="13">
        <v>-900</v>
      </c>
      <c r="I27" s="13">
        <v>-700</v>
      </c>
      <c r="J27" s="13">
        <v>-700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-900</v>
      </c>
      <c r="G33" s="13">
        <v>-1200</v>
      </c>
      <c r="H33" s="13">
        <v>-900</v>
      </c>
      <c r="I33" s="13">
        <v>-700</v>
      </c>
      <c r="J33" s="13">
        <v>-700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-900</v>
      </c>
      <c r="G35" s="13">
        <v>-1200</v>
      </c>
      <c r="H35" s="13">
        <v>-900</v>
      </c>
      <c r="I35" s="13">
        <v>-700</v>
      </c>
      <c r="J35" s="13">
        <v>-700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800</v>
      </c>
      <c r="G41" s="13">
        <v>1600</v>
      </c>
      <c r="H41" s="13">
        <v>300</v>
      </c>
      <c r="I41" s="13">
        <v>900</v>
      </c>
      <c r="J41" s="13">
        <v>1600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1100</v>
      </c>
      <c r="G46" s="13">
        <v>1900</v>
      </c>
      <c r="H46" s="13">
        <v>700</v>
      </c>
      <c r="I46" s="13">
        <v>1200</v>
      </c>
      <c r="J46" s="13">
        <v>1900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1800</v>
      </c>
      <c r="F54" s="13">
        <v>1200</v>
      </c>
      <c r="G54" s="13">
        <v>2000</v>
      </c>
      <c r="H54" s="13">
        <v>800</v>
      </c>
      <c r="I54" s="13">
        <v>1300</v>
      </c>
      <c r="J54" s="13">
        <v>2100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500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400</v>
      </c>
      <c r="H60" s="13">
        <v>600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500</v>
      </c>
      <c r="F66" s="13">
        <v>500</v>
      </c>
      <c r="G66" s="13">
        <v>400</v>
      </c>
      <c r="H66" s="13">
        <v>600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2400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-51600</v>
      </c>
      <c r="F72" s="13">
        <v>-50400</v>
      </c>
      <c r="G72" s="13">
        <v>-49500</v>
      </c>
      <c r="H72" s="13">
        <v>-48300</v>
      </c>
      <c r="I72" s="13">
        <v>-47400</v>
      </c>
      <c r="J72" s="13">
        <v>-46700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-2700</v>
      </c>
      <c r="F76" s="13">
        <v>-1600</v>
      </c>
      <c r="G76" s="13">
        <v>1500</v>
      </c>
      <c r="H76" s="13">
        <v>200</v>
      </c>
      <c r="I76" s="13">
        <v>1100</v>
      </c>
      <c r="J76" s="13">
        <v>1700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-900</v>
      </c>
      <c r="G81" s="13">
        <v>-1200</v>
      </c>
      <c r="H81" s="13">
        <v>-900</v>
      </c>
      <c r="I81" s="13">
        <v>-700</v>
      </c>
      <c r="J81" s="13">
        <v>-700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-800</v>
      </c>
      <c r="G89" s="13">
        <v>-1100</v>
      </c>
      <c r="H89" s="13">
        <v>-500</v>
      </c>
      <c r="I89" s="13">
        <v>-800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1600</v>
      </c>
      <c r="F100" s="13">
        <v>0</v>
      </c>
      <c r="G100" s="13">
        <v>2400</v>
      </c>
      <c r="H100" s="13">
        <v>0</v>
      </c>
      <c r="I100" s="13">
        <v>0</v>
      </c>
      <c r="J100" s="13">
        <v>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-800</v>
      </c>
      <c r="G102" s="13">
        <v>1200</v>
      </c>
      <c r="H102" s="13">
        <v>-500</v>
      </c>
      <c r="I102" s="13">
        <v>-800</v>
      </c>
      <c r="J102" s="13">
        <v>-700</v>
      </c>
      <c r="K102" s="13">
        <v>-4500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14710000</v>
      </c>
      <c r="E8" s="13">
        <v>15366000</v>
      </c>
      <c r="F8" s="13">
        <v>14586000</v>
      </c>
      <c r="G8" s="13">
        <v>14003000</v>
      </c>
      <c r="H8" s="13">
        <v>14517000</v>
      </c>
      <c r="I8" s="13">
        <v>13927000</v>
      </c>
      <c r="J8" s="13">
        <v>13060000</v>
      </c>
      <c r="K8" s="13">
        <v>12385000</v>
      </c>
    </row>
    <row r="9" spans="1:11" x14ac:dyDescent="0.2">
      <c r="C9" s="11" t="s">
        <v>22</v>
      </c>
      <c r="D9" s="13">
        <v>12098000</v>
      </c>
      <c r="E9" s="13">
        <v>12669000</v>
      </c>
      <c r="F9" s="13">
        <v>11898000</v>
      </c>
      <c r="G9" s="13">
        <v>11301000</v>
      </c>
      <c r="H9" s="13">
        <v>11935000</v>
      </c>
      <c r="I9" s="13">
        <v>11407000</v>
      </c>
      <c r="J9" s="13">
        <v>10633000</v>
      </c>
      <c r="K9" s="13">
        <v>10002000</v>
      </c>
    </row>
    <row r="10" spans="1:11" x14ac:dyDescent="0.2">
      <c r="C10" s="11" t="s">
        <v>23</v>
      </c>
      <c r="D10" s="13">
        <v>2612000</v>
      </c>
      <c r="E10" s="13">
        <v>2697000</v>
      </c>
      <c r="F10" s="13">
        <v>2688000</v>
      </c>
      <c r="G10" s="13">
        <v>2702000</v>
      </c>
      <c r="H10" s="13">
        <v>2582000</v>
      </c>
      <c r="I10" s="13">
        <v>2520000</v>
      </c>
      <c r="J10" s="13">
        <v>2427000</v>
      </c>
      <c r="K10" s="13">
        <v>2383000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354000</v>
      </c>
      <c r="F12" s="13">
        <v>347000</v>
      </c>
      <c r="G12" s="13">
        <v>356000</v>
      </c>
      <c r="H12" s="13">
        <v>347000</v>
      </c>
      <c r="I12" s="13">
        <v>291000</v>
      </c>
      <c r="J12" s="13">
        <v>289000</v>
      </c>
      <c r="K12" s="13">
        <v>314000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73000</v>
      </c>
      <c r="F14" s="13">
        <v>14000</v>
      </c>
      <c r="G14" s="13">
        <v>228000</v>
      </c>
      <c r="H14" s="13">
        <v>73000</v>
      </c>
      <c r="I14" s="13">
        <v>163000</v>
      </c>
      <c r="J14" s="13">
        <v>87000</v>
      </c>
      <c r="K14" s="13">
        <v>163000</v>
      </c>
    </row>
    <row r="15" spans="1:11" x14ac:dyDescent="0.2">
      <c r="C15" s="11" t="s">
        <v>28</v>
      </c>
      <c r="D15" s="13">
        <v>29000</v>
      </c>
      <c r="E15" s="13">
        <v>20000</v>
      </c>
      <c r="F15" s="13">
        <v>20000</v>
      </c>
      <c r="G15" s="13">
        <v>20000</v>
      </c>
      <c r="H15" s="13">
        <v>20000</v>
      </c>
      <c r="I15" s="13">
        <v>0</v>
      </c>
      <c r="J15" s="13">
        <v>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13784000</v>
      </c>
      <c r="E17" s="13">
        <v>14319000</v>
      </c>
      <c r="F17" s="13">
        <v>13506000</v>
      </c>
      <c r="G17" s="13">
        <v>13165000</v>
      </c>
      <c r="H17" s="13">
        <v>13544000</v>
      </c>
      <c r="I17" s="13">
        <v>13037000</v>
      </c>
      <c r="J17" s="13">
        <v>12105000</v>
      </c>
      <c r="K17" s="13">
        <v>11567000</v>
      </c>
    </row>
    <row r="18" spans="3:11" x14ac:dyDescent="0.2">
      <c r="C18" s="11" t="s">
        <v>30</v>
      </c>
      <c r="D18" s="13">
        <v>926000</v>
      </c>
      <c r="E18" s="13">
        <v>1047000</v>
      </c>
      <c r="F18" s="13">
        <v>1080000</v>
      </c>
      <c r="G18" s="13">
        <v>838000</v>
      </c>
      <c r="H18" s="13">
        <v>973000</v>
      </c>
      <c r="I18" s="13">
        <v>890000</v>
      </c>
      <c r="J18" s="13">
        <v>955000</v>
      </c>
      <c r="K18" s="13">
        <v>818000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31000</v>
      </c>
      <c r="F20" s="13">
        <v>4000</v>
      </c>
      <c r="G20" s="13">
        <v>-667000</v>
      </c>
      <c r="H20" s="13">
        <v>19000</v>
      </c>
      <c r="I20" s="13">
        <v>-42000</v>
      </c>
      <c r="J20" s="13">
        <v>-56000</v>
      </c>
      <c r="K20" s="13">
        <v>-64000</v>
      </c>
    </row>
    <row r="21" spans="3:11" x14ac:dyDescent="0.2">
      <c r="C21" s="11" t="s">
        <v>33</v>
      </c>
      <c r="D21" s="13">
        <v>1132000</v>
      </c>
      <c r="E21" s="13">
        <v>1218000</v>
      </c>
      <c r="F21" s="13">
        <v>1216000</v>
      </c>
      <c r="G21" s="13">
        <v>298000</v>
      </c>
      <c r="H21" s="13">
        <v>1121000</v>
      </c>
      <c r="I21" s="13">
        <v>939000</v>
      </c>
      <c r="J21" s="13">
        <v>989000</v>
      </c>
      <c r="K21" s="13">
        <v>843000</v>
      </c>
    </row>
    <row r="22" spans="3:11" x14ac:dyDescent="0.2">
      <c r="C22" s="11" t="s">
        <v>34</v>
      </c>
      <c r="D22" s="13">
        <v>64000</v>
      </c>
      <c r="E22" s="13">
        <v>71000</v>
      </c>
      <c r="F22" s="13">
        <v>66000</v>
      </c>
      <c r="G22" s="13">
        <v>88000</v>
      </c>
      <c r="H22" s="13">
        <v>87000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900000</v>
      </c>
      <c r="E23" s="13">
        <v>1007000</v>
      </c>
      <c r="F23" s="13">
        <v>1018000</v>
      </c>
      <c r="G23" s="13">
        <v>83000</v>
      </c>
      <c r="H23" s="13">
        <v>905000</v>
      </c>
      <c r="I23" s="13">
        <v>848000</v>
      </c>
      <c r="J23" s="13">
        <v>899000</v>
      </c>
      <c r="K23" s="13">
        <v>754000</v>
      </c>
    </row>
    <row r="24" spans="3:11" x14ac:dyDescent="0.2">
      <c r="C24" s="11" t="s">
        <v>36</v>
      </c>
      <c r="D24" s="13">
        <v>118000</v>
      </c>
      <c r="E24" s="13">
        <v>-544000</v>
      </c>
      <c r="F24" s="13">
        <v>145000</v>
      </c>
      <c r="G24" s="13">
        <v>-211000</v>
      </c>
      <c r="H24" s="13">
        <v>67000</v>
      </c>
      <c r="I24" s="13">
        <v>188000</v>
      </c>
      <c r="J24" s="13">
        <v>203000</v>
      </c>
      <c r="K24" s="13">
        <v>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782000</v>
      </c>
      <c r="E26" s="13">
        <v>1551000</v>
      </c>
      <c r="F26" s="13">
        <v>873000</v>
      </c>
      <c r="G26" s="13">
        <v>294000</v>
      </c>
      <c r="H26" s="13">
        <v>838000</v>
      </c>
      <c r="I26" s="13">
        <v>660000</v>
      </c>
      <c r="J26" s="13">
        <v>696000</v>
      </c>
      <c r="K26" s="13">
        <v>559000</v>
      </c>
    </row>
    <row r="27" spans="3:11" x14ac:dyDescent="0.2">
      <c r="C27" s="11" t="s">
        <v>38</v>
      </c>
      <c r="D27" s="13">
        <v>782000</v>
      </c>
      <c r="E27" s="13">
        <v>1551000</v>
      </c>
      <c r="F27" s="13">
        <v>873000</v>
      </c>
      <c r="G27" s="13">
        <v>294000</v>
      </c>
      <c r="H27" s="13">
        <v>838000</v>
      </c>
      <c r="I27" s="13">
        <v>660000</v>
      </c>
      <c r="J27" s="13">
        <v>696000</v>
      </c>
      <c r="K27" s="13">
        <v>559000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>
        <v>-100000</v>
      </c>
      <c r="F29" s="13">
        <v>7000</v>
      </c>
      <c r="G29" s="13">
        <v>764000</v>
      </c>
      <c r="H29" s="13">
        <v>1100000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-31000</v>
      </c>
      <c r="F32" s="13">
        <v>-4000</v>
      </c>
      <c r="G32" s="13">
        <v>667000</v>
      </c>
      <c r="H32" s="13">
        <v>-19000</v>
      </c>
      <c r="I32" s="13">
        <v>42000</v>
      </c>
      <c r="J32" s="13">
        <v>56000</v>
      </c>
      <c r="K32" s="13">
        <v>64000</v>
      </c>
    </row>
    <row r="33" spans="2:11" x14ac:dyDescent="0.2">
      <c r="C33" s="11" t="s">
        <v>44</v>
      </c>
      <c r="D33" s="13">
        <v>803000</v>
      </c>
      <c r="E33" s="13">
        <v>1451000</v>
      </c>
      <c r="F33" s="13">
        <v>880000</v>
      </c>
      <c r="G33" s="13">
        <v>1058000</v>
      </c>
      <c r="H33" s="13">
        <v>1938000</v>
      </c>
      <c r="I33" s="13">
        <v>660000</v>
      </c>
      <c r="J33" s="13">
        <v>696000</v>
      </c>
      <c r="K33" s="13">
        <v>559000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803000</v>
      </c>
      <c r="E35" s="13">
        <v>1451000</v>
      </c>
      <c r="F35" s="13">
        <v>880000</v>
      </c>
      <c r="G35" s="13">
        <v>1058000</v>
      </c>
      <c r="H35" s="13">
        <v>1938000</v>
      </c>
      <c r="I35" s="13">
        <v>660000</v>
      </c>
      <c r="J35" s="13">
        <v>696000</v>
      </c>
      <c r="K35" s="13">
        <v>559000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3367000</v>
      </c>
      <c r="E41" s="13">
        <v>5166000</v>
      </c>
      <c r="F41" s="13">
        <v>6195000</v>
      </c>
      <c r="G41" s="13">
        <v>4247000</v>
      </c>
      <c r="H41" s="13">
        <v>5475000</v>
      </c>
      <c r="I41" s="13">
        <v>6997000</v>
      </c>
      <c r="J41" s="13">
        <v>6967000</v>
      </c>
      <c r="K41" s="13">
        <v>6223000</v>
      </c>
    </row>
    <row r="42" spans="2:11" x14ac:dyDescent="0.2">
      <c r="C42" s="11" t="s">
        <v>50</v>
      </c>
      <c r="D42" s="13">
        <v>425000</v>
      </c>
      <c r="E42" s="13">
        <v>711000</v>
      </c>
      <c r="F42" s="13">
        <v>886000</v>
      </c>
      <c r="G42" s="13">
        <v>1083000</v>
      </c>
      <c r="H42" s="13">
        <v>1266000</v>
      </c>
      <c r="I42" s="13">
        <v>1149000</v>
      </c>
      <c r="J42" s="13">
        <v>1020000</v>
      </c>
      <c r="K42" s="13" t="s">
        <v>92</v>
      </c>
    </row>
    <row r="43" spans="2:11" x14ac:dyDescent="0.2">
      <c r="C43" s="11" t="s">
        <v>51</v>
      </c>
      <c r="D43" s="13">
        <v>8211000</v>
      </c>
      <c r="E43" s="13">
        <v>8003000</v>
      </c>
      <c r="F43" s="13">
        <v>7346000</v>
      </c>
      <c r="G43" s="13">
        <v>7353000</v>
      </c>
      <c r="H43" s="13">
        <v>7708000</v>
      </c>
      <c r="I43" s="13">
        <v>7162000</v>
      </c>
      <c r="J43" s="13">
        <v>6945000</v>
      </c>
      <c r="K43" s="13">
        <v>6297000</v>
      </c>
    </row>
    <row r="44" spans="2:11" x14ac:dyDescent="0.2">
      <c r="C44" s="11" t="s">
        <v>52</v>
      </c>
      <c r="D44" s="13">
        <v>5649000</v>
      </c>
      <c r="E44" s="13">
        <v>6062000</v>
      </c>
      <c r="F44" s="13">
        <v>6091000</v>
      </c>
      <c r="G44" s="13">
        <v>5557000</v>
      </c>
      <c r="H44" s="13">
        <v>5655000</v>
      </c>
      <c r="I44" s="13">
        <v>5786000</v>
      </c>
      <c r="J44" s="13">
        <v>5184000</v>
      </c>
      <c r="K44" s="13">
        <v>4756000</v>
      </c>
    </row>
    <row r="45" spans="2:11" x14ac:dyDescent="0.2">
      <c r="C45" s="11" t="s">
        <v>53</v>
      </c>
      <c r="D45" s="13">
        <v>1284000</v>
      </c>
      <c r="E45" s="13">
        <v>1445000</v>
      </c>
      <c r="F45" s="13">
        <v>1258000</v>
      </c>
      <c r="G45" s="13">
        <v>1193000</v>
      </c>
      <c r="H45" s="13">
        <v>1113000</v>
      </c>
      <c r="I45" s="13">
        <v>1224000</v>
      </c>
      <c r="J45" s="13">
        <v>1327000</v>
      </c>
      <c r="K45" s="13">
        <v>1026000</v>
      </c>
    </row>
    <row r="46" spans="2:11" x14ac:dyDescent="0.2">
      <c r="C46" s="11" t="s">
        <v>54</v>
      </c>
      <c r="D46" s="13">
        <v>18936000</v>
      </c>
      <c r="E46" s="13">
        <v>21387000</v>
      </c>
      <c r="F46" s="13">
        <v>21776000</v>
      </c>
      <c r="G46" s="13">
        <v>19433000</v>
      </c>
      <c r="H46" s="13">
        <v>21217000</v>
      </c>
      <c r="I46" s="13">
        <v>22318000</v>
      </c>
      <c r="J46" s="13">
        <v>21443000</v>
      </c>
      <c r="K46" s="13">
        <v>18302000</v>
      </c>
    </row>
    <row r="47" spans="2:11" x14ac:dyDescent="0.2">
      <c r="C47" s="11" t="s">
        <v>55</v>
      </c>
      <c r="D47" s="13">
        <v>915000</v>
      </c>
      <c r="E47" s="13">
        <v>989000</v>
      </c>
      <c r="F47" s="13">
        <v>944000</v>
      </c>
      <c r="G47" s="13">
        <v>944000</v>
      </c>
      <c r="H47" s="13">
        <v>1752000</v>
      </c>
      <c r="I47" s="13">
        <v>1732000</v>
      </c>
      <c r="J47" s="13">
        <v>1662000</v>
      </c>
      <c r="K47" s="13">
        <v>1634000</v>
      </c>
    </row>
    <row r="48" spans="2:11" x14ac:dyDescent="0.2">
      <c r="C48" s="11" t="s">
        <v>56</v>
      </c>
      <c r="D48" s="13">
        <v>2312000</v>
      </c>
      <c r="E48" s="13">
        <v>2198000</v>
      </c>
      <c r="F48" s="13">
        <v>2112000</v>
      </c>
      <c r="G48" s="13">
        <v>2061000</v>
      </c>
      <c r="H48" s="13">
        <v>2026000</v>
      </c>
      <c r="I48" s="13">
        <v>1878000</v>
      </c>
      <c r="J48" s="13">
        <v>1707000</v>
      </c>
      <c r="K48" s="13">
        <v>1661000</v>
      </c>
    </row>
    <row r="49" spans="3:11" x14ac:dyDescent="0.2">
      <c r="C49" s="11" t="s">
        <v>57</v>
      </c>
      <c r="D49" s="13">
        <v>7067000</v>
      </c>
      <c r="E49" s="13">
        <v>5968000</v>
      </c>
      <c r="F49" s="13">
        <v>5930000</v>
      </c>
      <c r="G49" s="13">
        <v>5941000</v>
      </c>
      <c r="H49" s="13">
        <v>5935000</v>
      </c>
      <c r="I49" s="13">
        <v>5622000</v>
      </c>
      <c r="J49" s="13">
        <v>5622000</v>
      </c>
      <c r="K49" s="13">
        <v>5622000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3260000</v>
      </c>
      <c r="E52" s="13">
        <v>4080000</v>
      </c>
      <c r="F52" s="13">
        <v>3492000</v>
      </c>
      <c r="G52" s="13">
        <v>3708000</v>
      </c>
      <c r="H52" s="13">
        <v>4315000</v>
      </c>
      <c r="I52" s="13">
        <v>1363000</v>
      </c>
      <c r="J52" s="13">
        <v>1500000</v>
      </c>
      <c r="K52" s="13">
        <v>1467000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32490000</v>
      </c>
      <c r="E54" s="13">
        <v>34622000</v>
      </c>
      <c r="F54" s="13">
        <v>34254000</v>
      </c>
      <c r="G54" s="13">
        <v>32087000</v>
      </c>
      <c r="H54" s="13">
        <v>35245000</v>
      </c>
      <c r="I54" s="13">
        <v>32913000</v>
      </c>
      <c r="J54" s="13">
        <v>31934000</v>
      </c>
      <c r="K54" s="13">
        <v>28686000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14572000</v>
      </c>
      <c r="E57" s="13">
        <v>14816000</v>
      </c>
      <c r="F57" s="13">
        <v>14245000</v>
      </c>
      <c r="G57" s="13">
        <v>13054000</v>
      </c>
      <c r="H57" s="13">
        <v>12848000</v>
      </c>
      <c r="I57" s="13">
        <v>13279000</v>
      </c>
      <c r="J57" s="13">
        <v>12804000</v>
      </c>
      <c r="K57" s="13">
        <v>11079000</v>
      </c>
    </row>
    <row r="58" spans="3:11" x14ac:dyDescent="0.2">
      <c r="C58" s="11" t="s">
        <v>66</v>
      </c>
      <c r="D58" s="13">
        <v>297000</v>
      </c>
      <c r="E58" s="13">
        <v>1463000</v>
      </c>
      <c r="F58" s="13">
        <v>2681000</v>
      </c>
      <c r="G58" s="13">
        <v>1617000</v>
      </c>
      <c r="H58" s="13">
        <v>1529000</v>
      </c>
      <c r="I58" s="13">
        <v>1072000</v>
      </c>
      <c r="J58" s="13">
        <v>1062000</v>
      </c>
      <c r="K58" s="13">
        <v>110000</v>
      </c>
    </row>
    <row r="59" spans="3:11" x14ac:dyDescent="0.2">
      <c r="C59" s="11" t="s">
        <v>67</v>
      </c>
      <c r="D59" s="13">
        <v>9330000</v>
      </c>
      <c r="E59" s="13">
        <v>8852000</v>
      </c>
      <c r="F59" s="13">
        <v>8580000</v>
      </c>
      <c r="G59" s="13">
        <v>8456000</v>
      </c>
      <c r="H59" s="13">
        <v>8972000</v>
      </c>
      <c r="I59" s="13">
        <v>8061000</v>
      </c>
      <c r="J59" s="13">
        <v>8194000</v>
      </c>
      <c r="K59" s="13">
        <v>7415000</v>
      </c>
    </row>
    <row r="60" spans="3:11" x14ac:dyDescent="0.2">
      <c r="C60" s="11" t="s">
        <v>68</v>
      </c>
      <c r="D60" s="13">
        <v>24199000</v>
      </c>
      <c r="E60" s="13">
        <v>25131000</v>
      </c>
      <c r="F60" s="13">
        <v>25506000</v>
      </c>
      <c r="G60" s="13">
        <v>23127000</v>
      </c>
      <c r="H60" s="13">
        <v>23349000</v>
      </c>
      <c r="I60" s="13">
        <v>22412000</v>
      </c>
      <c r="J60" s="13">
        <v>22060000</v>
      </c>
      <c r="K60" s="13">
        <v>18604000</v>
      </c>
    </row>
    <row r="61" spans="3:11" x14ac:dyDescent="0.2">
      <c r="C61" s="11" t="s">
        <v>69</v>
      </c>
      <c r="D61" s="13">
        <v>4706000</v>
      </c>
      <c r="E61" s="13">
        <v>4524000</v>
      </c>
      <c r="F61" s="13">
        <v>4503000</v>
      </c>
      <c r="G61" s="13">
        <v>4494000</v>
      </c>
      <c r="H61" s="13">
        <v>6340000</v>
      </c>
      <c r="I61" s="13">
        <v>6747000</v>
      </c>
      <c r="J61" s="13">
        <v>6744000</v>
      </c>
      <c r="K61" s="13">
        <v>6710000</v>
      </c>
    </row>
    <row r="62" spans="3:11" x14ac:dyDescent="0.2">
      <c r="C62" s="11" t="s">
        <v>70</v>
      </c>
      <c r="D62" s="13">
        <v>5422000</v>
      </c>
      <c r="E62" s="13">
        <v>5606000</v>
      </c>
      <c r="F62" s="13">
        <v>6012000</v>
      </c>
      <c r="G62" s="13">
        <v>6329000</v>
      </c>
      <c r="H62" s="13">
        <v>8298000</v>
      </c>
      <c r="I62" s="13">
        <v>7162000</v>
      </c>
      <c r="J62" s="13">
        <v>7469000</v>
      </c>
      <c r="K62" s="13">
        <v>7327000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34327000</v>
      </c>
      <c r="E66" s="13">
        <v>35261000</v>
      </c>
      <c r="F66" s="13">
        <v>36021000</v>
      </c>
      <c r="G66" s="13">
        <v>33950000</v>
      </c>
      <c r="H66" s="13">
        <v>37987000</v>
      </c>
      <c r="I66" s="13">
        <v>36321000</v>
      </c>
      <c r="J66" s="13">
        <v>36273000</v>
      </c>
      <c r="K66" s="13">
        <v>32641000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-1431000</v>
      </c>
      <c r="E72" s="13">
        <v>-473000</v>
      </c>
      <c r="F72" s="13">
        <v>-1039000</v>
      </c>
      <c r="G72" s="13">
        <v>-1075000</v>
      </c>
      <c r="H72" s="13">
        <v>-1346000</v>
      </c>
      <c r="I72" s="13">
        <v>-2386000</v>
      </c>
      <c r="J72" s="13">
        <v>-2526000</v>
      </c>
      <c r="K72" s="13">
        <v>-2779000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-1837000</v>
      </c>
      <c r="E76" s="13">
        <v>-639000</v>
      </c>
      <c r="F76" s="13">
        <v>-1767000</v>
      </c>
      <c r="G76" s="13">
        <v>-1863000</v>
      </c>
      <c r="H76" s="13">
        <v>-2742000</v>
      </c>
      <c r="I76" s="13">
        <v>-3408000</v>
      </c>
      <c r="J76" s="13">
        <v>-4339000</v>
      </c>
      <c r="K76" s="13">
        <v>-3955000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803000</v>
      </c>
      <c r="E81" s="13">
        <v>1451000</v>
      </c>
      <c r="F81" s="13">
        <v>880000</v>
      </c>
      <c r="G81" s="13">
        <v>1058000</v>
      </c>
      <c r="H81" s="13">
        <v>1938000</v>
      </c>
      <c r="I81" s="13">
        <v>660000</v>
      </c>
      <c r="J81" s="13">
        <v>696000</v>
      </c>
      <c r="K81" s="13">
        <v>559000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140000</v>
      </c>
      <c r="F83" s="13">
        <v>132000</v>
      </c>
      <c r="G83" s="13">
        <v>127000</v>
      </c>
      <c r="H83" s="13">
        <v>129000</v>
      </c>
      <c r="I83" s="13">
        <v>91000</v>
      </c>
      <c r="J83" s="13">
        <v>90000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862000</v>
      </c>
      <c r="E89" s="13">
        <v>968000</v>
      </c>
      <c r="F89" s="13">
        <v>1514000</v>
      </c>
      <c r="G89" s="13">
        <v>1050000</v>
      </c>
      <c r="H89" s="13">
        <v>996000</v>
      </c>
      <c r="I89" s="13">
        <v>680000</v>
      </c>
      <c r="J89" s="13">
        <v>1775000</v>
      </c>
      <c r="K89" s="13">
        <v>455000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-187000</v>
      </c>
      <c r="F91" s="13">
        <v>-117000</v>
      </c>
      <c r="G91" s="13">
        <v>-113000</v>
      </c>
      <c r="H91" s="13">
        <v>-129000</v>
      </c>
      <c r="I91" s="13">
        <v>-165000</v>
      </c>
      <c r="J91" s="13">
        <v>-61000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-318000</v>
      </c>
      <c r="E94" s="13">
        <v>87000</v>
      </c>
      <c r="F94" s="13">
        <v>299000</v>
      </c>
      <c r="G94" s="13">
        <v>621000</v>
      </c>
      <c r="H94" s="13">
        <v>-1723000</v>
      </c>
      <c r="I94" s="13">
        <v>6000</v>
      </c>
      <c r="J94" s="13">
        <v>-1482000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-249000</v>
      </c>
      <c r="E96" s="13">
        <v>-219000</v>
      </c>
      <c r="F96" s="13">
        <v>-223000</v>
      </c>
      <c r="G96" s="13">
        <v>-227000</v>
      </c>
      <c r="H96" s="13">
        <v>-230000</v>
      </c>
      <c r="I96" s="13">
        <v>-221000</v>
      </c>
      <c r="J96" s="13">
        <v>-222000</v>
      </c>
      <c r="K96" s="13">
        <v>-224000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-2343000</v>
      </c>
      <c r="E100" s="13">
        <v>-2084000</v>
      </c>
      <c r="F100" s="13">
        <v>135000</v>
      </c>
      <c r="G100" s="13">
        <v>-2899000</v>
      </c>
      <c r="H100" s="13">
        <v>-795000</v>
      </c>
      <c r="I100" s="13">
        <v>-656000</v>
      </c>
      <c r="J100" s="13">
        <v>451000</v>
      </c>
      <c r="K100" s="13">
        <v>-408000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-1799000</v>
      </c>
      <c r="E102" s="13">
        <v>-1029000</v>
      </c>
      <c r="F102" s="13">
        <v>1948000</v>
      </c>
      <c r="G102" s="13">
        <v>-1228000</v>
      </c>
      <c r="H102" s="13">
        <v>-1522000</v>
      </c>
      <c r="I102" s="13">
        <v>30000</v>
      </c>
      <c r="J102" s="13">
        <v>744000</v>
      </c>
      <c r="K102" s="13">
        <v>-108000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130700</v>
      </c>
      <c r="E8" s="13">
        <v>131100</v>
      </c>
      <c r="F8" s="13">
        <v>110400</v>
      </c>
      <c r="G8" s="13">
        <v>80800</v>
      </c>
      <c r="H8" s="13">
        <v>83400</v>
      </c>
      <c r="I8" s="13">
        <v>67900</v>
      </c>
      <c r="J8" s="13">
        <v>51100</v>
      </c>
      <c r="K8" s="13">
        <v>50500</v>
      </c>
    </row>
    <row r="9" spans="1:11" x14ac:dyDescent="0.2">
      <c r="C9" s="11" t="s">
        <v>22</v>
      </c>
      <c r="D9" s="13">
        <v>19000</v>
      </c>
      <c r="E9" s="13">
        <v>20100</v>
      </c>
      <c r="F9" s="13">
        <v>18300</v>
      </c>
      <c r="G9" s="13">
        <v>11800</v>
      </c>
      <c r="H9" s="13">
        <v>13200</v>
      </c>
      <c r="I9" s="13">
        <v>11900</v>
      </c>
      <c r="J9" s="13">
        <v>9500</v>
      </c>
      <c r="K9" s="13">
        <v>6700</v>
      </c>
    </row>
    <row r="10" spans="1:11" x14ac:dyDescent="0.2">
      <c r="C10" s="11" t="s">
        <v>23</v>
      </c>
      <c r="D10" s="13">
        <v>111700</v>
      </c>
      <c r="E10" s="13">
        <v>111000</v>
      </c>
      <c r="F10" s="13">
        <v>92100</v>
      </c>
      <c r="G10" s="13">
        <v>69000</v>
      </c>
      <c r="H10" s="13">
        <v>70200</v>
      </c>
      <c r="I10" s="13">
        <v>56000</v>
      </c>
      <c r="J10" s="13">
        <v>41600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5100</v>
      </c>
      <c r="F14" s="13">
        <v>6000</v>
      </c>
      <c r="G14" s="13">
        <v>9600</v>
      </c>
      <c r="H14" s="13">
        <v>54800</v>
      </c>
      <c r="I14" s="13">
        <v>4600</v>
      </c>
      <c r="J14" s="13">
        <v>12500</v>
      </c>
      <c r="K14" s="13">
        <v>12600</v>
      </c>
    </row>
    <row r="15" spans="1:11" x14ac:dyDescent="0.2">
      <c r="C15" s="11" t="s">
        <v>28</v>
      </c>
      <c r="D15" s="13">
        <v>76400</v>
      </c>
      <c r="E15" s="13">
        <v>58900</v>
      </c>
      <c r="F15" s="13">
        <v>52200</v>
      </c>
      <c r="G15" s="13">
        <v>41000</v>
      </c>
      <c r="H15" s="13">
        <v>40600</v>
      </c>
      <c r="I15" s="13">
        <v>41700</v>
      </c>
      <c r="J15" s="13">
        <v>39300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96200</v>
      </c>
      <c r="F17" s="13">
        <v>88600</v>
      </c>
      <c r="G17" s="13">
        <v>73000</v>
      </c>
      <c r="H17" s="13">
        <v>120500</v>
      </c>
      <c r="I17" s="13">
        <v>70700</v>
      </c>
      <c r="J17" s="13">
        <v>69500</v>
      </c>
      <c r="K17" s="13">
        <v>66400</v>
      </c>
    </row>
    <row r="18" spans="3:11" x14ac:dyDescent="0.2">
      <c r="C18" s="11" t="s">
        <v>30</v>
      </c>
      <c r="D18" s="13">
        <v>16200</v>
      </c>
      <c r="E18" s="13">
        <v>34900</v>
      </c>
      <c r="F18" s="13">
        <v>21800</v>
      </c>
      <c r="G18" s="13">
        <v>7800</v>
      </c>
      <c r="H18" s="13">
        <v>-37100</v>
      </c>
      <c r="I18" s="13">
        <v>-2800</v>
      </c>
      <c r="J18" s="13">
        <v>-18400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221400</v>
      </c>
      <c r="E20" s="13">
        <v>-51100</v>
      </c>
      <c r="F20" s="13">
        <v>-55600</v>
      </c>
      <c r="G20" s="13">
        <v>-19600</v>
      </c>
      <c r="H20" s="13">
        <v>-28500</v>
      </c>
      <c r="I20" s="13">
        <v>-12100</v>
      </c>
      <c r="J20" s="13">
        <v>16100</v>
      </c>
      <c r="K20" s="13">
        <v>16700</v>
      </c>
    </row>
    <row r="21" spans="3:11" x14ac:dyDescent="0.2">
      <c r="C21" s="11" t="s">
        <v>33</v>
      </c>
      <c r="D21" s="13">
        <v>314000</v>
      </c>
      <c r="E21" s="13">
        <v>42800</v>
      </c>
      <c r="F21" s="13">
        <v>18400</v>
      </c>
      <c r="G21" s="13">
        <v>29100</v>
      </c>
      <c r="H21" s="13">
        <v>-25000</v>
      </c>
      <c r="I21" s="13">
        <v>26800</v>
      </c>
      <c r="J21" s="13">
        <v>37000</v>
      </c>
      <c r="K21" s="13">
        <v>39200</v>
      </c>
    </row>
    <row r="22" spans="3:11" x14ac:dyDescent="0.2">
      <c r="C22" s="11" t="s">
        <v>34</v>
      </c>
      <c r="D22" s="13">
        <v>13400</v>
      </c>
      <c r="E22" s="13">
        <v>13200</v>
      </c>
      <c r="F22" s="13">
        <v>13100</v>
      </c>
      <c r="G22" s="13">
        <v>13100</v>
      </c>
      <c r="H22" s="13">
        <v>13700</v>
      </c>
      <c r="I22" s="13">
        <v>13900</v>
      </c>
      <c r="J22" s="13">
        <v>16100</v>
      </c>
      <c r="K22" s="13">
        <v>14000</v>
      </c>
    </row>
    <row r="23" spans="3:11" x14ac:dyDescent="0.2">
      <c r="C23" s="11" t="s">
        <v>35</v>
      </c>
      <c r="D23" s="13">
        <v>224300</v>
      </c>
      <c r="E23" s="13">
        <v>-29400</v>
      </c>
      <c r="F23" s="13">
        <v>-46900</v>
      </c>
      <c r="G23" s="13">
        <v>-24900</v>
      </c>
      <c r="H23" s="13">
        <v>-79200</v>
      </c>
      <c r="I23" s="13">
        <v>-28800</v>
      </c>
      <c r="J23" s="13">
        <v>-18400</v>
      </c>
      <c r="K23" s="13">
        <v>-13100</v>
      </c>
    </row>
    <row r="24" spans="3:11" x14ac:dyDescent="0.2">
      <c r="C24" s="11" t="s">
        <v>36</v>
      </c>
      <c r="D24" s="13">
        <v>1800</v>
      </c>
      <c r="E24" s="13">
        <v>0</v>
      </c>
      <c r="F24" s="13">
        <v>0</v>
      </c>
      <c r="G24" s="13">
        <v>0</v>
      </c>
      <c r="H24" s="13">
        <v>-1400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222400</v>
      </c>
      <c r="E26" s="13">
        <v>-29400</v>
      </c>
      <c r="F26" s="13">
        <v>-46900</v>
      </c>
      <c r="G26" s="13">
        <v>-24900</v>
      </c>
      <c r="H26" s="13">
        <v>-77800</v>
      </c>
      <c r="I26" s="13">
        <v>-28800</v>
      </c>
      <c r="J26" s="13">
        <v>-18400</v>
      </c>
      <c r="K26" s="13">
        <v>-13100</v>
      </c>
    </row>
    <row r="27" spans="3:11" x14ac:dyDescent="0.2">
      <c r="C27" s="11" t="s">
        <v>38</v>
      </c>
      <c r="D27" s="13">
        <v>222400</v>
      </c>
      <c r="E27" s="13">
        <v>-29400</v>
      </c>
      <c r="F27" s="13">
        <v>-46900</v>
      </c>
      <c r="G27" s="13">
        <v>-24900</v>
      </c>
      <c r="H27" s="13">
        <v>-77800</v>
      </c>
      <c r="I27" s="13">
        <v>-28800</v>
      </c>
      <c r="J27" s="13">
        <v>-18400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-221400</v>
      </c>
      <c r="E32" s="13">
        <v>51100</v>
      </c>
      <c r="F32" s="13">
        <v>55600</v>
      </c>
      <c r="G32" s="13">
        <v>19600</v>
      </c>
      <c r="H32" s="13">
        <v>28500</v>
      </c>
      <c r="I32" s="13">
        <v>12100</v>
      </c>
      <c r="J32" s="13">
        <v>-16100</v>
      </c>
      <c r="K32" s="13">
        <v>-16700</v>
      </c>
    </row>
    <row r="33" spans="2:11" x14ac:dyDescent="0.2">
      <c r="C33" s="11" t="s">
        <v>44</v>
      </c>
      <c r="D33" s="13">
        <v>222400</v>
      </c>
      <c r="E33" s="13">
        <v>-29400</v>
      </c>
      <c r="F33" s="13">
        <v>-46900</v>
      </c>
      <c r="G33" s="13">
        <v>-24900</v>
      </c>
      <c r="H33" s="13">
        <v>-77800</v>
      </c>
      <c r="I33" s="13">
        <v>-28800</v>
      </c>
      <c r="J33" s="13">
        <v>-18400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222400</v>
      </c>
      <c r="E35" s="13">
        <v>-29400</v>
      </c>
      <c r="F35" s="13">
        <v>-46900</v>
      </c>
      <c r="G35" s="13">
        <v>-24900</v>
      </c>
      <c r="H35" s="13">
        <v>-77800</v>
      </c>
      <c r="I35" s="13">
        <v>-28800</v>
      </c>
      <c r="J35" s="13">
        <v>-18400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93000</v>
      </c>
      <c r="F41" s="13">
        <v>107400</v>
      </c>
      <c r="G41" s="13">
        <v>224700</v>
      </c>
      <c r="H41" s="13">
        <v>314500</v>
      </c>
      <c r="I41" s="13">
        <v>155900</v>
      </c>
      <c r="J41" s="13">
        <v>155600</v>
      </c>
      <c r="K41" s="13">
        <v>265900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72900</v>
      </c>
      <c r="E43" s="13">
        <v>68000</v>
      </c>
      <c r="F43" s="13">
        <v>63400</v>
      </c>
      <c r="G43" s="13">
        <v>50300</v>
      </c>
      <c r="H43" s="13">
        <v>51400</v>
      </c>
      <c r="I43" s="13">
        <v>42100</v>
      </c>
      <c r="J43" s="13">
        <v>30400</v>
      </c>
      <c r="K43" s="13">
        <v>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84100</v>
      </c>
      <c r="E45" s="13">
        <v>3000</v>
      </c>
      <c r="F45" s="13">
        <v>2700</v>
      </c>
      <c r="G45" s="13">
        <v>2400</v>
      </c>
      <c r="H45" s="13">
        <v>1800</v>
      </c>
      <c r="I45" s="13">
        <v>153500</v>
      </c>
      <c r="J45" s="13">
        <v>25100</v>
      </c>
      <c r="K45" s="13">
        <v>16400</v>
      </c>
    </row>
    <row r="46" spans="2:11" x14ac:dyDescent="0.2">
      <c r="C46" s="11" t="s">
        <v>54</v>
      </c>
      <c r="D46" s="13">
        <v>189800</v>
      </c>
      <c r="E46" s="13">
        <v>164000</v>
      </c>
      <c r="F46" s="13">
        <v>173500</v>
      </c>
      <c r="G46" s="13">
        <v>277400</v>
      </c>
      <c r="H46" s="13">
        <v>367700</v>
      </c>
      <c r="I46" s="13">
        <v>351500</v>
      </c>
      <c r="J46" s="13">
        <v>211100</v>
      </c>
      <c r="K46" s="13">
        <v>311600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2029500</v>
      </c>
      <c r="E48" s="13">
        <v>1973900</v>
      </c>
      <c r="F48" s="13">
        <v>1905600</v>
      </c>
      <c r="G48" s="13">
        <v>1811400</v>
      </c>
      <c r="H48" s="13">
        <v>1018900</v>
      </c>
      <c r="I48" s="13">
        <v>975800</v>
      </c>
      <c r="J48" s="13">
        <v>1106100</v>
      </c>
      <c r="K48" s="13">
        <v>1085100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6800</v>
      </c>
      <c r="F52" s="13">
        <v>3800</v>
      </c>
      <c r="G52" s="13">
        <v>3700</v>
      </c>
      <c r="H52" s="13">
        <v>4200</v>
      </c>
      <c r="I52" s="13">
        <v>3100</v>
      </c>
      <c r="J52" s="13">
        <v>6100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2252500</v>
      </c>
      <c r="E54" s="13">
        <v>2144600</v>
      </c>
      <c r="F54" s="13">
        <v>2083000</v>
      </c>
      <c r="G54" s="13">
        <v>2092500</v>
      </c>
      <c r="H54" s="13">
        <v>1390700</v>
      </c>
      <c r="I54" s="13">
        <v>1330500</v>
      </c>
      <c r="J54" s="13">
        <v>1323200</v>
      </c>
      <c r="K54" s="13">
        <v>1401700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66800</v>
      </c>
      <c r="F57" s="13">
        <v>55900</v>
      </c>
      <c r="G57" s="13">
        <v>47300</v>
      </c>
      <c r="H57" s="13">
        <v>26700</v>
      </c>
      <c r="I57" s="13">
        <v>14900</v>
      </c>
      <c r="J57" s="13">
        <v>10200</v>
      </c>
      <c r="K57" s="13">
        <v>19300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2100</v>
      </c>
      <c r="G58" s="13">
        <v>2200</v>
      </c>
      <c r="H58" s="13">
        <v>500</v>
      </c>
      <c r="I58" s="13">
        <v>500</v>
      </c>
      <c r="J58" s="13">
        <v>500</v>
      </c>
      <c r="K58" s="13">
        <v>1000</v>
      </c>
    </row>
    <row r="59" spans="3:11" x14ac:dyDescent="0.2">
      <c r="C59" s="11" t="s">
        <v>67</v>
      </c>
      <c r="D59" s="13">
        <v>159500</v>
      </c>
      <c r="E59" s="13">
        <v>270000</v>
      </c>
      <c r="F59" s="13">
        <v>206200</v>
      </c>
      <c r="G59" s="13">
        <v>190800</v>
      </c>
      <c r="H59" s="13">
        <v>121800</v>
      </c>
      <c r="I59" s="13">
        <v>111000</v>
      </c>
      <c r="J59" s="13">
        <v>77200</v>
      </c>
      <c r="K59" s="13">
        <v>86100</v>
      </c>
    </row>
    <row r="60" spans="3:11" x14ac:dyDescent="0.2">
      <c r="C60" s="11" t="s">
        <v>68</v>
      </c>
      <c r="D60" s="13">
        <v>248200</v>
      </c>
      <c r="E60" s="13">
        <v>338800</v>
      </c>
      <c r="F60" s="13">
        <v>264200</v>
      </c>
      <c r="G60" s="13">
        <v>240400</v>
      </c>
      <c r="H60" s="13">
        <v>148900</v>
      </c>
      <c r="I60" s="13">
        <v>126400</v>
      </c>
      <c r="J60" s="13">
        <v>87900</v>
      </c>
      <c r="K60" s="13">
        <v>106400</v>
      </c>
    </row>
    <row r="61" spans="3:11" x14ac:dyDescent="0.2">
      <c r="C61" s="11" t="s">
        <v>69</v>
      </c>
      <c r="D61" s="13">
        <v>617400</v>
      </c>
      <c r="E61" s="13">
        <v>617000</v>
      </c>
      <c r="F61" s="13">
        <v>616600</v>
      </c>
      <c r="G61" s="13">
        <v>616200</v>
      </c>
      <c r="H61" s="13">
        <v>617700</v>
      </c>
      <c r="I61" s="13">
        <v>668700</v>
      </c>
      <c r="J61" s="13">
        <v>668500</v>
      </c>
      <c r="K61" s="13">
        <v>711500</v>
      </c>
    </row>
    <row r="62" spans="3:11" x14ac:dyDescent="0.2">
      <c r="C62" s="11" t="s">
        <v>70</v>
      </c>
      <c r="D62" s="13">
        <v>174800</v>
      </c>
      <c r="E62" s="13">
        <v>201000</v>
      </c>
      <c r="F62" s="13">
        <v>186900</v>
      </c>
      <c r="G62" s="13">
        <v>175500</v>
      </c>
      <c r="H62" s="13">
        <v>25500</v>
      </c>
      <c r="I62" s="13">
        <v>20400</v>
      </c>
      <c r="J62" s="13">
        <v>24500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1040400</v>
      </c>
      <c r="E66" s="13">
        <v>1156800</v>
      </c>
      <c r="F66" s="13">
        <v>1067800</v>
      </c>
      <c r="G66" s="13">
        <v>1032100</v>
      </c>
      <c r="H66" s="13">
        <v>792200</v>
      </c>
      <c r="I66" s="13">
        <v>815500</v>
      </c>
      <c r="J66" s="13">
        <v>780900</v>
      </c>
      <c r="K66" s="13">
        <v>842500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-559800</v>
      </c>
      <c r="E72" s="13">
        <v>-782300</v>
      </c>
      <c r="F72" s="13">
        <v>-752900</v>
      </c>
      <c r="G72" s="13">
        <v>-706000</v>
      </c>
      <c r="H72" s="13">
        <v>-681100</v>
      </c>
      <c r="I72" s="13">
        <v>-603200</v>
      </c>
      <c r="J72" s="13">
        <v>-574400</v>
      </c>
      <c r="K72" s="13">
        <v>-556000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1212100</v>
      </c>
      <c r="E76" s="13">
        <v>987800</v>
      </c>
      <c r="F76" s="13">
        <v>1015200</v>
      </c>
      <c r="G76" s="13">
        <v>1060300</v>
      </c>
      <c r="H76" s="13">
        <v>598600</v>
      </c>
      <c r="I76" s="13">
        <v>515000</v>
      </c>
      <c r="J76" s="13">
        <v>542300</v>
      </c>
      <c r="K76" s="13">
        <v>559200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222400</v>
      </c>
      <c r="E81" s="13">
        <v>-29400</v>
      </c>
      <c r="F81" s="13">
        <v>-46900</v>
      </c>
      <c r="G81" s="13">
        <v>-24900</v>
      </c>
      <c r="H81" s="13">
        <v>-77800</v>
      </c>
      <c r="I81" s="13">
        <v>-28800</v>
      </c>
      <c r="J81" s="13">
        <v>-18400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58900</v>
      </c>
      <c r="F83" s="13">
        <v>52200</v>
      </c>
      <c r="G83" s="13">
        <v>41000</v>
      </c>
      <c r="H83" s="13">
        <v>40600</v>
      </c>
      <c r="I83" s="13">
        <v>41700</v>
      </c>
      <c r="J83" s="13">
        <v>39300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91300</v>
      </c>
      <c r="F89" s="13">
        <v>14600</v>
      </c>
      <c r="G89" s="13">
        <v>54300</v>
      </c>
      <c r="H89" s="13">
        <v>26600</v>
      </c>
      <c r="I89" s="13">
        <v>57200</v>
      </c>
      <c r="J89" s="13">
        <v>100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-700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-131100</v>
      </c>
      <c r="E94" s="13">
        <v>-102500</v>
      </c>
      <c r="F94" s="13">
        <v>-131600</v>
      </c>
      <c r="G94" s="13">
        <v>-142500</v>
      </c>
      <c r="H94" s="13">
        <v>22800</v>
      </c>
      <c r="I94" s="13">
        <v>-56700</v>
      </c>
      <c r="J94" s="13">
        <v>-58300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-3200</v>
      </c>
      <c r="F100" s="13">
        <v>-300</v>
      </c>
      <c r="G100" s="13">
        <v>-1600</v>
      </c>
      <c r="H100" s="13">
        <v>109200</v>
      </c>
      <c r="I100" s="13">
        <v>-100</v>
      </c>
      <c r="J100" s="13">
        <v>-52100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-60200</v>
      </c>
      <c r="E102" s="13">
        <v>-14400</v>
      </c>
      <c r="F102" s="13">
        <v>-117300</v>
      </c>
      <c r="G102" s="13">
        <v>-89800</v>
      </c>
      <c r="H102" s="13">
        <v>158600</v>
      </c>
      <c r="I102" s="13">
        <v>300</v>
      </c>
      <c r="J102" s="13">
        <v>-110300</v>
      </c>
      <c r="K102" s="13">
        <v>-10000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550800</v>
      </c>
      <c r="E8" s="13">
        <v>603200</v>
      </c>
      <c r="F8" s="13">
        <v>612000</v>
      </c>
      <c r="G8" s="13">
        <v>528600</v>
      </c>
      <c r="H8" s="13">
        <v>535100</v>
      </c>
      <c r="I8" s="13">
        <v>577600</v>
      </c>
      <c r="J8" s="13">
        <v>570600</v>
      </c>
      <c r="K8" s="13">
        <v>488600</v>
      </c>
    </row>
    <row r="9" spans="1:11" x14ac:dyDescent="0.2">
      <c r="C9" s="11" t="s">
        <v>22</v>
      </c>
      <c r="D9" s="13">
        <v>336300</v>
      </c>
      <c r="E9" s="13">
        <v>367000</v>
      </c>
      <c r="F9" s="13">
        <v>374100</v>
      </c>
      <c r="G9" s="13">
        <v>315000</v>
      </c>
      <c r="H9" s="13">
        <v>314000</v>
      </c>
      <c r="I9" s="13">
        <v>343300</v>
      </c>
      <c r="J9" s="13">
        <v>339500</v>
      </c>
      <c r="K9" s="13">
        <v>282700</v>
      </c>
    </row>
    <row r="10" spans="1:11" x14ac:dyDescent="0.2">
      <c r="C10" s="11" t="s">
        <v>23</v>
      </c>
      <c r="D10" s="13">
        <v>214500</v>
      </c>
      <c r="E10" s="13">
        <v>236200</v>
      </c>
      <c r="F10" s="13">
        <v>237900</v>
      </c>
      <c r="G10" s="13">
        <v>213600</v>
      </c>
      <c r="H10" s="13">
        <v>221100</v>
      </c>
      <c r="I10" s="13">
        <v>234300</v>
      </c>
      <c r="J10" s="13">
        <v>231100</v>
      </c>
      <c r="K10" s="13">
        <v>205900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102800</v>
      </c>
      <c r="E15" s="13">
        <v>101000</v>
      </c>
      <c r="F15" s="13">
        <v>99700</v>
      </c>
      <c r="G15" s="13">
        <v>99600</v>
      </c>
      <c r="H15" s="13">
        <v>99800</v>
      </c>
      <c r="I15" s="13">
        <v>98200</v>
      </c>
      <c r="J15" s="13">
        <v>95200</v>
      </c>
      <c r="K15" s="13">
        <v>93500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505600</v>
      </c>
      <c r="E17" s="13">
        <v>481400</v>
      </c>
      <c r="F17" s="13">
        <v>487000</v>
      </c>
      <c r="G17" s="13">
        <v>426300</v>
      </c>
      <c r="H17" s="13">
        <v>463300</v>
      </c>
      <c r="I17" s="13">
        <v>454900</v>
      </c>
      <c r="J17" s="13">
        <v>465100</v>
      </c>
      <c r="K17" s="13">
        <v>408500</v>
      </c>
    </row>
    <row r="18" spans="3:11" x14ac:dyDescent="0.2">
      <c r="C18" s="11" t="s">
        <v>30</v>
      </c>
      <c r="D18" s="13">
        <v>45200</v>
      </c>
      <c r="E18" s="13">
        <v>121800</v>
      </c>
      <c r="F18" s="13">
        <v>125000</v>
      </c>
      <c r="G18" s="13">
        <v>102300</v>
      </c>
      <c r="H18" s="13">
        <v>71800</v>
      </c>
      <c r="I18" s="13">
        <v>122700</v>
      </c>
      <c r="J18" s="13">
        <v>105500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</v>
      </c>
      <c r="E20" s="13">
        <v>44500</v>
      </c>
      <c r="F20" s="13">
        <v>21800</v>
      </c>
      <c r="G20" s="13">
        <v>25900</v>
      </c>
      <c r="H20" s="13">
        <v>900</v>
      </c>
      <c r="I20" s="13">
        <v>10200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43100</v>
      </c>
      <c r="E21" s="13">
        <v>267300</v>
      </c>
      <c r="F21" s="13">
        <v>246500</v>
      </c>
      <c r="G21" s="13">
        <v>227800</v>
      </c>
      <c r="H21" s="13">
        <v>172500</v>
      </c>
      <c r="I21" s="13">
        <v>231100</v>
      </c>
      <c r="J21" s="13">
        <v>201500</v>
      </c>
      <c r="K21" s="13">
        <v>174400</v>
      </c>
    </row>
    <row r="22" spans="3:11" x14ac:dyDescent="0.2">
      <c r="C22" s="11" t="s">
        <v>34</v>
      </c>
      <c r="D22" s="13">
        <v>49600</v>
      </c>
      <c r="E22" s="13">
        <v>49300</v>
      </c>
      <c r="F22" s="13">
        <v>48700</v>
      </c>
      <c r="G22" s="13">
        <v>47500</v>
      </c>
      <c r="H22" s="13">
        <v>46300</v>
      </c>
      <c r="I22" s="13">
        <v>46600</v>
      </c>
      <c r="J22" s="13">
        <v>45200</v>
      </c>
      <c r="K22" s="13">
        <v>43600</v>
      </c>
    </row>
    <row r="23" spans="3:11" x14ac:dyDescent="0.2">
      <c r="C23" s="11" t="s">
        <v>35</v>
      </c>
      <c r="D23" s="13">
        <v>-109200</v>
      </c>
      <c r="E23" s="13">
        <v>117000</v>
      </c>
      <c r="F23" s="13">
        <v>98100</v>
      </c>
      <c r="G23" s="13">
        <v>80600</v>
      </c>
      <c r="H23" s="13">
        <v>26400</v>
      </c>
      <c r="I23" s="13">
        <v>86300</v>
      </c>
      <c r="J23" s="13">
        <v>61100</v>
      </c>
      <c r="K23" s="13">
        <v>37400</v>
      </c>
    </row>
    <row r="24" spans="3:11" x14ac:dyDescent="0.2">
      <c r="C24" s="11" t="s">
        <v>36</v>
      </c>
      <c r="D24" s="13">
        <v>-800</v>
      </c>
      <c r="E24" s="13">
        <v>700</v>
      </c>
      <c r="F24" s="13">
        <v>800</v>
      </c>
      <c r="G24" s="13">
        <v>500</v>
      </c>
      <c r="H24" s="13">
        <v>400</v>
      </c>
      <c r="I24" s="13">
        <v>600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-108500</v>
      </c>
      <c r="E26" s="13">
        <v>116300</v>
      </c>
      <c r="F26" s="13">
        <v>97300</v>
      </c>
      <c r="G26" s="13">
        <v>80200</v>
      </c>
      <c r="H26" s="13">
        <v>26000</v>
      </c>
      <c r="I26" s="13">
        <v>85700</v>
      </c>
      <c r="J26" s="13">
        <v>60300</v>
      </c>
      <c r="K26" s="13">
        <v>37000</v>
      </c>
    </row>
    <row r="27" spans="3:11" x14ac:dyDescent="0.2">
      <c r="C27" s="11" t="s">
        <v>38</v>
      </c>
      <c r="D27" s="13">
        <v>-108900</v>
      </c>
      <c r="E27" s="13">
        <v>117100</v>
      </c>
      <c r="F27" s="13">
        <v>97300</v>
      </c>
      <c r="G27" s="13">
        <v>80200</v>
      </c>
      <c r="H27" s="13">
        <v>26100</v>
      </c>
      <c r="I27" s="13">
        <v>85700</v>
      </c>
      <c r="J27" s="13">
        <v>60700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104800</v>
      </c>
      <c r="E32" s="13">
        <v>-44500</v>
      </c>
      <c r="F32" s="13">
        <v>-21800</v>
      </c>
      <c r="G32" s="13">
        <v>-25900</v>
      </c>
      <c r="H32" s="13">
        <v>-900</v>
      </c>
      <c r="I32" s="13">
        <v>-10200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-108900</v>
      </c>
      <c r="E33" s="13">
        <v>117100</v>
      </c>
      <c r="F33" s="13">
        <v>97300</v>
      </c>
      <c r="G33" s="13">
        <v>80200</v>
      </c>
      <c r="H33" s="13">
        <v>31500</v>
      </c>
      <c r="I33" s="13">
        <v>85700</v>
      </c>
      <c r="J33" s="13">
        <v>60700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-108900</v>
      </c>
      <c r="E35" s="13">
        <v>117100</v>
      </c>
      <c r="F35" s="13">
        <v>97300</v>
      </c>
      <c r="G35" s="13">
        <v>80200</v>
      </c>
      <c r="H35" s="13">
        <v>31500</v>
      </c>
      <c r="I35" s="13">
        <v>85700</v>
      </c>
      <c r="J35" s="13">
        <v>60700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19800</v>
      </c>
      <c r="F41" s="13">
        <v>16500</v>
      </c>
      <c r="G41" s="13">
        <v>16800</v>
      </c>
      <c r="H41" s="13">
        <v>24100</v>
      </c>
      <c r="I41" s="13">
        <v>14500</v>
      </c>
      <c r="J41" s="13">
        <v>49700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88200</v>
      </c>
      <c r="F43" s="13">
        <v>84800</v>
      </c>
      <c r="G43" s="13">
        <v>82200</v>
      </c>
      <c r="H43" s="13">
        <v>78500</v>
      </c>
      <c r="I43" s="13">
        <v>75200</v>
      </c>
      <c r="J43" s="13">
        <v>71700</v>
      </c>
      <c r="K43" s="13">
        <v>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6549600</v>
      </c>
      <c r="E48" s="13">
        <v>6638800</v>
      </c>
      <c r="F48" s="13">
        <v>6663300</v>
      </c>
      <c r="G48" s="13">
        <v>6603200</v>
      </c>
      <c r="H48" s="13">
        <v>6643200</v>
      </c>
      <c r="I48" s="13">
        <v>6668100</v>
      </c>
      <c r="J48" s="13">
        <v>6467300</v>
      </c>
      <c r="K48" s="13">
        <v>6321500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65600</v>
      </c>
      <c r="F52" s="13">
        <v>73300</v>
      </c>
      <c r="G52" s="13">
        <v>59500</v>
      </c>
      <c r="H52" s="13">
        <v>73400</v>
      </c>
      <c r="I52" s="13">
        <v>73100</v>
      </c>
      <c r="J52" s="13">
        <v>58900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7177100</v>
      </c>
      <c r="E54" s="13">
        <v>7251600</v>
      </c>
      <c r="F54" s="13">
        <v>7225400</v>
      </c>
      <c r="G54" s="13">
        <v>7120900</v>
      </c>
      <c r="H54" s="13">
        <v>7150400</v>
      </c>
      <c r="I54" s="13">
        <v>7144500</v>
      </c>
      <c r="J54" s="13">
        <v>6973400</v>
      </c>
      <c r="K54" s="13">
        <v>6789400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178300</v>
      </c>
      <c r="F57" s="13">
        <v>207700</v>
      </c>
      <c r="G57" s="13">
        <v>165000</v>
      </c>
      <c r="H57" s="13">
        <v>184800</v>
      </c>
      <c r="I57" s="13">
        <v>160100</v>
      </c>
      <c r="J57" s="13">
        <v>190000</v>
      </c>
      <c r="K57" s="13">
        <v>162100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195700</v>
      </c>
      <c r="E59" s="13">
        <v>144200</v>
      </c>
      <c r="F59" s="13">
        <v>143800</v>
      </c>
      <c r="G59" s="13">
        <v>128400</v>
      </c>
      <c r="H59" s="13">
        <v>209100</v>
      </c>
      <c r="I59" s="13">
        <v>174100</v>
      </c>
      <c r="J59" s="13">
        <v>164200</v>
      </c>
      <c r="K59" s="13">
        <v>124800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4172600</v>
      </c>
      <c r="E61" s="13">
        <v>4136400</v>
      </c>
      <c r="F61" s="13">
        <v>4113300</v>
      </c>
      <c r="G61" s="13">
        <v>4077500</v>
      </c>
      <c r="H61" s="13">
        <v>4001000</v>
      </c>
      <c r="I61" s="13">
        <v>4020800</v>
      </c>
      <c r="J61" s="13">
        <v>3839000</v>
      </c>
      <c r="K61" s="13">
        <v>3689400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4579600</v>
      </c>
      <c r="E66" s="13">
        <v>4459000</v>
      </c>
      <c r="F66" s="13">
        <v>4464700</v>
      </c>
      <c r="G66" s="13">
        <v>4370900</v>
      </c>
      <c r="H66" s="13">
        <v>4395000</v>
      </c>
      <c r="I66" s="13">
        <v>4355000</v>
      </c>
      <c r="J66" s="13">
        <v>4193300</v>
      </c>
      <c r="K66" s="13">
        <v>3976300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-1949400</v>
      </c>
      <c r="E72" s="13">
        <v>-1753400</v>
      </c>
      <c r="F72" s="13">
        <v>-1783400</v>
      </c>
      <c r="G72" s="13">
        <v>-1794400</v>
      </c>
      <c r="H72" s="13">
        <v>-1867900</v>
      </c>
      <c r="I72" s="13">
        <v>-1814000</v>
      </c>
      <c r="J72" s="13">
        <v>-1814300</v>
      </c>
      <c r="K72" s="13">
        <v>-1789600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2597400</v>
      </c>
      <c r="E76" s="13">
        <v>2792600</v>
      </c>
      <c r="F76" s="13">
        <v>2760700</v>
      </c>
      <c r="G76" s="13">
        <v>2750000</v>
      </c>
      <c r="H76" s="13">
        <v>2755400</v>
      </c>
      <c r="I76" s="13">
        <v>2789500</v>
      </c>
      <c r="J76" s="13">
        <v>2780200</v>
      </c>
      <c r="K76" s="13">
        <v>2813100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-108900</v>
      </c>
      <c r="E81" s="13">
        <v>117100</v>
      </c>
      <c r="F81" s="13">
        <v>97300</v>
      </c>
      <c r="G81" s="13">
        <v>80200</v>
      </c>
      <c r="H81" s="13">
        <v>31500</v>
      </c>
      <c r="I81" s="13">
        <v>85700</v>
      </c>
      <c r="J81" s="13">
        <v>60700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101000</v>
      </c>
      <c r="F83" s="13">
        <v>99700</v>
      </c>
      <c r="G83" s="13">
        <v>99600</v>
      </c>
      <c r="H83" s="13">
        <v>99800</v>
      </c>
      <c r="I83" s="13">
        <v>98200</v>
      </c>
      <c r="J83" s="13">
        <v>95200</v>
      </c>
      <c r="K83" s="13">
        <v>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193500</v>
      </c>
      <c r="E89" s="13">
        <v>140000</v>
      </c>
      <c r="F89" s="13">
        <v>246900</v>
      </c>
      <c r="G89" s="13">
        <v>16500</v>
      </c>
      <c r="H89" s="13">
        <v>186200</v>
      </c>
      <c r="I89" s="13">
        <v>151200</v>
      </c>
      <c r="J89" s="13">
        <v>233200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-28100</v>
      </c>
      <c r="F91" s="13">
        <v>-40600</v>
      </c>
      <c r="G91" s="13">
        <v>-26500</v>
      </c>
      <c r="H91" s="13">
        <v>-9400</v>
      </c>
      <c r="I91" s="13">
        <v>-18900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-149900</v>
      </c>
      <c r="E94" s="13">
        <v>-77700</v>
      </c>
      <c r="F94" s="13">
        <v>-173600</v>
      </c>
      <c r="G94" s="13">
        <v>-26500</v>
      </c>
      <c r="H94" s="13">
        <v>-50300</v>
      </c>
      <c r="I94" s="13">
        <v>-260400</v>
      </c>
      <c r="J94" s="13">
        <v>-236600</v>
      </c>
      <c r="K94" s="13">
        <v>-186500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-87100</v>
      </c>
      <c r="F96" s="13">
        <v>-87100</v>
      </c>
      <c r="G96" s="13">
        <v>-85500</v>
      </c>
      <c r="H96" s="13">
        <v>-85500</v>
      </c>
      <c r="I96" s="13">
        <v>-85400</v>
      </c>
      <c r="J96" s="13">
        <v>-85400</v>
      </c>
      <c r="K96" s="13">
        <v>-83800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-66600</v>
      </c>
      <c r="F100" s="13">
        <v>-59800</v>
      </c>
      <c r="G100" s="13">
        <v>-11100</v>
      </c>
      <c r="H100" s="13">
        <v>-107200</v>
      </c>
      <c r="I100" s="13">
        <v>94100</v>
      </c>
      <c r="J100" s="13">
        <v>62400</v>
      </c>
      <c r="K100" s="13">
        <v>143500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-4300</v>
      </c>
      <c r="F102" s="13">
        <v>13500</v>
      </c>
      <c r="G102" s="13">
        <v>-21100</v>
      </c>
      <c r="H102" s="13">
        <v>9900</v>
      </c>
      <c r="I102" s="13">
        <v>-22500</v>
      </c>
      <c r="J102" s="13">
        <v>25900</v>
      </c>
      <c r="K102" s="13">
        <v>12900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1000</v>
      </c>
      <c r="H8" s="13">
        <v>1000</v>
      </c>
      <c r="I8" s="13">
        <v>900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800</v>
      </c>
      <c r="G10" s="13">
        <v>1000</v>
      </c>
      <c r="H10" s="13">
        <v>1000</v>
      </c>
      <c r="I10" s="13">
        <v>900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800</v>
      </c>
      <c r="H17" s="13">
        <v>700</v>
      </c>
      <c r="I17" s="13">
        <v>900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200</v>
      </c>
      <c r="H18" s="13">
        <v>300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500</v>
      </c>
      <c r="H21" s="13">
        <v>300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500</v>
      </c>
      <c r="H23" s="13">
        <v>300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500</v>
      </c>
      <c r="H26" s="13">
        <v>300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500</v>
      </c>
      <c r="H27" s="13">
        <v>300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500</v>
      </c>
      <c r="H33" s="13">
        <v>300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500</v>
      </c>
      <c r="H35" s="13">
        <v>300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1200</v>
      </c>
      <c r="G41" s="13">
        <v>1000</v>
      </c>
      <c r="H41" s="13">
        <v>600</v>
      </c>
      <c r="I41" s="13">
        <v>600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400</v>
      </c>
      <c r="I43" s="13">
        <v>400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1600</v>
      </c>
      <c r="H46" s="13">
        <v>900</v>
      </c>
      <c r="I46" s="13">
        <v>1000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1600</v>
      </c>
      <c r="G54" s="13">
        <v>1600</v>
      </c>
      <c r="H54" s="13">
        <v>1100</v>
      </c>
      <c r="I54" s="13">
        <v>1200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300</v>
      </c>
      <c r="H57" s="13">
        <v>800</v>
      </c>
      <c r="I57" s="13">
        <v>900</v>
      </c>
      <c r="J57" s="13">
        <v>1000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2200</v>
      </c>
      <c r="G59" s="13">
        <v>3300</v>
      </c>
      <c r="H59" s="13">
        <v>2500</v>
      </c>
      <c r="I59" s="13">
        <v>2700</v>
      </c>
      <c r="J59" s="13">
        <v>2500</v>
      </c>
      <c r="K59" s="13">
        <v>2800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3000</v>
      </c>
      <c r="G60" s="13">
        <v>3500</v>
      </c>
      <c r="H60" s="13">
        <v>3200</v>
      </c>
      <c r="I60" s="13">
        <v>3600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1400</v>
      </c>
      <c r="H62" s="13">
        <v>1700</v>
      </c>
      <c r="I62" s="13">
        <v>1600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3500</v>
      </c>
      <c r="G66" s="13">
        <v>4900</v>
      </c>
      <c r="H66" s="13">
        <v>4900</v>
      </c>
      <c r="I66" s="13">
        <v>5300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-80300</v>
      </c>
      <c r="F72" s="13">
        <v>-80500</v>
      </c>
      <c r="G72" s="13">
        <v>-81800</v>
      </c>
      <c r="H72" s="13">
        <v>-82400</v>
      </c>
      <c r="I72" s="13">
        <v>-82600</v>
      </c>
      <c r="J72" s="13">
        <v>-82600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-2000</v>
      </c>
      <c r="G76" s="13">
        <v>-3300</v>
      </c>
      <c r="H76" s="13">
        <v>-3800</v>
      </c>
      <c r="I76" s="13">
        <v>-4100</v>
      </c>
      <c r="J76" s="13">
        <v>-4100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500</v>
      </c>
      <c r="H81" s="13">
        <v>300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100</v>
      </c>
      <c r="G89" s="13">
        <v>100</v>
      </c>
      <c r="H89" s="13">
        <v>0</v>
      </c>
      <c r="I89" s="13">
        <v>-100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500</v>
      </c>
      <c r="H102" s="13">
        <v>0</v>
      </c>
      <c r="I102" s="13">
        <v>-100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75800</v>
      </c>
      <c r="E8" s="13">
        <v>70500</v>
      </c>
      <c r="F8" s="13">
        <v>71100</v>
      </c>
      <c r="G8" s="13">
        <v>69900</v>
      </c>
      <c r="H8" s="13">
        <v>60400</v>
      </c>
      <c r="I8" s="13">
        <v>56800</v>
      </c>
      <c r="J8" s="13">
        <v>56900</v>
      </c>
      <c r="K8" s="13">
        <v>55400</v>
      </c>
    </row>
    <row r="9" spans="1:11" x14ac:dyDescent="0.2">
      <c r="C9" s="11" t="s">
        <v>22</v>
      </c>
      <c r="D9" s="13">
        <v>31300</v>
      </c>
      <c r="E9" s="13">
        <v>24700</v>
      </c>
      <c r="F9" s="13">
        <v>24500</v>
      </c>
      <c r="G9" s="13">
        <v>25500</v>
      </c>
      <c r="H9" s="13">
        <v>28800</v>
      </c>
      <c r="I9" s="13">
        <v>23100</v>
      </c>
      <c r="J9" s="13">
        <v>21100</v>
      </c>
      <c r="K9" s="13">
        <v>21700</v>
      </c>
    </row>
    <row r="10" spans="1:11" x14ac:dyDescent="0.2">
      <c r="C10" s="11" t="s">
        <v>23</v>
      </c>
      <c r="D10" s="13">
        <v>44500</v>
      </c>
      <c r="E10" s="13">
        <v>45800</v>
      </c>
      <c r="F10" s="13">
        <v>46600</v>
      </c>
      <c r="G10" s="13">
        <v>44400</v>
      </c>
      <c r="H10" s="13">
        <v>31600</v>
      </c>
      <c r="I10" s="13">
        <v>33700</v>
      </c>
      <c r="J10" s="13">
        <v>35800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8700</v>
      </c>
      <c r="F12" s="13">
        <v>8400</v>
      </c>
      <c r="G12" s="13">
        <v>8000</v>
      </c>
      <c r="H12" s="13">
        <v>7500</v>
      </c>
      <c r="I12" s="13">
        <v>6900</v>
      </c>
      <c r="J12" s="13">
        <v>6800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51500</v>
      </c>
      <c r="F17" s="13">
        <v>49500</v>
      </c>
      <c r="G17" s="13">
        <v>49400</v>
      </c>
      <c r="H17" s="13">
        <v>52000</v>
      </c>
      <c r="I17" s="13">
        <v>43200</v>
      </c>
      <c r="J17" s="13">
        <v>40400</v>
      </c>
      <c r="K17" s="13">
        <v>39500</v>
      </c>
    </row>
    <row r="18" spans="3:11" x14ac:dyDescent="0.2">
      <c r="C18" s="11" t="s">
        <v>30</v>
      </c>
      <c r="D18" s="13">
        <v>16600</v>
      </c>
      <c r="E18" s="13">
        <v>19000</v>
      </c>
      <c r="F18" s="13">
        <v>21600</v>
      </c>
      <c r="G18" s="13">
        <v>20500</v>
      </c>
      <c r="H18" s="13">
        <v>8400</v>
      </c>
      <c r="I18" s="13">
        <v>13600</v>
      </c>
      <c r="J18" s="13">
        <v>16500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-100</v>
      </c>
      <c r="G20" s="13">
        <v>0</v>
      </c>
      <c r="H20" s="13">
        <v>-1700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21000</v>
      </c>
      <c r="E21" s="13">
        <v>22000</v>
      </c>
      <c r="F21" s="13">
        <v>25900</v>
      </c>
      <c r="G21" s="13">
        <v>25100</v>
      </c>
      <c r="H21" s="13">
        <v>11500</v>
      </c>
      <c r="I21" s="13">
        <v>17200</v>
      </c>
      <c r="J21" s="13">
        <v>20100</v>
      </c>
      <c r="K21" s="13">
        <v>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17400</v>
      </c>
      <c r="F23" s="13">
        <v>21500</v>
      </c>
      <c r="G23" s="13">
        <v>20500</v>
      </c>
      <c r="H23" s="13">
        <v>6700</v>
      </c>
      <c r="I23" s="13">
        <v>13200</v>
      </c>
      <c r="J23" s="13">
        <v>16500</v>
      </c>
      <c r="K23" s="13">
        <v>15800</v>
      </c>
    </row>
    <row r="24" spans="3:11" x14ac:dyDescent="0.2">
      <c r="C24" s="11" t="s">
        <v>36</v>
      </c>
      <c r="D24" s="13">
        <v>3200</v>
      </c>
      <c r="E24" s="13">
        <v>1700</v>
      </c>
      <c r="F24" s="13">
        <v>-1000</v>
      </c>
      <c r="G24" s="13">
        <v>-2000</v>
      </c>
      <c r="H24" s="13">
        <v>700</v>
      </c>
      <c r="I24" s="13">
        <v>2700</v>
      </c>
      <c r="J24" s="13">
        <v>-500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15700</v>
      </c>
      <c r="F26" s="13">
        <v>22500</v>
      </c>
      <c r="G26" s="13">
        <v>22600</v>
      </c>
      <c r="H26" s="13">
        <v>6100</v>
      </c>
      <c r="I26" s="13">
        <v>10500</v>
      </c>
      <c r="J26" s="13">
        <v>16900</v>
      </c>
      <c r="K26" s="13">
        <v>14000</v>
      </c>
    </row>
    <row r="27" spans="3:11" x14ac:dyDescent="0.2">
      <c r="C27" s="11" t="s">
        <v>38</v>
      </c>
      <c r="D27" s="13">
        <v>13100</v>
      </c>
      <c r="E27" s="13">
        <v>15700</v>
      </c>
      <c r="F27" s="13">
        <v>22500</v>
      </c>
      <c r="G27" s="13">
        <v>22600</v>
      </c>
      <c r="H27" s="13">
        <v>6100</v>
      </c>
      <c r="I27" s="13">
        <v>10500</v>
      </c>
      <c r="J27" s="13">
        <v>16900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1600</v>
      </c>
      <c r="F32" s="13">
        <v>100</v>
      </c>
      <c r="G32" s="13">
        <v>0</v>
      </c>
      <c r="H32" s="13">
        <v>1700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13100</v>
      </c>
      <c r="E33" s="13">
        <v>15700</v>
      </c>
      <c r="F33" s="13">
        <v>22500</v>
      </c>
      <c r="G33" s="13">
        <v>22600</v>
      </c>
      <c r="H33" s="13">
        <v>5900</v>
      </c>
      <c r="I33" s="13">
        <v>10500</v>
      </c>
      <c r="J33" s="13">
        <v>16900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15700</v>
      </c>
      <c r="F35" s="13">
        <v>22500</v>
      </c>
      <c r="G35" s="13">
        <v>22600</v>
      </c>
      <c r="H35" s="13">
        <v>5900</v>
      </c>
      <c r="I35" s="13">
        <v>10500</v>
      </c>
      <c r="J35" s="13">
        <v>16900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361500</v>
      </c>
      <c r="E41" s="13">
        <v>289000</v>
      </c>
      <c r="F41" s="13">
        <v>261800</v>
      </c>
      <c r="G41" s="13">
        <v>228900</v>
      </c>
      <c r="H41" s="13">
        <v>199500</v>
      </c>
      <c r="I41" s="13">
        <v>184400</v>
      </c>
      <c r="J41" s="13">
        <v>169700</v>
      </c>
      <c r="K41" s="13">
        <v>155100</v>
      </c>
    </row>
    <row r="42" spans="2:11" x14ac:dyDescent="0.2">
      <c r="C42" s="11" t="s">
        <v>50</v>
      </c>
      <c r="D42" s="13">
        <v>0</v>
      </c>
      <c r="E42" s="13">
        <v>41300</v>
      </c>
      <c r="F42" s="13">
        <v>41100</v>
      </c>
      <c r="G42" s="13">
        <v>40900</v>
      </c>
      <c r="H42" s="13">
        <v>40800</v>
      </c>
      <c r="I42" s="13">
        <v>40700</v>
      </c>
      <c r="J42" s="13">
        <v>40600</v>
      </c>
      <c r="K42" s="13">
        <v>40500</v>
      </c>
    </row>
    <row r="43" spans="2:11" x14ac:dyDescent="0.2">
      <c r="C43" s="11" t="s">
        <v>51</v>
      </c>
      <c r="D43" s="13">
        <v>25700</v>
      </c>
      <c r="E43" s="13">
        <v>24500</v>
      </c>
      <c r="F43" s="13">
        <v>24900</v>
      </c>
      <c r="G43" s="13">
        <v>23000</v>
      </c>
      <c r="H43" s="13">
        <v>21600</v>
      </c>
      <c r="I43" s="13">
        <v>21500</v>
      </c>
      <c r="J43" s="13">
        <v>20900</v>
      </c>
      <c r="K43" s="13">
        <v>19000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7500</v>
      </c>
      <c r="E45" s="13">
        <v>9000</v>
      </c>
      <c r="F45" s="13">
        <v>11700</v>
      </c>
      <c r="G45" s="13">
        <v>10700</v>
      </c>
      <c r="H45" s="13">
        <v>3300</v>
      </c>
      <c r="I45" s="13">
        <v>6100</v>
      </c>
      <c r="J45" s="13">
        <v>8100</v>
      </c>
      <c r="K45" s="13">
        <v>4100</v>
      </c>
    </row>
    <row r="46" spans="2:11" x14ac:dyDescent="0.2">
      <c r="C46" s="11" t="s">
        <v>54</v>
      </c>
      <c r="D46" s="13">
        <v>394700</v>
      </c>
      <c r="E46" s="13">
        <v>363800</v>
      </c>
      <c r="F46" s="13">
        <v>339700</v>
      </c>
      <c r="G46" s="13">
        <v>303800</v>
      </c>
      <c r="H46" s="13">
        <v>265400</v>
      </c>
      <c r="I46" s="13">
        <v>252800</v>
      </c>
      <c r="J46" s="13">
        <v>239600</v>
      </c>
      <c r="K46" s="13">
        <v>219100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8900</v>
      </c>
      <c r="G48" s="13">
        <v>8600</v>
      </c>
      <c r="H48" s="13">
        <v>7800</v>
      </c>
      <c r="I48" s="13">
        <v>6800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84300</v>
      </c>
      <c r="E49" s="13">
        <v>85400</v>
      </c>
      <c r="F49" s="13">
        <v>86900</v>
      </c>
      <c r="G49" s="13">
        <v>86800</v>
      </c>
      <c r="H49" s="13">
        <v>88300</v>
      </c>
      <c r="I49" s="13">
        <v>90100</v>
      </c>
      <c r="J49" s="13">
        <v>78500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19700</v>
      </c>
      <c r="F52" s="13">
        <v>19100</v>
      </c>
      <c r="G52" s="13">
        <v>18800</v>
      </c>
      <c r="H52" s="13">
        <v>7600</v>
      </c>
      <c r="I52" s="13">
        <v>6400</v>
      </c>
      <c r="J52" s="13">
        <v>6800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510000</v>
      </c>
      <c r="E54" s="13">
        <v>477700</v>
      </c>
      <c r="F54" s="13">
        <v>454600</v>
      </c>
      <c r="G54" s="13">
        <v>418000</v>
      </c>
      <c r="H54" s="13">
        <v>369200</v>
      </c>
      <c r="I54" s="13">
        <v>356100</v>
      </c>
      <c r="J54" s="13">
        <v>330900</v>
      </c>
      <c r="K54" s="13">
        <v>302800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1800</v>
      </c>
      <c r="G57" s="13">
        <v>3100</v>
      </c>
      <c r="H57" s="13">
        <v>2400</v>
      </c>
      <c r="I57" s="13">
        <v>3300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15900</v>
      </c>
      <c r="F59" s="13">
        <v>15300</v>
      </c>
      <c r="G59" s="13">
        <v>14000</v>
      </c>
      <c r="H59" s="13">
        <v>18100</v>
      </c>
      <c r="I59" s="13">
        <v>16200</v>
      </c>
      <c r="J59" s="13">
        <v>11300</v>
      </c>
      <c r="K59" s="13">
        <v>8800</v>
      </c>
    </row>
    <row r="60" spans="3:11" x14ac:dyDescent="0.2">
      <c r="C60" s="11" t="s">
        <v>68</v>
      </c>
      <c r="D60" s="13">
        <v>29100</v>
      </c>
      <c r="E60" s="13">
        <v>17400</v>
      </c>
      <c r="F60" s="13">
        <v>17100</v>
      </c>
      <c r="G60" s="13">
        <v>17200</v>
      </c>
      <c r="H60" s="13">
        <v>20500</v>
      </c>
      <c r="I60" s="13">
        <v>19500</v>
      </c>
      <c r="J60" s="13">
        <v>12900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3500</v>
      </c>
      <c r="F62" s="13">
        <v>4900</v>
      </c>
      <c r="G62" s="13">
        <v>3900</v>
      </c>
      <c r="H62" s="13">
        <v>2400</v>
      </c>
      <c r="I62" s="13">
        <v>2200</v>
      </c>
      <c r="J62" s="13">
        <v>2100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20900</v>
      </c>
      <c r="F66" s="13">
        <v>22000</v>
      </c>
      <c r="G66" s="13">
        <v>21100</v>
      </c>
      <c r="H66" s="13">
        <v>22900</v>
      </c>
      <c r="I66" s="13">
        <v>21700</v>
      </c>
      <c r="J66" s="13">
        <v>15000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171900</v>
      </c>
      <c r="E72" s="13">
        <v>158700</v>
      </c>
      <c r="F72" s="13">
        <v>143000</v>
      </c>
      <c r="G72" s="13">
        <v>120500</v>
      </c>
      <c r="H72" s="13">
        <v>85300</v>
      </c>
      <c r="I72" s="13">
        <v>79400</v>
      </c>
      <c r="J72" s="13">
        <v>68900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477100</v>
      </c>
      <c r="E76" s="13">
        <v>456800</v>
      </c>
      <c r="F76" s="13">
        <v>432600</v>
      </c>
      <c r="G76" s="13">
        <v>397000</v>
      </c>
      <c r="H76" s="13">
        <v>346300</v>
      </c>
      <c r="I76" s="13">
        <v>334400</v>
      </c>
      <c r="J76" s="13">
        <v>315900</v>
      </c>
      <c r="K76" s="13">
        <v>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13100</v>
      </c>
      <c r="E81" s="13">
        <v>15700</v>
      </c>
      <c r="F81" s="13">
        <v>22500</v>
      </c>
      <c r="G81" s="13">
        <v>22600</v>
      </c>
      <c r="H81" s="13">
        <v>5900</v>
      </c>
      <c r="I81" s="13">
        <v>10500</v>
      </c>
      <c r="J81" s="13">
        <v>16900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4400</v>
      </c>
      <c r="G83" s="13">
        <v>4500</v>
      </c>
      <c r="H83" s="13">
        <v>4800</v>
      </c>
      <c r="I83" s="13">
        <v>4000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28100</v>
      </c>
      <c r="F89" s="13">
        <v>29900</v>
      </c>
      <c r="G89" s="13">
        <v>22700</v>
      </c>
      <c r="H89" s="13">
        <v>19800</v>
      </c>
      <c r="I89" s="13">
        <v>22100</v>
      </c>
      <c r="J89" s="13">
        <v>24200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-1600</v>
      </c>
      <c r="G91" s="13">
        <v>-1100</v>
      </c>
      <c r="H91" s="13">
        <v>-2100</v>
      </c>
      <c r="I91" s="13">
        <v>-1200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38200</v>
      </c>
      <c r="E94" s="13">
        <v>-3800</v>
      </c>
      <c r="F94" s="13">
        <v>-5400</v>
      </c>
      <c r="G94" s="13">
        <v>-3400</v>
      </c>
      <c r="H94" s="13">
        <v>-7000</v>
      </c>
      <c r="I94" s="13">
        <v>-12700</v>
      </c>
      <c r="J94" s="13">
        <v>-12800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2900</v>
      </c>
      <c r="F100" s="13">
        <v>8300</v>
      </c>
      <c r="G100" s="13">
        <v>10200</v>
      </c>
      <c r="H100" s="13">
        <v>2200</v>
      </c>
      <c r="I100" s="13">
        <v>5200</v>
      </c>
      <c r="J100" s="13">
        <v>3200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72500</v>
      </c>
      <c r="E102" s="13">
        <v>27200</v>
      </c>
      <c r="F102" s="13">
        <v>32900</v>
      </c>
      <c r="G102" s="13">
        <v>29500</v>
      </c>
      <c r="H102" s="13">
        <v>15100</v>
      </c>
      <c r="I102" s="13">
        <v>14600</v>
      </c>
      <c r="J102" s="13">
        <v>14600</v>
      </c>
      <c r="K102" s="13">
        <v>15100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113200</v>
      </c>
      <c r="E8" s="13">
        <v>113500</v>
      </c>
      <c r="F8" s="13">
        <v>111600</v>
      </c>
      <c r="G8" s="13">
        <v>112100</v>
      </c>
      <c r="H8" s="13">
        <v>424700</v>
      </c>
      <c r="I8" s="13">
        <v>107000</v>
      </c>
      <c r="J8" s="13">
        <v>105300</v>
      </c>
      <c r="K8" s="13">
        <v>104600</v>
      </c>
    </row>
    <row r="9" spans="1:11" x14ac:dyDescent="0.2">
      <c r="C9" s="11" t="s">
        <v>22</v>
      </c>
      <c r="D9" s="13">
        <v>42800</v>
      </c>
      <c r="E9" s="13">
        <v>44100</v>
      </c>
      <c r="F9" s="13">
        <v>41700</v>
      </c>
      <c r="G9" s="13">
        <v>41800</v>
      </c>
      <c r="H9" s="13">
        <v>157300</v>
      </c>
      <c r="I9" s="13">
        <v>40600</v>
      </c>
      <c r="J9" s="13">
        <v>38200</v>
      </c>
      <c r="K9" s="13">
        <v>37900</v>
      </c>
    </row>
    <row r="10" spans="1:11" x14ac:dyDescent="0.2">
      <c r="C10" s="11" t="s">
        <v>23</v>
      </c>
      <c r="D10" s="13">
        <v>70400</v>
      </c>
      <c r="E10" s="13">
        <v>69400</v>
      </c>
      <c r="F10" s="13">
        <v>69900</v>
      </c>
      <c r="G10" s="13">
        <v>70300</v>
      </c>
      <c r="H10" s="13">
        <v>267400</v>
      </c>
      <c r="I10" s="13">
        <v>66400</v>
      </c>
      <c r="J10" s="13">
        <v>67100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300</v>
      </c>
      <c r="H14" s="13">
        <v>52600</v>
      </c>
      <c r="I14" s="13">
        <v>5600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42400</v>
      </c>
      <c r="E15" s="13">
        <v>42100</v>
      </c>
      <c r="F15" s="13">
        <v>40100</v>
      </c>
      <c r="G15" s="13">
        <v>39600</v>
      </c>
      <c r="H15" s="13">
        <v>142500</v>
      </c>
      <c r="I15" s="13">
        <v>35900</v>
      </c>
      <c r="J15" s="13">
        <v>34800</v>
      </c>
      <c r="K15" s="13">
        <v>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94800</v>
      </c>
      <c r="F17" s="13">
        <v>90500</v>
      </c>
      <c r="G17" s="13">
        <v>90800</v>
      </c>
      <c r="H17" s="13">
        <v>385400</v>
      </c>
      <c r="I17" s="13">
        <v>90100</v>
      </c>
      <c r="J17" s="13">
        <v>81900</v>
      </c>
      <c r="K17" s="13">
        <v>82000</v>
      </c>
    </row>
    <row r="18" spans="3:11" x14ac:dyDescent="0.2">
      <c r="C18" s="11" t="s">
        <v>30</v>
      </c>
      <c r="D18" s="13">
        <v>19200</v>
      </c>
      <c r="E18" s="13">
        <v>18700</v>
      </c>
      <c r="F18" s="13">
        <v>21100</v>
      </c>
      <c r="G18" s="13">
        <v>21300</v>
      </c>
      <c r="H18" s="13">
        <v>39300</v>
      </c>
      <c r="I18" s="13">
        <v>16900</v>
      </c>
      <c r="J18" s="13">
        <v>23400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1300</v>
      </c>
      <c r="F20" s="13">
        <v>29700</v>
      </c>
      <c r="G20" s="13">
        <v>500</v>
      </c>
      <c r="H20" s="13">
        <v>40200</v>
      </c>
      <c r="I20" s="13">
        <v>400</v>
      </c>
      <c r="J20" s="13">
        <v>16100</v>
      </c>
      <c r="K20" s="13">
        <v>23500</v>
      </c>
    </row>
    <row r="21" spans="3:11" x14ac:dyDescent="0.2">
      <c r="C21" s="11" t="s">
        <v>33</v>
      </c>
      <c r="D21" s="13">
        <v>72400</v>
      </c>
      <c r="E21" s="13">
        <v>62100</v>
      </c>
      <c r="F21" s="13">
        <v>90900</v>
      </c>
      <c r="G21" s="13">
        <v>61400</v>
      </c>
      <c r="H21" s="13">
        <v>222000</v>
      </c>
      <c r="I21" s="13">
        <v>50900</v>
      </c>
      <c r="J21" s="13">
        <v>76600</v>
      </c>
      <c r="K21" s="13">
        <v>80600</v>
      </c>
    </row>
    <row r="22" spans="3:11" x14ac:dyDescent="0.2">
      <c r="C22" s="11" t="s">
        <v>34</v>
      </c>
      <c r="D22" s="13">
        <v>13600</v>
      </c>
      <c r="E22" s="13">
        <v>13500</v>
      </c>
      <c r="F22" s="13">
        <v>13100</v>
      </c>
      <c r="G22" s="13">
        <v>12700</v>
      </c>
      <c r="H22" s="13">
        <v>56400</v>
      </c>
      <c r="I22" s="13">
        <v>14100</v>
      </c>
      <c r="J22" s="13">
        <v>14300</v>
      </c>
      <c r="K22" s="13">
        <v>14300</v>
      </c>
    </row>
    <row r="23" spans="3:11" x14ac:dyDescent="0.2">
      <c r="C23" s="11" t="s">
        <v>35</v>
      </c>
      <c r="D23" s="13">
        <v>16300</v>
      </c>
      <c r="E23" s="13">
        <v>6500</v>
      </c>
      <c r="F23" s="13">
        <v>37700</v>
      </c>
      <c r="G23" s="13">
        <v>9200</v>
      </c>
      <c r="H23" s="13">
        <v>23100</v>
      </c>
      <c r="I23" s="13">
        <v>3200</v>
      </c>
      <c r="J23" s="13">
        <v>25200</v>
      </c>
      <c r="K23" s="13">
        <v>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6500</v>
      </c>
      <c r="F26" s="13">
        <v>37700</v>
      </c>
      <c r="G26" s="13">
        <v>9200</v>
      </c>
      <c r="H26" s="13">
        <v>23100</v>
      </c>
      <c r="I26" s="13">
        <v>3200</v>
      </c>
      <c r="J26" s="13">
        <v>25200</v>
      </c>
      <c r="K26" s="13">
        <v>31800</v>
      </c>
    </row>
    <row r="27" spans="3:11" x14ac:dyDescent="0.2">
      <c r="C27" s="11" t="s">
        <v>38</v>
      </c>
      <c r="D27" s="13">
        <v>15700</v>
      </c>
      <c r="E27" s="13">
        <v>6000</v>
      </c>
      <c r="F27" s="13">
        <v>37100</v>
      </c>
      <c r="G27" s="13">
        <v>8600</v>
      </c>
      <c r="H27" s="13">
        <v>20900</v>
      </c>
      <c r="I27" s="13">
        <v>2600</v>
      </c>
      <c r="J27" s="13">
        <v>25200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-1300</v>
      </c>
      <c r="F32" s="13">
        <v>-29700</v>
      </c>
      <c r="G32" s="13">
        <v>-500</v>
      </c>
      <c r="H32" s="13">
        <v>-40200</v>
      </c>
      <c r="I32" s="13">
        <v>-400</v>
      </c>
      <c r="J32" s="13">
        <v>-16100</v>
      </c>
      <c r="K32" s="13">
        <v>-23500</v>
      </c>
    </row>
    <row r="33" spans="2:11" x14ac:dyDescent="0.2">
      <c r="C33" s="11" t="s">
        <v>44</v>
      </c>
      <c r="D33" s="13">
        <v>15700</v>
      </c>
      <c r="E33" s="13">
        <v>6000</v>
      </c>
      <c r="F33" s="13">
        <v>37100</v>
      </c>
      <c r="G33" s="13">
        <v>8600</v>
      </c>
      <c r="H33" s="13">
        <v>20900</v>
      </c>
      <c r="I33" s="13">
        <v>2600</v>
      </c>
      <c r="J33" s="13">
        <v>25200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6000</v>
      </c>
      <c r="F35" s="13">
        <v>37100</v>
      </c>
      <c r="G35" s="13">
        <v>8600</v>
      </c>
      <c r="H35" s="13">
        <v>20900</v>
      </c>
      <c r="I35" s="13">
        <v>2600</v>
      </c>
      <c r="J35" s="13">
        <v>25200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10000</v>
      </c>
      <c r="F41" s="13">
        <v>7400</v>
      </c>
      <c r="G41" s="13">
        <v>3800</v>
      </c>
      <c r="H41" s="13">
        <v>6200</v>
      </c>
      <c r="I41" s="13">
        <v>197000</v>
      </c>
      <c r="J41" s="13">
        <v>2000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2958900</v>
      </c>
      <c r="E48" s="13">
        <v>2959600</v>
      </c>
      <c r="F48" s="13">
        <v>2982100</v>
      </c>
      <c r="G48" s="13">
        <v>2922900</v>
      </c>
      <c r="H48" s="13">
        <v>2941200</v>
      </c>
      <c r="I48" s="13">
        <v>2739100</v>
      </c>
      <c r="J48" s="13">
        <v>2747500</v>
      </c>
      <c r="K48" s="13">
        <v>2725600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8800</v>
      </c>
      <c r="F52" s="13">
        <v>8800</v>
      </c>
      <c r="G52" s="13">
        <v>36100</v>
      </c>
      <c r="H52" s="13">
        <v>33100</v>
      </c>
      <c r="I52" s="13">
        <v>8800</v>
      </c>
      <c r="J52" s="13">
        <v>17900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3191200</v>
      </c>
      <c r="E54" s="13">
        <v>3201100</v>
      </c>
      <c r="F54" s="13">
        <v>3214700</v>
      </c>
      <c r="G54" s="13">
        <v>3183400</v>
      </c>
      <c r="H54" s="13">
        <v>3193600</v>
      </c>
      <c r="I54" s="13">
        <v>3145700</v>
      </c>
      <c r="J54" s="13">
        <v>2958500</v>
      </c>
      <c r="K54" s="13">
        <v>3039200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72900</v>
      </c>
      <c r="F57" s="13">
        <v>66500</v>
      </c>
      <c r="G57" s="13">
        <v>62300</v>
      </c>
      <c r="H57" s="13">
        <v>71000</v>
      </c>
      <c r="I57" s="13">
        <v>69900</v>
      </c>
      <c r="J57" s="13">
        <v>62100</v>
      </c>
      <c r="K57" s="13">
        <v>62700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1346000</v>
      </c>
      <c r="E61" s="13">
        <v>1344800</v>
      </c>
      <c r="F61" s="13">
        <v>1335700</v>
      </c>
      <c r="G61" s="13">
        <v>1307000</v>
      </c>
      <c r="H61" s="13">
        <v>1283900</v>
      </c>
      <c r="I61" s="13">
        <v>1166100</v>
      </c>
      <c r="J61" s="13">
        <v>1203100</v>
      </c>
      <c r="K61" s="13">
        <v>1278700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300</v>
      </c>
      <c r="G62" s="13">
        <v>200</v>
      </c>
      <c r="H62" s="13">
        <v>100</v>
      </c>
      <c r="I62" s="13">
        <v>100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1474600</v>
      </c>
      <c r="E66" s="13">
        <v>1460800</v>
      </c>
      <c r="F66" s="13">
        <v>1446600</v>
      </c>
      <c r="G66" s="13">
        <v>1418900</v>
      </c>
      <c r="H66" s="13">
        <v>1403700</v>
      </c>
      <c r="I66" s="13">
        <v>1281400</v>
      </c>
      <c r="J66" s="13">
        <v>1312200</v>
      </c>
      <c r="K66" s="13">
        <v>1385900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1716600</v>
      </c>
      <c r="E76" s="13">
        <v>1740300</v>
      </c>
      <c r="F76" s="13">
        <v>1768100</v>
      </c>
      <c r="G76" s="13">
        <v>1764500</v>
      </c>
      <c r="H76" s="13">
        <v>1789900</v>
      </c>
      <c r="I76" s="13">
        <v>1864300</v>
      </c>
      <c r="J76" s="13">
        <v>1646300</v>
      </c>
      <c r="K76" s="13">
        <v>1653300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15700</v>
      </c>
      <c r="E81" s="13">
        <v>6000</v>
      </c>
      <c r="F81" s="13">
        <v>37100</v>
      </c>
      <c r="G81" s="13">
        <v>8600</v>
      </c>
      <c r="H81" s="13">
        <v>20900</v>
      </c>
      <c r="I81" s="13">
        <v>2600</v>
      </c>
      <c r="J81" s="13">
        <v>25200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42100</v>
      </c>
      <c r="F83" s="13">
        <v>40100</v>
      </c>
      <c r="G83" s="13">
        <v>39600</v>
      </c>
      <c r="H83" s="13">
        <v>142500</v>
      </c>
      <c r="I83" s="13">
        <v>33600</v>
      </c>
      <c r="J83" s="13">
        <v>35700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53500</v>
      </c>
      <c r="F89" s="13">
        <v>56400</v>
      </c>
      <c r="G89" s="13">
        <v>40800</v>
      </c>
      <c r="H89" s="13">
        <v>179800</v>
      </c>
      <c r="I89" s="13">
        <v>45400</v>
      </c>
      <c r="J89" s="13">
        <v>54600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-22200</v>
      </c>
      <c r="F91" s="13">
        <v>-35800</v>
      </c>
      <c r="G91" s="13">
        <v>-1800</v>
      </c>
      <c r="H91" s="13">
        <v>-80600</v>
      </c>
      <c r="I91" s="13">
        <v>-16000</v>
      </c>
      <c r="J91" s="13">
        <v>-22200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-22100</v>
      </c>
      <c r="F94" s="13">
        <v>-35800</v>
      </c>
      <c r="G94" s="13">
        <v>-26100</v>
      </c>
      <c r="H94" s="13">
        <v>-259400</v>
      </c>
      <c r="I94" s="13">
        <v>-34600</v>
      </c>
      <c r="J94" s="13">
        <v>-26700</v>
      </c>
      <c r="K94" s="13">
        <v>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-37600</v>
      </c>
      <c r="F96" s="13">
        <v>-37600</v>
      </c>
      <c r="G96" s="13">
        <v>-37600</v>
      </c>
      <c r="H96" s="13">
        <v>-142300</v>
      </c>
      <c r="I96" s="13">
        <v>-35000</v>
      </c>
      <c r="J96" s="13">
        <v>-35000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-28700</v>
      </c>
      <c r="F100" s="13">
        <v>-16900</v>
      </c>
      <c r="G100" s="13">
        <v>-17200</v>
      </c>
      <c r="H100" s="13">
        <v>31400</v>
      </c>
      <c r="I100" s="13">
        <v>175000</v>
      </c>
      <c r="J100" s="13">
        <v>-123000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2600</v>
      </c>
      <c r="F102" s="13">
        <v>3600</v>
      </c>
      <c r="G102" s="13">
        <v>-2400</v>
      </c>
      <c r="H102" s="13">
        <v>-48300</v>
      </c>
      <c r="I102" s="13">
        <v>185800</v>
      </c>
      <c r="J102" s="13">
        <v>-95200</v>
      </c>
      <c r="K102" s="13">
        <v>51900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468400</v>
      </c>
      <c r="E8" s="13">
        <v>148900</v>
      </c>
      <c r="F8" s="13">
        <v>145200</v>
      </c>
      <c r="G8" s="13">
        <v>2392800</v>
      </c>
      <c r="H8" s="13">
        <v>488400</v>
      </c>
      <c r="I8" s="13">
        <v>140900</v>
      </c>
      <c r="J8" s="13">
        <v>137800</v>
      </c>
      <c r="K8" s="13">
        <v>2327900</v>
      </c>
    </row>
    <row r="9" spans="1:11" x14ac:dyDescent="0.2">
      <c r="C9" s="11" t="s">
        <v>22</v>
      </c>
      <c r="D9" s="13">
        <v>421000</v>
      </c>
      <c r="E9" s="13">
        <v>250800</v>
      </c>
      <c r="F9" s="13">
        <v>221600</v>
      </c>
      <c r="G9" s="13">
        <v>855400</v>
      </c>
      <c r="H9" s="13">
        <v>387400</v>
      </c>
      <c r="I9" s="13">
        <v>238200</v>
      </c>
      <c r="J9" s="13">
        <v>225300</v>
      </c>
      <c r="K9" s="13">
        <v>795700</v>
      </c>
    </row>
    <row r="10" spans="1:11" x14ac:dyDescent="0.2">
      <c r="C10" s="11" t="s">
        <v>23</v>
      </c>
      <c r="D10" s="13">
        <v>47400</v>
      </c>
      <c r="E10" s="13">
        <v>-101900</v>
      </c>
      <c r="F10" s="13">
        <v>-76400</v>
      </c>
      <c r="G10" s="13">
        <v>1537400</v>
      </c>
      <c r="H10" s="13">
        <v>101000</v>
      </c>
      <c r="I10" s="13">
        <v>-97300</v>
      </c>
      <c r="J10" s="13">
        <v>-87500</v>
      </c>
      <c r="K10" s="13">
        <v>1532200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16400</v>
      </c>
      <c r="I15" s="13">
        <v>15100</v>
      </c>
      <c r="J15" s="13">
        <v>15000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606500</v>
      </c>
      <c r="E17" s="13">
        <v>364100</v>
      </c>
      <c r="F17" s="13">
        <v>327300</v>
      </c>
      <c r="G17" s="13">
        <v>1142400</v>
      </c>
      <c r="H17" s="13">
        <v>585700</v>
      </c>
      <c r="I17" s="13">
        <v>356900</v>
      </c>
      <c r="J17" s="13">
        <v>323000</v>
      </c>
      <c r="K17" s="13">
        <v>1094400</v>
      </c>
    </row>
    <row r="18" spans="3:11" x14ac:dyDescent="0.2">
      <c r="C18" s="11" t="s">
        <v>30</v>
      </c>
      <c r="D18" s="13">
        <v>-138100</v>
      </c>
      <c r="E18" s="13">
        <v>-215200</v>
      </c>
      <c r="F18" s="13">
        <v>-182100</v>
      </c>
      <c r="G18" s="13">
        <v>1250400</v>
      </c>
      <c r="H18" s="13">
        <v>-97300</v>
      </c>
      <c r="I18" s="13">
        <v>-216000</v>
      </c>
      <c r="J18" s="13">
        <v>-185200</v>
      </c>
      <c r="K18" s="13">
        <v>1233500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4400</v>
      </c>
      <c r="F20" s="13">
        <v>4500</v>
      </c>
      <c r="G20" s="13">
        <v>2800</v>
      </c>
      <c r="H20" s="13">
        <v>1100</v>
      </c>
      <c r="I20" s="13">
        <v>1000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-91700</v>
      </c>
      <c r="E21" s="13">
        <v>-169300</v>
      </c>
      <c r="F21" s="13">
        <v>-137100</v>
      </c>
      <c r="G21" s="13">
        <v>1299700</v>
      </c>
      <c r="H21" s="13">
        <v>-47800</v>
      </c>
      <c r="I21" s="13">
        <v>-170200</v>
      </c>
      <c r="J21" s="13">
        <v>-140300</v>
      </c>
      <c r="K21" s="13">
        <v>1284800</v>
      </c>
    </row>
    <row r="22" spans="3:11" x14ac:dyDescent="0.2">
      <c r="C22" s="11" t="s">
        <v>34</v>
      </c>
      <c r="D22" s="13">
        <v>22800</v>
      </c>
      <c r="E22" s="13">
        <v>21200</v>
      </c>
      <c r="F22" s="13">
        <v>21200</v>
      </c>
      <c r="G22" s="13">
        <v>22300</v>
      </c>
      <c r="H22" s="13">
        <v>24600</v>
      </c>
      <c r="I22" s="13">
        <v>21300</v>
      </c>
      <c r="J22" s="13">
        <v>21300</v>
      </c>
      <c r="K22" s="13">
        <v>22900</v>
      </c>
    </row>
    <row r="23" spans="3:11" x14ac:dyDescent="0.2">
      <c r="C23" s="11" t="s">
        <v>35</v>
      </c>
      <c r="D23" s="13">
        <v>-158700</v>
      </c>
      <c r="E23" s="13">
        <v>-232000</v>
      </c>
      <c r="F23" s="13">
        <v>-198800</v>
      </c>
      <c r="G23" s="13">
        <v>1231000</v>
      </c>
      <c r="H23" s="13">
        <v>-120800</v>
      </c>
      <c r="I23" s="13">
        <v>-236300</v>
      </c>
      <c r="J23" s="13">
        <v>-205200</v>
      </c>
      <c r="K23" s="13">
        <v>1211900</v>
      </c>
    </row>
    <row r="24" spans="3:11" x14ac:dyDescent="0.2">
      <c r="C24" s="11" t="s">
        <v>36</v>
      </c>
      <c r="D24" s="13">
        <v>-38900</v>
      </c>
      <c r="E24" s="13">
        <v>-61100</v>
      </c>
      <c r="F24" s="13">
        <v>-50000</v>
      </c>
      <c r="G24" s="13">
        <v>85100</v>
      </c>
      <c r="H24" s="13">
        <v>122100</v>
      </c>
      <c r="I24" s="13">
        <v>-88000</v>
      </c>
      <c r="J24" s="13">
        <v>-77400</v>
      </c>
      <c r="K24" s="13">
        <v>425300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-119800</v>
      </c>
      <c r="E26" s="13">
        <v>-170900</v>
      </c>
      <c r="F26" s="13">
        <v>-148800</v>
      </c>
      <c r="G26" s="13">
        <v>1146000</v>
      </c>
      <c r="H26" s="13">
        <v>-242900</v>
      </c>
      <c r="I26" s="13">
        <v>-148300</v>
      </c>
      <c r="J26" s="13">
        <v>-127800</v>
      </c>
      <c r="K26" s="13">
        <v>786600</v>
      </c>
    </row>
    <row r="27" spans="3:11" x14ac:dyDescent="0.2">
      <c r="C27" s="11" t="s">
        <v>38</v>
      </c>
      <c r="D27" s="13">
        <v>-119900</v>
      </c>
      <c r="E27" s="13">
        <v>-171100</v>
      </c>
      <c r="F27" s="13">
        <v>-148900</v>
      </c>
      <c r="G27" s="13">
        <v>1145000</v>
      </c>
      <c r="H27" s="13">
        <v>-243100</v>
      </c>
      <c r="I27" s="13">
        <v>-148500</v>
      </c>
      <c r="J27" s="13">
        <v>-128000</v>
      </c>
      <c r="K27" s="13">
        <v>786000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-6700</v>
      </c>
      <c r="E29" s="13">
        <v>-5300</v>
      </c>
      <c r="F29" s="13">
        <v>-3900</v>
      </c>
      <c r="G29" s="13">
        <v>-3000</v>
      </c>
      <c r="H29" s="13">
        <v>-2700</v>
      </c>
      <c r="I29" s="13">
        <v>-5300</v>
      </c>
      <c r="J29" s="13">
        <v>-2700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-4400</v>
      </c>
      <c r="F32" s="13">
        <v>-4500</v>
      </c>
      <c r="G32" s="13">
        <v>-2800</v>
      </c>
      <c r="H32" s="13">
        <v>-1100</v>
      </c>
      <c r="I32" s="13">
        <v>-1000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-126600</v>
      </c>
      <c r="E33" s="13">
        <v>-176400</v>
      </c>
      <c r="F33" s="13">
        <v>-152800</v>
      </c>
      <c r="G33" s="13">
        <v>1141900</v>
      </c>
      <c r="H33" s="13">
        <v>-245800</v>
      </c>
      <c r="I33" s="13">
        <v>-153700</v>
      </c>
      <c r="J33" s="13">
        <v>-130700</v>
      </c>
      <c r="K33" s="13">
        <v>782800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-126600</v>
      </c>
      <c r="E35" s="13">
        <v>-176400</v>
      </c>
      <c r="F35" s="13">
        <v>-152800</v>
      </c>
      <c r="G35" s="13">
        <v>1141900</v>
      </c>
      <c r="H35" s="13">
        <v>-245800</v>
      </c>
      <c r="I35" s="13">
        <v>-153700</v>
      </c>
      <c r="J35" s="13">
        <v>-130700</v>
      </c>
      <c r="K35" s="13">
        <v>782800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600800</v>
      </c>
      <c r="F41" s="13">
        <v>979100</v>
      </c>
      <c r="G41" s="13">
        <v>1544900</v>
      </c>
      <c r="H41" s="13">
        <v>187400</v>
      </c>
      <c r="I41" s="13">
        <v>181000</v>
      </c>
      <c r="J41" s="13">
        <v>551600</v>
      </c>
      <c r="K41" s="13">
        <v>1011300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794700</v>
      </c>
      <c r="E43" s="13">
        <v>80000</v>
      </c>
      <c r="F43" s="13">
        <v>86400</v>
      </c>
      <c r="G43" s="13">
        <v>159100</v>
      </c>
      <c r="H43" s="13">
        <v>864400</v>
      </c>
      <c r="I43" s="13">
        <v>77800</v>
      </c>
      <c r="J43" s="13">
        <v>91000</v>
      </c>
      <c r="K43" s="13">
        <v>162800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236700</v>
      </c>
      <c r="E45" s="13">
        <v>210200</v>
      </c>
      <c r="F45" s="13">
        <v>216700</v>
      </c>
      <c r="G45" s="13">
        <v>187700</v>
      </c>
      <c r="H45" s="13">
        <v>232400</v>
      </c>
      <c r="I45" s="13">
        <v>185900</v>
      </c>
      <c r="J45" s="13">
        <v>191400</v>
      </c>
      <c r="K45" s="13">
        <v>171900</v>
      </c>
    </row>
    <row r="46" spans="2:11" x14ac:dyDescent="0.2">
      <c r="C46" s="11" t="s">
        <v>54</v>
      </c>
      <c r="D46" s="13">
        <v>1234700</v>
      </c>
      <c r="E46" s="13">
        <v>891000</v>
      </c>
      <c r="F46" s="13">
        <v>1282100</v>
      </c>
      <c r="G46" s="13">
        <v>1891700</v>
      </c>
      <c r="H46" s="13">
        <v>1284100</v>
      </c>
      <c r="I46" s="13">
        <v>444600</v>
      </c>
      <c r="J46" s="13">
        <v>833900</v>
      </c>
      <c r="K46" s="13">
        <v>1346000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220500</v>
      </c>
      <c r="E48" s="13">
        <v>241800</v>
      </c>
      <c r="F48" s="13">
        <v>227000</v>
      </c>
      <c r="G48" s="13">
        <v>231900</v>
      </c>
      <c r="H48" s="13">
        <v>249900</v>
      </c>
      <c r="I48" s="13">
        <v>262200</v>
      </c>
      <c r="J48" s="13">
        <v>253300</v>
      </c>
      <c r="K48" s="13">
        <v>263800</v>
      </c>
    </row>
    <row r="49" spans="3:11" x14ac:dyDescent="0.2">
      <c r="C49" s="11" t="s">
        <v>57</v>
      </c>
      <c r="D49" s="13">
        <v>877000</v>
      </c>
      <c r="E49" s="13">
        <v>871700</v>
      </c>
      <c r="F49" s="13">
        <v>862800</v>
      </c>
      <c r="G49" s="13">
        <v>881900</v>
      </c>
      <c r="H49" s="13">
        <v>895800</v>
      </c>
      <c r="I49" s="13">
        <v>899500</v>
      </c>
      <c r="J49" s="13">
        <v>888000</v>
      </c>
      <c r="K49" s="13">
        <v>900600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236700</v>
      </c>
      <c r="E52" s="13">
        <v>228800</v>
      </c>
      <c r="F52" s="13">
        <v>233100</v>
      </c>
      <c r="G52" s="13">
        <v>135500</v>
      </c>
      <c r="H52" s="13">
        <v>131500</v>
      </c>
      <c r="I52" s="13">
        <v>110200</v>
      </c>
      <c r="J52" s="13">
        <v>157100</v>
      </c>
      <c r="K52" s="13">
        <v>183700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2568800</v>
      </c>
      <c r="E54" s="13">
        <v>2233300</v>
      </c>
      <c r="F54" s="13">
        <v>2605000</v>
      </c>
      <c r="G54" s="13">
        <v>3140900</v>
      </c>
      <c r="H54" s="13">
        <v>2561300</v>
      </c>
      <c r="I54" s="13">
        <v>1716600</v>
      </c>
      <c r="J54" s="13">
        <v>2132200</v>
      </c>
      <c r="K54" s="13">
        <v>2694100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114400</v>
      </c>
      <c r="F57" s="13">
        <v>145500</v>
      </c>
      <c r="G57" s="13">
        <v>252000</v>
      </c>
      <c r="H57" s="13">
        <v>163700</v>
      </c>
      <c r="I57" s="13">
        <v>114900</v>
      </c>
      <c r="J57" s="13">
        <v>161800</v>
      </c>
      <c r="K57" s="13">
        <v>217000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385500</v>
      </c>
      <c r="E59" s="13">
        <v>321300</v>
      </c>
      <c r="F59" s="13">
        <v>417500</v>
      </c>
      <c r="G59" s="13">
        <v>590700</v>
      </c>
      <c r="H59" s="13">
        <v>501900</v>
      </c>
      <c r="I59" s="13">
        <v>277300</v>
      </c>
      <c r="J59" s="13">
        <v>399800</v>
      </c>
      <c r="K59" s="13">
        <v>721300</v>
      </c>
    </row>
    <row r="60" spans="3:11" x14ac:dyDescent="0.2">
      <c r="C60" s="11" t="s">
        <v>68</v>
      </c>
      <c r="D60" s="13">
        <v>587600</v>
      </c>
      <c r="E60" s="13">
        <v>435700</v>
      </c>
      <c r="F60" s="13">
        <v>564000</v>
      </c>
      <c r="G60" s="13">
        <v>843700</v>
      </c>
      <c r="H60" s="13">
        <v>666500</v>
      </c>
      <c r="I60" s="13">
        <v>393200</v>
      </c>
      <c r="J60" s="13">
        <v>562500</v>
      </c>
      <c r="K60" s="13">
        <v>939300</v>
      </c>
    </row>
    <row r="61" spans="3:11" x14ac:dyDescent="0.2">
      <c r="C61" s="11" t="s">
        <v>69</v>
      </c>
      <c r="D61" s="13">
        <v>1877000</v>
      </c>
      <c r="E61" s="13">
        <v>1491300</v>
      </c>
      <c r="F61" s="13">
        <v>1495000</v>
      </c>
      <c r="G61" s="13">
        <v>1494600</v>
      </c>
      <c r="H61" s="13">
        <v>2284200</v>
      </c>
      <c r="I61" s="13">
        <v>1493800</v>
      </c>
      <c r="J61" s="13">
        <v>1493400</v>
      </c>
      <c r="K61" s="13">
        <v>1493000</v>
      </c>
    </row>
    <row r="62" spans="3:11" x14ac:dyDescent="0.2">
      <c r="C62" s="11" t="s">
        <v>70</v>
      </c>
      <c r="D62" s="13">
        <v>317800</v>
      </c>
      <c r="E62" s="13">
        <v>337600</v>
      </c>
      <c r="F62" s="13">
        <v>354000</v>
      </c>
      <c r="G62" s="13">
        <v>409000</v>
      </c>
      <c r="H62" s="13">
        <v>308600</v>
      </c>
      <c r="I62" s="13">
        <v>242300</v>
      </c>
      <c r="J62" s="13">
        <v>290600</v>
      </c>
      <c r="K62" s="13">
        <v>322700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2782400</v>
      </c>
      <c r="E66" s="13">
        <v>2264600</v>
      </c>
      <c r="F66" s="13">
        <v>2413000</v>
      </c>
      <c r="G66" s="13">
        <v>2747200</v>
      </c>
      <c r="H66" s="13">
        <v>3259400</v>
      </c>
      <c r="I66" s="13">
        <v>2129300</v>
      </c>
      <c r="J66" s="13">
        <v>2346600</v>
      </c>
      <c r="K66" s="13">
        <v>2755000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-254300</v>
      </c>
      <c r="E72" s="13">
        <v>-64300</v>
      </c>
      <c r="F72" s="13">
        <v>163600</v>
      </c>
      <c r="G72" s="13">
        <v>363000</v>
      </c>
      <c r="H72" s="13">
        <v>-729600</v>
      </c>
      <c r="I72" s="13">
        <v>-433600</v>
      </c>
      <c r="J72" s="13">
        <v>-229600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-213600</v>
      </c>
      <c r="E76" s="13">
        <v>-31300</v>
      </c>
      <c r="F76" s="13">
        <v>192000</v>
      </c>
      <c r="G76" s="13">
        <v>393700</v>
      </c>
      <c r="H76" s="13">
        <v>-698100</v>
      </c>
      <c r="I76" s="13">
        <v>-412800</v>
      </c>
      <c r="J76" s="13">
        <v>-214300</v>
      </c>
      <c r="K76" s="13">
        <v>-60900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-126600</v>
      </c>
      <c r="E81" s="13">
        <v>-176400</v>
      </c>
      <c r="F81" s="13">
        <v>-152800</v>
      </c>
      <c r="G81" s="13">
        <v>1141900</v>
      </c>
      <c r="H81" s="13">
        <v>-245800</v>
      </c>
      <c r="I81" s="13">
        <v>-153700</v>
      </c>
      <c r="J81" s="13">
        <v>-130700</v>
      </c>
      <c r="K81" s="13">
        <v>782800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41500</v>
      </c>
      <c r="F83" s="13">
        <v>40400</v>
      </c>
      <c r="G83" s="13">
        <v>46400</v>
      </c>
      <c r="H83" s="13">
        <v>48500</v>
      </c>
      <c r="I83" s="13">
        <v>44800</v>
      </c>
      <c r="J83" s="13">
        <v>43600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-719800</v>
      </c>
      <c r="E89" s="13">
        <v>-252100</v>
      </c>
      <c r="F89" s="13">
        <v>-375600</v>
      </c>
      <c r="G89" s="13">
        <v>2207700</v>
      </c>
      <c r="H89" s="13">
        <v>-709200</v>
      </c>
      <c r="I89" s="13">
        <v>-239300</v>
      </c>
      <c r="J89" s="13">
        <v>-409100</v>
      </c>
      <c r="K89" s="13">
        <v>1928100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-54400</v>
      </c>
      <c r="F91" s="13">
        <v>-12100</v>
      </c>
      <c r="G91" s="13">
        <v>-20700</v>
      </c>
      <c r="H91" s="13">
        <v>-21100</v>
      </c>
      <c r="I91" s="13">
        <v>-43700</v>
      </c>
      <c r="J91" s="13">
        <v>-13100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-76600</v>
      </c>
      <c r="F94" s="13">
        <v>-6600</v>
      </c>
      <c r="G94" s="13">
        <v>10500</v>
      </c>
      <c r="H94" s="13">
        <v>-43200</v>
      </c>
      <c r="I94" s="13">
        <v>-66500</v>
      </c>
      <c r="J94" s="13">
        <v>-13000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-51400</v>
      </c>
      <c r="F96" s="13">
        <v>-52100</v>
      </c>
      <c r="G96" s="13">
        <v>-50200</v>
      </c>
      <c r="H96" s="13">
        <v>-50200</v>
      </c>
      <c r="I96" s="13">
        <v>-50200</v>
      </c>
      <c r="J96" s="13">
        <v>-49900</v>
      </c>
      <c r="K96" s="13">
        <v>-45600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336700</v>
      </c>
      <c r="E100" s="13">
        <v>-56400</v>
      </c>
      <c r="F100" s="13">
        <v>-169900</v>
      </c>
      <c r="G100" s="13">
        <v>-822000</v>
      </c>
      <c r="H100" s="13">
        <v>738200</v>
      </c>
      <c r="I100" s="13">
        <v>-79400</v>
      </c>
      <c r="J100" s="13">
        <v>-27500</v>
      </c>
      <c r="K100" s="13">
        <v>-1168900</v>
      </c>
    </row>
    <row r="101" spans="3:11" x14ac:dyDescent="0.2">
      <c r="C101" s="11" t="s">
        <v>19</v>
      </c>
      <c r="D101" s="13">
        <v>1000</v>
      </c>
      <c r="E101" s="13">
        <v>-2100</v>
      </c>
      <c r="F101" s="13">
        <v>-1200</v>
      </c>
      <c r="G101" s="13">
        <v>-2900</v>
      </c>
      <c r="H101" s="13">
        <v>2900</v>
      </c>
      <c r="I101" s="13">
        <v>-1300</v>
      </c>
      <c r="J101" s="13">
        <v>100</v>
      </c>
      <c r="K101" s="13">
        <v>-1500</v>
      </c>
    </row>
    <row r="102" spans="3:11" x14ac:dyDescent="0.2">
      <c r="C102" s="11" t="s">
        <v>20</v>
      </c>
      <c r="D102" s="13">
        <v>-418200</v>
      </c>
      <c r="E102" s="13">
        <v>-387200</v>
      </c>
      <c r="F102" s="13">
        <v>-553200</v>
      </c>
      <c r="G102" s="13">
        <v>1393300</v>
      </c>
      <c r="H102" s="13">
        <v>-11300</v>
      </c>
      <c r="I102" s="13">
        <v>-386500</v>
      </c>
      <c r="J102" s="13">
        <v>-449400</v>
      </c>
      <c r="K102" s="13">
        <v>792300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683500</v>
      </c>
      <c r="E8" s="13">
        <v>759200</v>
      </c>
      <c r="F8" s="13">
        <v>708600</v>
      </c>
      <c r="G8" s="13">
        <v>710500</v>
      </c>
      <c r="H8" s="13">
        <v>669700</v>
      </c>
      <c r="I8" s="13">
        <v>738300</v>
      </c>
      <c r="J8" s="13">
        <v>689100</v>
      </c>
      <c r="K8" s="13">
        <v>678900</v>
      </c>
    </row>
    <row r="9" spans="1:11" x14ac:dyDescent="0.2">
      <c r="C9" s="11" t="s">
        <v>22</v>
      </c>
      <c r="D9" s="13">
        <v>353500</v>
      </c>
      <c r="E9" s="13">
        <v>383000</v>
      </c>
      <c r="F9" s="13">
        <v>360600</v>
      </c>
      <c r="G9" s="13">
        <v>360100</v>
      </c>
      <c r="H9" s="13">
        <v>350100</v>
      </c>
      <c r="I9" s="13">
        <v>375800</v>
      </c>
      <c r="J9" s="13">
        <v>358000</v>
      </c>
      <c r="K9" s="13">
        <v>354500</v>
      </c>
    </row>
    <row r="10" spans="1:11" x14ac:dyDescent="0.2">
      <c r="C10" s="11" t="s">
        <v>23</v>
      </c>
      <c r="D10" s="13">
        <v>330000</v>
      </c>
      <c r="E10" s="13">
        <v>376200</v>
      </c>
      <c r="F10" s="13">
        <v>348000</v>
      </c>
      <c r="G10" s="13">
        <v>350400</v>
      </c>
      <c r="H10" s="13">
        <v>319600</v>
      </c>
      <c r="I10" s="13">
        <v>362500</v>
      </c>
      <c r="J10" s="13">
        <v>331100</v>
      </c>
      <c r="K10" s="13">
        <v>324400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35000</v>
      </c>
      <c r="F12" s="13">
        <v>33600</v>
      </c>
      <c r="G12" s="13">
        <v>34700</v>
      </c>
      <c r="H12" s="13">
        <v>32300</v>
      </c>
      <c r="I12" s="13">
        <v>31500</v>
      </c>
      <c r="J12" s="13">
        <v>34900</v>
      </c>
      <c r="K12" s="13">
        <v>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13200</v>
      </c>
      <c r="F14" s="13">
        <v>14000</v>
      </c>
      <c r="G14" s="13">
        <v>36900</v>
      </c>
      <c r="H14" s="13">
        <v>13500</v>
      </c>
      <c r="I14" s="13">
        <v>-6300</v>
      </c>
      <c r="J14" s="13">
        <v>34800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646400</v>
      </c>
      <c r="F17" s="13">
        <v>630100</v>
      </c>
      <c r="G17" s="13">
        <v>664400</v>
      </c>
      <c r="H17" s="13">
        <v>617600</v>
      </c>
      <c r="I17" s="13">
        <v>624900</v>
      </c>
      <c r="J17" s="13">
        <v>648700</v>
      </c>
      <c r="K17" s="13">
        <v>615300</v>
      </c>
    </row>
    <row r="18" spans="3:11" x14ac:dyDescent="0.2">
      <c r="C18" s="11" t="s">
        <v>30</v>
      </c>
      <c r="D18" s="13">
        <v>70800</v>
      </c>
      <c r="E18" s="13">
        <v>112800</v>
      </c>
      <c r="F18" s="13">
        <v>78500</v>
      </c>
      <c r="G18" s="13">
        <v>46100</v>
      </c>
      <c r="H18" s="13">
        <v>52100</v>
      </c>
      <c r="I18" s="13">
        <v>113400</v>
      </c>
      <c r="J18" s="13">
        <v>40400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1200</v>
      </c>
      <c r="G20" s="13">
        <v>-400</v>
      </c>
      <c r="H20" s="13">
        <v>1800</v>
      </c>
      <c r="I20" s="13">
        <v>600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114700</v>
      </c>
      <c r="E21" s="13">
        <v>156700</v>
      </c>
      <c r="F21" s="13">
        <v>129900</v>
      </c>
      <c r="G21" s="13">
        <v>96800</v>
      </c>
      <c r="H21" s="13">
        <v>105300</v>
      </c>
      <c r="I21" s="13">
        <v>168800</v>
      </c>
      <c r="J21" s="13">
        <v>93200</v>
      </c>
      <c r="K21" s="13">
        <v>114600</v>
      </c>
    </row>
    <row r="22" spans="3:11" x14ac:dyDescent="0.2">
      <c r="C22" s="11" t="s">
        <v>34</v>
      </c>
      <c r="D22" s="13">
        <v>21300</v>
      </c>
      <c r="E22" s="13">
        <v>23500</v>
      </c>
      <c r="F22" s="13">
        <v>24200</v>
      </c>
      <c r="G22" s="13">
        <v>24200</v>
      </c>
      <c r="H22" s="13">
        <v>23100</v>
      </c>
      <c r="I22" s="13">
        <v>23700</v>
      </c>
      <c r="J22" s="13">
        <v>23800</v>
      </c>
      <c r="K22" s="13">
        <v>21900</v>
      </c>
    </row>
    <row r="23" spans="3:11" x14ac:dyDescent="0.2">
      <c r="C23" s="11" t="s">
        <v>35</v>
      </c>
      <c r="D23" s="13">
        <v>49600</v>
      </c>
      <c r="E23" s="13">
        <v>89400</v>
      </c>
      <c r="F23" s="13">
        <v>55500</v>
      </c>
      <c r="G23" s="13">
        <v>21500</v>
      </c>
      <c r="H23" s="13">
        <v>30800</v>
      </c>
      <c r="I23" s="13">
        <v>90300</v>
      </c>
      <c r="J23" s="13">
        <v>16100</v>
      </c>
      <c r="K23" s="13">
        <v>41300</v>
      </c>
    </row>
    <row r="24" spans="3:11" x14ac:dyDescent="0.2">
      <c r="C24" s="11" t="s">
        <v>36</v>
      </c>
      <c r="D24" s="13">
        <v>8400</v>
      </c>
      <c r="E24" s="13">
        <v>8500</v>
      </c>
      <c r="F24" s="13">
        <v>10300</v>
      </c>
      <c r="G24" s="13">
        <v>-7000</v>
      </c>
      <c r="H24" s="13">
        <v>3900</v>
      </c>
      <c r="I24" s="13">
        <v>21200</v>
      </c>
      <c r="J24" s="13">
        <v>10400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80900</v>
      </c>
      <c r="F26" s="13">
        <v>45200</v>
      </c>
      <c r="G26" s="13">
        <v>28500</v>
      </c>
      <c r="H26" s="13">
        <v>26900</v>
      </c>
      <c r="I26" s="13">
        <v>69100</v>
      </c>
      <c r="J26" s="13">
        <v>5700</v>
      </c>
      <c r="K26" s="13">
        <v>34000</v>
      </c>
    </row>
    <row r="27" spans="3:11" x14ac:dyDescent="0.2">
      <c r="C27" s="11" t="s">
        <v>38</v>
      </c>
      <c r="D27" s="13">
        <v>41200</v>
      </c>
      <c r="E27" s="13">
        <v>80900</v>
      </c>
      <c r="F27" s="13">
        <v>45200</v>
      </c>
      <c r="G27" s="13">
        <v>28500</v>
      </c>
      <c r="H27" s="13">
        <v>26900</v>
      </c>
      <c r="I27" s="13">
        <v>69400</v>
      </c>
      <c r="J27" s="13">
        <v>6000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9500</v>
      </c>
      <c r="F29" s="13">
        <v>0</v>
      </c>
      <c r="G29" s="13">
        <v>0</v>
      </c>
      <c r="H29" s="13">
        <v>61400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-1200</v>
      </c>
      <c r="G32" s="13">
        <v>400</v>
      </c>
      <c r="H32" s="13">
        <v>-1800</v>
      </c>
      <c r="I32" s="13">
        <v>-600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42200</v>
      </c>
      <c r="E33" s="13">
        <v>90400</v>
      </c>
      <c r="F33" s="13">
        <v>45200</v>
      </c>
      <c r="G33" s="13">
        <v>28500</v>
      </c>
      <c r="H33" s="13">
        <v>88300</v>
      </c>
      <c r="I33" s="13">
        <v>69400</v>
      </c>
      <c r="J33" s="13">
        <v>6000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90400</v>
      </c>
      <c r="F35" s="13">
        <v>45200</v>
      </c>
      <c r="G35" s="13">
        <v>28500</v>
      </c>
      <c r="H35" s="13">
        <v>88300</v>
      </c>
      <c r="I35" s="13">
        <v>69400</v>
      </c>
      <c r="J35" s="13">
        <v>6000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183000</v>
      </c>
      <c r="F41" s="13">
        <v>246500</v>
      </c>
      <c r="G41" s="13">
        <v>239000</v>
      </c>
      <c r="H41" s="13">
        <v>233700</v>
      </c>
      <c r="I41" s="13">
        <v>231800</v>
      </c>
      <c r="J41" s="13">
        <v>243200</v>
      </c>
      <c r="K41" s="13">
        <v>218700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537900</v>
      </c>
      <c r="E43" s="13">
        <v>580700</v>
      </c>
      <c r="F43" s="13">
        <v>555500</v>
      </c>
      <c r="G43" s="13">
        <v>537900</v>
      </c>
      <c r="H43" s="13">
        <v>511000</v>
      </c>
      <c r="I43" s="13">
        <v>579300</v>
      </c>
      <c r="J43" s="13">
        <v>519400</v>
      </c>
      <c r="K43" s="13">
        <v>500900</v>
      </c>
    </row>
    <row r="44" spans="2:11" x14ac:dyDescent="0.2">
      <c r="C44" s="11" t="s">
        <v>52</v>
      </c>
      <c r="D44" s="13">
        <v>299900</v>
      </c>
      <c r="E44" s="13">
        <v>291700</v>
      </c>
      <c r="F44" s="13">
        <v>309400</v>
      </c>
      <c r="G44" s="13">
        <v>315100</v>
      </c>
      <c r="H44" s="13">
        <v>298500</v>
      </c>
      <c r="I44" s="13">
        <v>284500</v>
      </c>
      <c r="J44" s="13">
        <v>268100</v>
      </c>
      <c r="K44" s="13">
        <v>264100</v>
      </c>
    </row>
    <row r="45" spans="2:11" x14ac:dyDescent="0.2">
      <c r="C45" s="11" t="s">
        <v>53</v>
      </c>
      <c r="D45" s="13">
        <v>114300</v>
      </c>
      <c r="E45" s="13">
        <v>100200</v>
      </c>
      <c r="F45" s="13">
        <v>109600</v>
      </c>
      <c r="G45" s="13">
        <v>109000</v>
      </c>
      <c r="H45" s="13">
        <v>75100</v>
      </c>
      <c r="I45" s="13">
        <v>70600</v>
      </c>
      <c r="J45" s="13">
        <v>80800</v>
      </c>
      <c r="K45" s="13">
        <v>93700</v>
      </c>
    </row>
    <row r="46" spans="2:11" x14ac:dyDescent="0.2">
      <c r="C46" s="11" t="s">
        <v>54</v>
      </c>
      <c r="D46" s="13">
        <v>1136300</v>
      </c>
      <c r="E46" s="13">
        <v>1155600</v>
      </c>
      <c r="F46" s="13">
        <v>1221000</v>
      </c>
      <c r="G46" s="13">
        <v>1201000</v>
      </c>
      <c r="H46" s="13">
        <v>1118300</v>
      </c>
      <c r="I46" s="13">
        <v>1166200</v>
      </c>
      <c r="J46" s="13">
        <v>1111500</v>
      </c>
      <c r="K46" s="13">
        <v>1077400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316200</v>
      </c>
      <c r="E48" s="13">
        <v>328300</v>
      </c>
      <c r="F48" s="13">
        <v>335900</v>
      </c>
      <c r="G48" s="13">
        <v>341800</v>
      </c>
      <c r="H48" s="13">
        <v>357900</v>
      </c>
      <c r="I48" s="13">
        <v>355400</v>
      </c>
      <c r="J48" s="13">
        <v>354800</v>
      </c>
      <c r="K48" s="13">
        <v>363100</v>
      </c>
    </row>
    <row r="49" spans="3:11" x14ac:dyDescent="0.2">
      <c r="C49" s="11" t="s">
        <v>57</v>
      </c>
      <c r="D49" s="13">
        <v>2769200</v>
      </c>
      <c r="E49" s="13">
        <v>2766000</v>
      </c>
      <c r="F49" s="13">
        <v>2794100</v>
      </c>
      <c r="G49" s="13">
        <v>2842300</v>
      </c>
      <c r="H49" s="13">
        <v>2877200</v>
      </c>
      <c r="I49" s="13">
        <v>2903600</v>
      </c>
      <c r="J49" s="13">
        <v>2921800</v>
      </c>
      <c r="K49" s="13">
        <v>2941300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110100</v>
      </c>
      <c r="F52" s="13">
        <v>114400</v>
      </c>
      <c r="G52" s="13">
        <v>119600</v>
      </c>
      <c r="H52" s="13">
        <v>107100</v>
      </c>
      <c r="I52" s="13">
        <v>103500</v>
      </c>
      <c r="J52" s="13">
        <v>96000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4350300</v>
      </c>
      <c r="E54" s="13">
        <v>4360000</v>
      </c>
      <c r="F54" s="13">
        <v>4465400</v>
      </c>
      <c r="G54" s="13">
        <v>4504700</v>
      </c>
      <c r="H54" s="13">
        <v>4460500</v>
      </c>
      <c r="I54" s="13">
        <v>4528700</v>
      </c>
      <c r="J54" s="13">
        <v>4484100</v>
      </c>
      <c r="K54" s="13">
        <v>4473400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177300</v>
      </c>
      <c r="F57" s="13">
        <v>163400</v>
      </c>
      <c r="G57" s="13">
        <v>159600</v>
      </c>
      <c r="H57" s="13">
        <v>147700</v>
      </c>
      <c r="I57" s="13">
        <v>167900</v>
      </c>
      <c r="J57" s="13">
        <v>143500</v>
      </c>
      <c r="K57" s="13">
        <v>137600</v>
      </c>
    </row>
    <row r="58" spans="3:11" x14ac:dyDescent="0.2">
      <c r="C58" s="11" t="s">
        <v>66</v>
      </c>
      <c r="D58" s="13">
        <v>188400</v>
      </c>
      <c r="E58" s="13">
        <v>182500</v>
      </c>
      <c r="F58" s="13">
        <v>304800</v>
      </c>
      <c r="G58" s="13">
        <v>221300</v>
      </c>
      <c r="H58" s="13">
        <v>212300</v>
      </c>
      <c r="I58" s="13">
        <v>188900</v>
      </c>
      <c r="J58" s="13">
        <v>187400</v>
      </c>
      <c r="K58" s="13">
        <v>220600</v>
      </c>
    </row>
    <row r="59" spans="3:11" x14ac:dyDescent="0.2">
      <c r="C59" s="11" t="s">
        <v>67</v>
      </c>
      <c r="D59" s="13">
        <v>311000</v>
      </c>
      <c r="E59" s="13">
        <v>302600</v>
      </c>
      <c r="F59" s="13">
        <v>302700</v>
      </c>
      <c r="G59" s="13">
        <v>269600</v>
      </c>
      <c r="H59" s="13">
        <v>277300</v>
      </c>
      <c r="I59" s="13">
        <v>301900</v>
      </c>
      <c r="J59" s="13">
        <v>301800</v>
      </c>
      <c r="K59" s="13">
        <v>266000</v>
      </c>
    </row>
    <row r="60" spans="3:11" x14ac:dyDescent="0.2">
      <c r="C60" s="11" t="s">
        <v>68</v>
      </c>
      <c r="D60" s="13">
        <v>668200</v>
      </c>
      <c r="E60" s="13">
        <v>662400</v>
      </c>
      <c r="F60" s="13">
        <v>770900</v>
      </c>
      <c r="G60" s="13">
        <v>650500</v>
      </c>
      <c r="H60" s="13">
        <v>637300</v>
      </c>
      <c r="I60" s="13">
        <v>658700</v>
      </c>
      <c r="J60" s="13">
        <v>632700</v>
      </c>
      <c r="K60" s="13">
        <v>624200</v>
      </c>
    </row>
    <row r="61" spans="3:11" x14ac:dyDescent="0.2">
      <c r="C61" s="11" t="s">
        <v>69</v>
      </c>
      <c r="D61" s="13">
        <v>1816500</v>
      </c>
      <c r="E61" s="13">
        <v>1790400</v>
      </c>
      <c r="F61" s="13">
        <v>1865300</v>
      </c>
      <c r="G61" s="13">
        <v>2025600</v>
      </c>
      <c r="H61" s="13">
        <v>2036300</v>
      </c>
      <c r="I61" s="13">
        <v>2120400</v>
      </c>
      <c r="J61" s="13">
        <v>2151500</v>
      </c>
      <c r="K61" s="13">
        <v>2181400</v>
      </c>
    </row>
    <row r="62" spans="3:11" x14ac:dyDescent="0.2">
      <c r="C62" s="11" t="s">
        <v>70</v>
      </c>
      <c r="D62" s="13">
        <v>314100</v>
      </c>
      <c r="E62" s="13">
        <v>291000</v>
      </c>
      <c r="F62" s="13">
        <v>320300</v>
      </c>
      <c r="G62" s="13">
        <v>318200</v>
      </c>
      <c r="H62" s="13">
        <v>322800</v>
      </c>
      <c r="I62" s="13">
        <v>384000</v>
      </c>
      <c r="J62" s="13">
        <v>408700</v>
      </c>
      <c r="K62" s="13">
        <v>415100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2798800</v>
      </c>
      <c r="E66" s="13">
        <v>2743800</v>
      </c>
      <c r="F66" s="13">
        <v>2956500</v>
      </c>
      <c r="G66" s="13">
        <v>2994300</v>
      </c>
      <c r="H66" s="13">
        <v>3003400</v>
      </c>
      <c r="I66" s="13">
        <v>3170500</v>
      </c>
      <c r="J66" s="13">
        <v>3200600</v>
      </c>
      <c r="K66" s="13">
        <v>3228700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1899900</v>
      </c>
      <c r="E72" s="13">
        <v>1876200</v>
      </c>
      <c r="F72" s="13">
        <v>1799400</v>
      </c>
      <c r="G72" s="13">
        <v>1767600</v>
      </c>
      <c r="H72" s="13">
        <v>1752500</v>
      </c>
      <c r="I72" s="13">
        <v>1676200</v>
      </c>
      <c r="J72" s="13">
        <v>1618700</v>
      </c>
      <c r="K72" s="13">
        <v>1624700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1551500</v>
      </c>
      <c r="E76" s="13">
        <v>1616200</v>
      </c>
      <c r="F76" s="13">
        <v>1508900</v>
      </c>
      <c r="G76" s="13">
        <v>1510400</v>
      </c>
      <c r="H76" s="13">
        <v>1457100</v>
      </c>
      <c r="I76" s="13">
        <v>1358200</v>
      </c>
      <c r="J76" s="13">
        <v>1283500</v>
      </c>
      <c r="K76" s="13">
        <v>1244700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42200</v>
      </c>
      <c r="E81" s="13">
        <v>90400</v>
      </c>
      <c r="F81" s="13">
        <v>45200</v>
      </c>
      <c r="G81" s="13">
        <v>28500</v>
      </c>
      <c r="H81" s="13">
        <v>88300</v>
      </c>
      <c r="I81" s="13">
        <v>69400</v>
      </c>
      <c r="J81" s="13">
        <v>6000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57500</v>
      </c>
      <c r="F83" s="13">
        <v>46100</v>
      </c>
      <c r="G83" s="13">
        <v>46400</v>
      </c>
      <c r="H83" s="13">
        <v>46500</v>
      </c>
      <c r="I83" s="13">
        <v>49700</v>
      </c>
      <c r="J83" s="13">
        <v>48000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145400</v>
      </c>
      <c r="F89" s="13">
        <v>124200</v>
      </c>
      <c r="G89" s="13">
        <v>32500</v>
      </c>
      <c r="H89" s="13">
        <v>93100</v>
      </c>
      <c r="I89" s="13">
        <v>71400</v>
      </c>
      <c r="J89" s="13">
        <v>113300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-17600</v>
      </c>
      <c r="F91" s="13">
        <v>-20500</v>
      </c>
      <c r="G91" s="13">
        <v>-24100</v>
      </c>
      <c r="H91" s="13">
        <v>-27300</v>
      </c>
      <c r="I91" s="13">
        <v>-23700</v>
      </c>
      <c r="J91" s="13">
        <v>-26500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-17700</v>
      </c>
      <c r="F94" s="13">
        <v>-17000</v>
      </c>
      <c r="G94" s="13">
        <v>-22600</v>
      </c>
      <c r="H94" s="13">
        <v>-25100</v>
      </c>
      <c r="I94" s="13">
        <v>-20300</v>
      </c>
      <c r="J94" s="13">
        <v>-22200</v>
      </c>
      <c r="K94" s="13">
        <v>-332800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-13400</v>
      </c>
      <c r="F96" s="13">
        <v>-13300</v>
      </c>
      <c r="G96" s="13">
        <v>-13200</v>
      </c>
      <c r="H96" s="13">
        <v>-11900</v>
      </c>
      <c r="I96" s="13">
        <v>-11800</v>
      </c>
      <c r="J96" s="13">
        <v>-11900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-190600</v>
      </c>
      <c r="F100" s="13">
        <v>-90200</v>
      </c>
      <c r="G100" s="13">
        <v>-7700</v>
      </c>
      <c r="H100" s="13">
        <v>-68100</v>
      </c>
      <c r="I100" s="13">
        <v>-67300</v>
      </c>
      <c r="J100" s="13">
        <v>-73800</v>
      </c>
      <c r="K100" s="13">
        <v>261900</v>
      </c>
    </row>
    <row r="101" spans="3:11" x14ac:dyDescent="0.2">
      <c r="C101" s="11" t="s">
        <v>19</v>
      </c>
      <c r="D101" s="13">
        <v>-1700</v>
      </c>
      <c r="E101" s="13">
        <v>-600</v>
      </c>
      <c r="F101" s="13">
        <v>-9500</v>
      </c>
      <c r="G101" s="13">
        <v>3100</v>
      </c>
      <c r="H101" s="13">
        <v>2000</v>
      </c>
      <c r="I101" s="13">
        <v>4800</v>
      </c>
      <c r="J101" s="13">
        <v>7200</v>
      </c>
      <c r="K101" s="13">
        <v>2500</v>
      </c>
    </row>
    <row r="102" spans="3:11" x14ac:dyDescent="0.2">
      <c r="C102" s="11" t="s">
        <v>20</v>
      </c>
      <c r="D102" s="13">
        <v>1200</v>
      </c>
      <c r="E102" s="13">
        <v>-63500</v>
      </c>
      <c r="F102" s="13">
        <v>7500</v>
      </c>
      <c r="G102" s="13">
        <v>5300</v>
      </c>
      <c r="H102" s="13">
        <v>1900</v>
      </c>
      <c r="I102" s="13">
        <v>-11400</v>
      </c>
      <c r="J102" s="13">
        <v>24500</v>
      </c>
      <c r="K102" s="13">
        <v>-13000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1200</v>
      </c>
      <c r="G8" s="13">
        <v>1200</v>
      </c>
      <c r="H8" s="13">
        <v>1100</v>
      </c>
      <c r="I8" s="13">
        <v>1200</v>
      </c>
      <c r="J8" s="13">
        <v>1100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1000</v>
      </c>
      <c r="E18" s="13">
        <v>900</v>
      </c>
      <c r="F18" s="13">
        <v>900</v>
      </c>
      <c r="G18" s="13">
        <v>900</v>
      </c>
      <c r="H18" s="13">
        <v>800</v>
      </c>
      <c r="I18" s="13">
        <v>900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-800</v>
      </c>
      <c r="G20" s="13">
        <v>-700</v>
      </c>
      <c r="H20" s="13">
        <v>-600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300</v>
      </c>
      <c r="I21" s="13">
        <v>200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200</v>
      </c>
      <c r="H23" s="13">
        <v>200</v>
      </c>
      <c r="I23" s="13">
        <v>200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200</v>
      </c>
      <c r="H26" s="13">
        <v>100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200</v>
      </c>
      <c r="H27" s="13">
        <v>100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800</v>
      </c>
      <c r="G32" s="13">
        <v>700</v>
      </c>
      <c r="H32" s="13">
        <v>600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200</v>
      </c>
      <c r="H33" s="13">
        <v>100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200</v>
      </c>
      <c r="H35" s="13">
        <v>100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700</v>
      </c>
      <c r="G41" s="13">
        <v>400</v>
      </c>
      <c r="H41" s="13">
        <v>600</v>
      </c>
      <c r="I41" s="13">
        <v>400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7600</v>
      </c>
      <c r="E42" s="13">
        <v>8100</v>
      </c>
      <c r="F42" s="13">
        <v>10000</v>
      </c>
      <c r="G42" s="13">
        <v>8000</v>
      </c>
      <c r="H42" s="13">
        <v>8900</v>
      </c>
      <c r="I42" s="13">
        <v>21100</v>
      </c>
      <c r="J42" s="13">
        <v>8500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4400</v>
      </c>
      <c r="F48" s="13">
        <v>4100</v>
      </c>
      <c r="G48" s="13">
        <v>4100</v>
      </c>
      <c r="H48" s="13">
        <v>3700</v>
      </c>
      <c r="I48" s="13">
        <v>3600</v>
      </c>
      <c r="J48" s="13">
        <v>3700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115200</v>
      </c>
      <c r="F54" s="13">
        <v>112500</v>
      </c>
      <c r="G54" s="13">
        <v>110000</v>
      </c>
      <c r="H54" s="13">
        <v>109500</v>
      </c>
      <c r="I54" s="13">
        <v>119700</v>
      </c>
      <c r="J54" s="13">
        <v>104100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1000</v>
      </c>
      <c r="I59" s="13">
        <v>900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12800</v>
      </c>
      <c r="E61" s="13">
        <v>13300</v>
      </c>
      <c r="F61" s="13">
        <v>13500</v>
      </c>
      <c r="G61" s="13">
        <v>14100</v>
      </c>
      <c r="H61" s="13">
        <v>12600</v>
      </c>
      <c r="I61" s="13">
        <v>17700</v>
      </c>
      <c r="J61" s="13">
        <v>19500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90900</v>
      </c>
      <c r="F66" s="13">
        <v>88300</v>
      </c>
      <c r="G66" s="13">
        <v>85800</v>
      </c>
      <c r="H66" s="13">
        <v>85500</v>
      </c>
      <c r="I66" s="13">
        <v>110000</v>
      </c>
      <c r="J66" s="13">
        <v>94500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10200</v>
      </c>
      <c r="F72" s="13">
        <v>10100</v>
      </c>
      <c r="G72" s="13">
        <v>10000</v>
      </c>
      <c r="H72" s="13">
        <v>9800</v>
      </c>
      <c r="I72" s="13">
        <v>9700</v>
      </c>
      <c r="J72" s="13">
        <v>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24300</v>
      </c>
      <c r="F76" s="13">
        <v>24200</v>
      </c>
      <c r="G76" s="13">
        <v>24200</v>
      </c>
      <c r="H76" s="13">
        <v>24000</v>
      </c>
      <c r="I76" s="13">
        <v>9700</v>
      </c>
      <c r="J76" s="13">
        <v>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200</v>
      </c>
      <c r="H81" s="13">
        <v>100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200</v>
      </c>
      <c r="G89" s="13">
        <v>200</v>
      </c>
      <c r="H89" s="13">
        <v>1000</v>
      </c>
      <c r="I89" s="13">
        <v>-300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-4900</v>
      </c>
      <c r="F94" s="13">
        <v>200</v>
      </c>
      <c r="G94" s="13">
        <v>-1300</v>
      </c>
      <c r="H94" s="13">
        <v>-2500</v>
      </c>
      <c r="I94" s="13">
        <v>-2600</v>
      </c>
      <c r="J94" s="13">
        <v>-5100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2600</v>
      </c>
      <c r="F100" s="13">
        <v>2400</v>
      </c>
      <c r="G100" s="13">
        <v>500</v>
      </c>
      <c r="H100" s="13">
        <v>-10500</v>
      </c>
      <c r="I100" s="13">
        <v>15500</v>
      </c>
      <c r="J100" s="13">
        <v>5900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-2000</v>
      </c>
      <c r="F102" s="13">
        <v>2800</v>
      </c>
      <c r="G102" s="13">
        <v>-700</v>
      </c>
      <c r="H102" s="13">
        <v>-12000</v>
      </c>
      <c r="I102" s="13">
        <v>12500</v>
      </c>
      <c r="J102" s="13">
        <v>700</v>
      </c>
      <c r="K102" s="13">
        <v>-2000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543700</v>
      </c>
      <c r="E8" s="13">
        <v>516200</v>
      </c>
      <c r="F8" s="13">
        <v>485500</v>
      </c>
      <c r="G8" s="13">
        <v>431300</v>
      </c>
      <c r="H8" s="13">
        <v>491700</v>
      </c>
      <c r="I8" s="13">
        <v>457600</v>
      </c>
      <c r="J8" s="13">
        <v>415800</v>
      </c>
      <c r="K8" s="13">
        <v>389400</v>
      </c>
    </row>
    <row r="9" spans="1:11" x14ac:dyDescent="0.2">
      <c r="C9" s="11" t="s">
        <v>22</v>
      </c>
      <c r="D9" s="13">
        <v>289400</v>
      </c>
      <c r="E9" s="13">
        <v>256100</v>
      </c>
      <c r="F9" s="13">
        <v>278400</v>
      </c>
      <c r="G9" s="13">
        <v>247000</v>
      </c>
      <c r="H9" s="13">
        <v>261700</v>
      </c>
      <c r="I9" s="13">
        <v>227600</v>
      </c>
      <c r="J9" s="13">
        <v>231400</v>
      </c>
      <c r="K9" s="13">
        <v>232400</v>
      </c>
    </row>
    <row r="10" spans="1:11" x14ac:dyDescent="0.2">
      <c r="C10" s="11" t="s">
        <v>23</v>
      </c>
      <c r="D10" s="13">
        <v>254300</v>
      </c>
      <c r="E10" s="13">
        <v>260100</v>
      </c>
      <c r="F10" s="13">
        <v>207100</v>
      </c>
      <c r="G10" s="13">
        <v>184300</v>
      </c>
      <c r="H10" s="13">
        <v>230000</v>
      </c>
      <c r="I10" s="13">
        <v>230000</v>
      </c>
      <c r="J10" s="13">
        <v>184400</v>
      </c>
      <c r="K10" s="13">
        <v>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400</v>
      </c>
      <c r="I14" s="13">
        <v>0</v>
      </c>
      <c r="J14" s="13">
        <v>29300</v>
      </c>
      <c r="K14" s="13" t="s">
        <v>92</v>
      </c>
    </row>
    <row r="15" spans="1:11" x14ac:dyDescent="0.2">
      <c r="C15" s="11" t="s">
        <v>28</v>
      </c>
      <c r="D15" s="13">
        <v>98900</v>
      </c>
      <c r="E15" s="13">
        <v>98300</v>
      </c>
      <c r="F15" s="13">
        <v>97000</v>
      </c>
      <c r="G15" s="13">
        <v>93300</v>
      </c>
      <c r="H15" s="13">
        <v>95400</v>
      </c>
      <c r="I15" s="13">
        <v>96300</v>
      </c>
      <c r="J15" s="13">
        <v>94300</v>
      </c>
      <c r="K15" s="13">
        <v>92900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470300</v>
      </c>
      <c r="E17" s="13">
        <v>432800</v>
      </c>
      <c r="F17" s="13">
        <v>453600</v>
      </c>
      <c r="G17" s="13">
        <v>414200</v>
      </c>
      <c r="H17" s="13">
        <v>433500</v>
      </c>
      <c r="I17" s="13">
        <v>408900</v>
      </c>
      <c r="J17" s="13">
        <v>433400</v>
      </c>
      <c r="K17" s="13">
        <v>403200</v>
      </c>
    </row>
    <row r="18" spans="3:11" x14ac:dyDescent="0.2">
      <c r="C18" s="11" t="s">
        <v>30</v>
      </c>
      <c r="D18" s="13">
        <v>73400</v>
      </c>
      <c r="E18" s="13">
        <v>83400</v>
      </c>
      <c r="F18" s="13">
        <v>31900</v>
      </c>
      <c r="G18" s="13">
        <v>17100</v>
      </c>
      <c r="H18" s="13">
        <v>58200</v>
      </c>
      <c r="I18" s="13">
        <v>48700</v>
      </c>
      <c r="J18" s="13">
        <v>-17600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-38200</v>
      </c>
      <c r="F20" s="13">
        <v>-31400</v>
      </c>
      <c r="G20" s="13">
        <v>-32300</v>
      </c>
      <c r="H20" s="13">
        <v>-37100</v>
      </c>
      <c r="I20" s="13">
        <v>-30100</v>
      </c>
      <c r="J20" s="13">
        <v>-32200</v>
      </c>
      <c r="K20" s="13">
        <v>-40500</v>
      </c>
    </row>
    <row r="21" spans="3:11" x14ac:dyDescent="0.2">
      <c r="C21" s="11" t="s">
        <v>33</v>
      </c>
      <c r="D21" s="13">
        <v>152700</v>
      </c>
      <c r="E21" s="13">
        <v>157800</v>
      </c>
      <c r="F21" s="13">
        <v>111200</v>
      </c>
      <c r="G21" s="13">
        <v>91900</v>
      </c>
      <c r="H21" s="13">
        <v>130300</v>
      </c>
      <c r="I21" s="13">
        <v>128300</v>
      </c>
      <c r="J21" s="13">
        <v>57100</v>
      </c>
      <c r="K21" s="13">
        <v>50300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38300</v>
      </c>
      <c r="E23" s="13">
        <v>45200</v>
      </c>
      <c r="F23" s="13">
        <v>500</v>
      </c>
      <c r="G23" s="13">
        <v>-15200</v>
      </c>
      <c r="H23" s="13">
        <v>21100</v>
      </c>
      <c r="I23" s="13">
        <v>18600</v>
      </c>
      <c r="J23" s="13">
        <v>-49800</v>
      </c>
      <c r="K23" s="13">
        <v>-54300</v>
      </c>
    </row>
    <row r="24" spans="3:11" x14ac:dyDescent="0.2">
      <c r="C24" s="11" t="s">
        <v>36</v>
      </c>
      <c r="D24" s="13">
        <v>1300</v>
      </c>
      <c r="E24" s="13">
        <v>23500</v>
      </c>
      <c r="F24" s="13">
        <v>800</v>
      </c>
      <c r="G24" s="13">
        <v>-5100</v>
      </c>
      <c r="H24" s="13">
        <v>13900</v>
      </c>
      <c r="I24" s="13">
        <v>5800</v>
      </c>
      <c r="J24" s="13">
        <v>-22200</v>
      </c>
      <c r="K24" s="13">
        <v>-15100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21700</v>
      </c>
      <c r="F26" s="13">
        <v>-300</v>
      </c>
      <c r="G26" s="13">
        <v>-10100</v>
      </c>
      <c r="H26" s="13">
        <v>7200</v>
      </c>
      <c r="I26" s="13">
        <v>12800</v>
      </c>
      <c r="J26" s="13">
        <v>-27600</v>
      </c>
      <c r="K26" s="13">
        <v>-39200</v>
      </c>
    </row>
    <row r="27" spans="3:11" x14ac:dyDescent="0.2">
      <c r="C27" s="11" t="s">
        <v>38</v>
      </c>
      <c r="D27" s="13">
        <v>37000</v>
      </c>
      <c r="E27" s="13">
        <v>21700</v>
      </c>
      <c r="F27" s="13">
        <v>-300</v>
      </c>
      <c r="G27" s="13">
        <v>-10100</v>
      </c>
      <c r="H27" s="13">
        <v>7200</v>
      </c>
      <c r="I27" s="13">
        <v>12800</v>
      </c>
      <c r="J27" s="13">
        <v>-27600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>
        <v>24500</v>
      </c>
      <c r="F29" s="13" t="s">
        <v>92</v>
      </c>
      <c r="G29" s="13" t="s">
        <v>92</v>
      </c>
      <c r="H29" s="13">
        <v>207100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</v>
      </c>
      <c r="E32" s="13">
        <v>38200</v>
      </c>
      <c r="F32" s="13">
        <v>31400</v>
      </c>
      <c r="G32" s="13">
        <v>32300</v>
      </c>
      <c r="H32" s="13">
        <v>37100</v>
      </c>
      <c r="I32" s="13">
        <v>30100</v>
      </c>
      <c r="J32" s="13">
        <v>32200</v>
      </c>
      <c r="K32" s="13">
        <v>40500</v>
      </c>
    </row>
    <row r="33" spans="2:11" x14ac:dyDescent="0.2">
      <c r="C33" s="11" t="s">
        <v>44</v>
      </c>
      <c r="D33" s="13">
        <v>33300</v>
      </c>
      <c r="E33" s="13">
        <v>46200</v>
      </c>
      <c r="F33" s="13">
        <v>-300</v>
      </c>
      <c r="G33" s="13">
        <v>-10100</v>
      </c>
      <c r="H33" s="13">
        <v>214300</v>
      </c>
      <c r="I33" s="13">
        <v>12800</v>
      </c>
      <c r="J33" s="13">
        <v>-27600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46200</v>
      </c>
      <c r="F35" s="13">
        <v>-300</v>
      </c>
      <c r="G35" s="13">
        <v>-10100</v>
      </c>
      <c r="H35" s="13">
        <v>214300</v>
      </c>
      <c r="I35" s="13">
        <v>12800</v>
      </c>
      <c r="J35" s="13">
        <v>-27600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18000</v>
      </c>
      <c r="F41" s="13">
        <v>44000</v>
      </c>
      <c r="G41" s="13">
        <v>43000</v>
      </c>
      <c r="H41" s="13">
        <v>41500</v>
      </c>
      <c r="I41" s="13">
        <v>19100</v>
      </c>
      <c r="J41" s="13">
        <v>12000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332400</v>
      </c>
      <c r="E43" s="13">
        <v>373500</v>
      </c>
      <c r="F43" s="13">
        <v>350300</v>
      </c>
      <c r="G43" s="13">
        <v>347000</v>
      </c>
      <c r="H43" s="13">
        <v>386300</v>
      </c>
      <c r="I43" s="13">
        <v>352300</v>
      </c>
      <c r="J43" s="13">
        <v>319900</v>
      </c>
      <c r="K43" s="13">
        <v>297900</v>
      </c>
    </row>
    <row r="44" spans="2:11" x14ac:dyDescent="0.2">
      <c r="C44" s="11" t="s">
        <v>52</v>
      </c>
      <c r="D44" s="13">
        <v>17900</v>
      </c>
      <c r="E44" s="13">
        <v>20200</v>
      </c>
      <c r="F44" s="13">
        <v>20700</v>
      </c>
      <c r="G44" s="13">
        <v>22200</v>
      </c>
      <c r="H44" s="13">
        <v>23700</v>
      </c>
      <c r="I44" s="13">
        <v>26700</v>
      </c>
      <c r="J44" s="13">
        <v>25900</v>
      </c>
      <c r="K44" s="13">
        <v>25700</v>
      </c>
    </row>
    <row r="45" spans="2:11" x14ac:dyDescent="0.2">
      <c r="C45" s="11" t="s">
        <v>53</v>
      </c>
      <c r="D45" s="13">
        <v>22300</v>
      </c>
      <c r="E45" s="13">
        <v>22200</v>
      </c>
      <c r="F45" s="13">
        <v>20600</v>
      </c>
      <c r="G45" s="13">
        <v>24000</v>
      </c>
      <c r="H45" s="13">
        <v>23000</v>
      </c>
      <c r="I45" s="13">
        <v>26300</v>
      </c>
      <c r="J45" s="13">
        <v>27400</v>
      </c>
      <c r="K45" s="13">
        <v>20300</v>
      </c>
    </row>
    <row r="46" spans="2:11" x14ac:dyDescent="0.2">
      <c r="C46" s="11" t="s">
        <v>54</v>
      </c>
      <c r="D46" s="13">
        <v>400400</v>
      </c>
      <c r="E46" s="13">
        <v>433900</v>
      </c>
      <c r="F46" s="13">
        <v>435600</v>
      </c>
      <c r="G46" s="13">
        <v>436200</v>
      </c>
      <c r="H46" s="13">
        <v>474500</v>
      </c>
      <c r="I46" s="13">
        <v>424400</v>
      </c>
      <c r="J46" s="13">
        <v>385200</v>
      </c>
      <c r="K46" s="13">
        <v>368200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2787200</v>
      </c>
      <c r="E48" s="13">
        <v>2907800</v>
      </c>
      <c r="F48" s="13">
        <v>2871600</v>
      </c>
      <c r="G48" s="13">
        <v>2718300</v>
      </c>
      <c r="H48" s="13">
        <v>2660900</v>
      </c>
      <c r="I48" s="13">
        <v>2752800</v>
      </c>
      <c r="J48" s="13">
        <v>2730300</v>
      </c>
      <c r="K48" s="13">
        <v>2641200</v>
      </c>
    </row>
    <row r="49" spans="3:11" x14ac:dyDescent="0.2">
      <c r="C49" s="11" t="s">
        <v>57</v>
      </c>
      <c r="D49" s="13">
        <v>384500</v>
      </c>
      <c r="E49" s="13">
        <v>385500</v>
      </c>
      <c r="F49" s="13">
        <v>380300</v>
      </c>
      <c r="G49" s="13">
        <v>377300</v>
      </c>
      <c r="H49" s="13">
        <v>374900</v>
      </c>
      <c r="I49" s="13">
        <v>375500</v>
      </c>
      <c r="J49" s="13">
        <v>374600</v>
      </c>
      <c r="K49" s="13">
        <v>400500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43600</v>
      </c>
      <c r="F52" s="13">
        <v>42100</v>
      </c>
      <c r="G52" s="13">
        <v>42100</v>
      </c>
      <c r="H52" s="13">
        <v>39400</v>
      </c>
      <c r="I52" s="13">
        <v>36200</v>
      </c>
      <c r="J52" s="13">
        <v>35000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3610200</v>
      </c>
      <c r="E54" s="13">
        <v>3770800</v>
      </c>
      <c r="F54" s="13">
        <v>3729600</v>
      </c>
      <c r="G54" s="13">
        <v>3573900</v>
      </c>
      <c r="H54" s="13">
        <v>3549700</v>
      </c>
      <c r="I54" s="13">
        <v>3588900</v>
      </c>
      <c r="J54" s="13">
        <v>3525100</v>
      </c>
      <c r="K54" s="13">
        <v>3444500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233800</v>
      </c>
      <c r="F57" s="13">
        <v>387800</v>
      </c>
      <c r="G57" s="13">
        <v>266600</v>
      </c>
      <c r="H57" s="13">
        <v>152000</v>
      </c>
      <c r="I57" s="13">
        <v>246300</v>
      </c>
      <c r="J57" s="13">
        <v>314800</v>
      </c>
      <c r="K57" s="13">
        <v>202100</v>
      </c>
    </row>
    <row r="58" spans="3:11" x14ac:dyDescent="0.2">
      <c r="C58" s="11" t="s">
        <v>66</v>
      </c>
      <c r="D58" s="13">
        <v>29900</v>
      </c>
      <c r="E58" s="13">
        <v>28900</v>
      </c>
      <c r="F58" s="13">
        <v>26900</v>
      </c>
      <c r="G58" s="13">
        <v>23700</v>
      </c>
      <c r="H58" s="13">
        <v>25400</v>
      </c>
      <c r="I58" s="13">
        <v>17200</v>
      </c>
      <c r="J58" s="13">
        <v>16000</v>
      </c>
      <c r="K58" s="13">
        <v>15600</v>
      </c>
    </row>
    <row r="59" spans="3:11" x14ac:dyDescent="0.2">
      <c r="C59" s="11" t="s">
        <v>67</v>
      </c>
      <c r="D59" s="13">
        <v>122300</v>
      </c>
      <c r="E59" s="13">
        <v>119100</v>
      </c>
      <c r="F59" s="13">
        <v>103800</v>
      </c>
      <c r="G59" s="13">
        <v>123400</v>
      </c>
      <c r="H59" s="13">
        <v>113300</v>
      </c>
      <c r="I59" s="13">
        <v>124200</v>
      </c>
      <c r="J59" s="13">
        <v>94100</v>
      </c>
      <c r="K59" s="13">
        <v>110600</v>
      </c>
    </row>
    <row r="60" spans="3:11" x14ac:dyDescent="0.2">
      <c r="C60" s="11" t="s">
        <v>68</v>
      </c>
      <c r="D60" s="13">
        <v>299200</v>
      </c>
      <c r="E60" s="13">
        <v>381800</v>
      </c>
      <c r="F60" s="13">
        <v>518500</v>
      </c>
      <c r="G60" s="13">
        <v>413700</v>
      </c>
      <c r="H60" s="13">
        <v>290700</v>
      </c>
      <c r="I60" s="13">
        <v>387700</v>
      </c>
      <c r="J60" s="13">
        <v>424900</v>
      </c>
      <c r="K60" s="13">
        <v>328300</v>
      </c>
    </row>
    <row r="61" spans="3:11" x14ac:dyDescent="0.2">
      <c r="C61" s="11" t="s">
        <v>69</v>
      </c>
      <c r="D61" s="13">
        <v>2129900</v>
      </c>
      <c r="E61" s="13">
        <v>2229000</v>
      </c>
      <c r="F61" s="13">
        <v>2109600</v>
      </c>
      <c r="G61" s="13">
        <v>2054700</v>
      </c>
      <c r="H61" s="13">
        <v>2137100</v>
      </c>
      <c r="I61" s="13">
        <v>2212300</v>
      </c>
      <c r="J61" s="13">
        <v>2145400</v>
      </c>
      <c r="K61" s="13">
        <v>2122900</v>
      </c>
    </row>
    <row r="62" spans="3:11" x14ac:dyDescent="0.2">
      <c r="C62" s="11" t="s">
        <v>70</v>
      </c>
      <c r="D62" s="13">
        <v>608400</v>
      </c>
      <c r="E62" s="13">
        <v>605700</v>
      </c>
      <c r="F62" s="13">
        <v>606200</v>
      </c>
      <c r="G62" s="13">
        <v>605200</v>
      </c>
      <c r="H62" s="13">
        <v>611500</v>
      </c>
      <c r="I62" s="13">
        <v>700100</v>
      </c>
      <c r="J62" s="13">
        <v>696000</v>
      </c>
      <c r="K62" s="13">
        <v>711600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3037500</v>
      </c>
      <c r="E66" s="13">
        <v>3216500</v>
      </c>
      <c r="F66" s="13">
        <v>3234300</v>
      </c>
      <c r="G66" s="13">
        <v>3073600</v>
      </c>
      <c r="H66" s="13">
        <v>3039300</v>
      </c>
      <c r="I66" s="13">
        <v>3300100</v>
      </c>
      <c r="J66" s="13">
        <v>3266300</v>
      </c>
      <c r="K66" s="13">
        <v>3162800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-391100</v>
      </c>
      <c r="E72" s="13">
        <v>-426600</v>
      </c>
      <c r="F72" s="13">
        <v>-472800</v>
      </c>
      <c r="G72" s="13">
        <v>-472500</v>
      </c>
      <c r="H72" s="13">
        <v>-462400</v>
      </c>
      <c r="I72" s="13">
        <v>-679200</v>
      </c>
      <c r="J72" s="13">
        <v>-692000</v>
      </c>
      <c r="K72" s="13">
        <v>-664400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572700</v>
      </c>
      <c r="E76" s="13">
        <v>554300</v>
      </c>
      <c r="F76" s="13">
        <v>495300</v>
      </c>
      <c r="G76" s="13">
        <v>500300</v>
      </c>
      <c r="H76" s="13">
        <v>510400</v>
      </c>
      <c r="I76" s="13">
        <v>288800</v>
      </c>
      <c r="J76" s="13">
        <v>258800</v>
      </c>
      <c r="K76" s="13">
        <v>281700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33300</v>
      </c>
      <c r="E81" s="13">
        <v>46200</v>
      </c>
      <c r="F81" s="13">
        <v>-300</v>
      </c>
      <c r="G81" s="13">
        <v>-10100</v>
      </c>
      <c r="H81" s="13">
        <v>214300</v>
      </c>
      <c r="I81" s="13">
        <v>12800</v>
      </c>
      <c r="J81" s="13">
        <v>-27600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112600</v>
      </c>
      <c r="F83" s="13">
        <v>110700</v>
      </c>
      <c r="G83" s="13">
        <v>107100</v>
      </c>
      <c r="H83" s="13">
        <v>109200</v>
      </c>
      <c r="I83" s="13">
        <v>109700</v>
      </c>
      <c r="J83" s="13">
        <v>106900</v>
      </c>
      <c r="K83" s="13">
        <v>104600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184100</v>
      </c>
      <c r="E89" s="13">
        <v>142100</v>
      </c>
      <c r="F89" s="13">
        <v>103700</v>
      </c>
      <c r="G89" s="13">
        <v>129200</v>
      </c>
      <c r="H89" s="13">
        <v>95500</v>
      </c>
      <c r="I89" s="13">
        <v>127300</v>
      </c>
      <c r="J89" s="13">
        <v>40100</v>
      </c>
      <c r="K89" s="13">
        <v>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-25300</v>
      </c>
      <c r="F91" s="13">
        <v>-18800</v>
      </c>
      <c r="G91" s="13">
        <v>-14400</v>
      </c>
      <c r="H91" s="13">
        <v>-17500</v>
      </c>
      <c r="I91" s="13">
        <v>-31100</v>
      </c>
      <c r="J91" s="13">
        <v>-8100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-281800</v>
      </c>
      <c r="F94" s="13">
        <v>-158400</v>
      </c>
      <c r="G94" s="13">
        <v>-42800</v>
      </c>
      <c r="H94" s="13">
        <v>-114000</v>
      </c>
      <c r="I94" s="13">
        <v>-192500</v>
      </c>
      <c r="J94" s="13">
        <v>-69000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113100</v>
      </c>
      <c r="F100" s="13">
        <v>57100</v>
      </c>
      <c r="G100" s="13">
        <v>-84400</v>
      </c>
      <c r="H100" s="13">
        <v>44500</v>
      </c>
      <c r="I100" s="13">
        <v>68300</v>
      </c>
      <c r="J100" s="13">
        <v>23200</v>
      </c>
      <c r="K100" s="13">
        <v>-58500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-1400</v>
      </c>
      <c r="G101" s="13">
        <v>-500</v>
      </c>
      <c r="H101" s="13">
        <v>0</v>
      </c>
      <c r="I101" s="13">
        <v>800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9800</v>
      </c>
      <c r="E102" s="13">
        <v>-26000</v>
      </c>
      <c r="F102" s="13">
        <v>1000</v>
      </c>
      <c r="G102" s="13">
        <v>1500</v>
      </c>
      <c r="H102" s="13">
        <v>22300</v>
      </c>
      <c r="I102" s="13">
        <v>3900</v>
      </c>
      <c r="J102" s="13">
        <v>-9000</v>
      </c>
      <c r="K102" s="13">
        <v>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43492</v>
      </c>
      <c r="E7" s="12">
        <v>43401</v>
      </c>
      <c r="F7" s="12">
        <v>43310</v>
      </c>
      <c r="G7" s="12">
        <v>43219</v>
      </c>
      <c r="H7" s="12">
        <v>43128</v>
      </c>
      <c r="I7" s="12">
        <v>43037</v>
      </c>
      <c r="J7" s="12">
        <v>42946</v>
      </c>
      <c r="K7" s="12">
        <v>42855</v>
      </c>
    </row>
    <row r="8" spans="1:11" x14ac:dyDescent="0.2">
      <c r="C8" s="11" t="s">
        <v>21</v>
      </c>
      <c r="D8" s="13">
        <v>2360400</v>
      </c>
      <c r="E8" s="13">
        <v>2524700</v>
      </c>
      <c r="F8" s="13">
        <v>2359100</v>
      </c>
      <c r="G8" s="13">
        <v>2330600</v>
      </c>
      <c r="H8" s="13">
        <v>2331300</v>
      </c>
      <c r="I8" s="13">
        <v>2492600</v>
      </c>
      <c r="J8" s="13">
        <v>2207400</v>
      </c>
      <c r="K8" s="13">
        <v>2187300</v>
      </c>
    </row>
    <row r="9" spans="1:11" x14ac:dyDescent="0.2">
      <c r="C9" s="11" t="s">
        <v>22</v>
      </c>
      <c r="D9" s="13">
        <v>1872000</v>
      </c>
      <c r="E9" s="13">
        <v>1987300</v>
      </c>
      <c r="F9" s="13">
        <v>1900000</v>
      </c>
      <c r="G9" s="13">
        <v>1833900</v>
      </c>
      <c r="H9" s="13">
        <v>1829100</v>
      </c>
      <c r="I9" s="13">
        <v>1981100</v>
      </c>
      <c r="J9" s="13">
        <v>1755000</v>
      </c>
      <c r="K9" s="13">
        <v>1700400</v>
      </c>
    </row>
    <row r="10" spans="1:11" x14ac:dyDescent="0.2">
      <c r="C10" s="11" t="s">
        <v>23</v>
      </c>
      <c r="D10" s="13">
        <v>488400</v>
      </c>
      <c r="E10" s="13">
        <v>537400</v>
      </c>
      <c r="F10" s="13">
        <v>459100</v>
      </c>
      <c r="G10" s="13">
        <v>496700</v>
      </c>
      <c r="H10" s="13">
        <v>502200</v>
      </c>
      <c r="I10" s="13">
        <v>511500</v>
      </c>
      <c r="J10" s="13">
        <v>452400</v>
      </c>
      <c r="K10" s="13">
        <v>486900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17300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2054100</v>
      </c>
      <c r="E17" s="13">
        <v>2200300</v>
      </c>
      <c r="F17" s="13">
        <v>2097600</v>
      </c>
      <c r="G17" s="13">
        <v>2024200</v>
      </c>
      <c r="H17" s="13">
        <v>2024700</v>
      </c>
      <c r="I17" s="13">
        <v>2163200</v>
      </c>
      <c r="J17" s="13">
        <v>1927700</v>
      </c>
      <c r="K17" s="13">
        <v>1871300</v>
      </c>
    </row>
    <row r="18" spans="3:11" x14ac:dyDescent="0.2">
      <c r="C18" s="11" t="s">
        <v>30</v>
      </c>
      <c r="D18" s="13">
        <v>306300</v>
      </c>
      <c r="E18" s="13">
        <v>324400</v>
      </c>
      <c r="F18" s="13">
        <v>261500</v>
      </c>
      <c r="G18" s="13">
        <v>306400</v>
      </c>
      <c r="H18" s="13">
        <v>306600</v>
      </c>
      <c r="I18" s="13">
        <v>329400</v>
      </c>
      <c r="J18" s="13">
        <v>279700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3400</v>
      </c>
      <c r="F20" s="13">
        <v>4600</v>
      </c>
      <c r="G20" s="13">
        <v>-2500</v>
      </c>
      <c r="H20" s="13">
        <v>3300</v>
      </c>
      <c r="I20" s="13">
        <v>4200</v>
      </c>
      <c r="J20" s="13">
        <v>1400</v>
      </c>
      <c r="K20" s="13">
        <v>2800</v>
      </c>
    </row>
    <row r="21" spans="3:11" x14ac:dyDescent="0.2">
      <c r="C21" s="11" t="s">
        <v>33</v>
      </c>
      <c r="D21" s="13">
        <v>353100</v>
      </c>
      <c r="E21" s="13">
        <v>368600</v>
      </c>
      <c r="F21" s="13">
        <v>307000</v>
      </c>
      <c r="G21" s="13">
        <v>345100</v>
      </c>
      <c r="H21" s="13">
        <v>349000</v>
      </c>
      <c r="I21" s="13">
        <v>368400</v>
      </c>
      <c r="J21" s="13">
        <v>313900</v>
      </c>
      <c r="K21" s="13">
        <v>350900</v>
      </c>
    </row>
    <row r="22" spans="3:11" x14ac:dyDescent="0.2">
      <c r="C22" s="11" t="s">
        <v>34</v>
      </c>
      <c r="D22" s="13">
        <v>6100</v>
      </c>
      <c r="E22" s="13">
        <v>6300</v>
      </c>
      <c r="F22" s="13">
        <v>8400</v>
      </c>
      <c r="G22" s="13">
        <v>7000</v>
      </c>
      <c r="H22" s="13">
        <v>4700</v>
      </c>
      <c r="I22" s="13">
        <v>3600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307000</v>
      </c>
      <c r="E23" s="13">
        <v>321500</v>
      </c>
      <c r="F23" s="13">
        <v>257700</v>
      </c>
      <c r="G23" s="13">
        <v>296900</v>
      </c>
      <c r="H23" s="13">
        <v>305200</v>
      </c>
      <c r="I23" s="13">
        <v>330000</v>
      </c>
      <c r="J23" s="13">
        <v>278000</v>
      </c>
      <c r="K23" s="13">
        <v>315800</v>
      </c>
    </row>
    <row r="24" spans="3:11" x14ac:dyDescent="0.2">
      <c r="C24" s="11" t="s">
        <v>36</v>
      </c>
      <c r="D24" s="13">
        <v>65500</v>
      </c>
      <c r="E24" s="13">
        <v>53300</v>
      </c>
      <c r="F24" s="13">
        <v>58400</v>
      </c>
      <c r="G24" s="13">
        <v>65200</v>
      </c>
      <c r="H24" s="13">
        <v>64800</v>
      </c>
      <c r="I24" s="13">
        <v>111600</v>
      </c>
      <c r="J24" s="13">
        <v>95500</v>
      </c>
      <c r="K24" s="13">
        <v>104900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241500</v>
      </c>
      <c r="E26" s="13">
        <v>268200</v>
      </c>
      <c r="F26" s="13">
        <v>199400</v>
      </c>
      <c r="G26" s="13">
        <v>231700</v>
      </c>
      <c r="H26" s="13">
        <v>240400</v>
      </c>
      <c r="I26" s="13">
        <v>218400</v>
      </c>
      <c r="J26" s="13">
        <v>182600</v>
      </c>
      <c r="K26" s="13">
        <v>210900</v>
      </c>
    </row>
    <row r="27" spans="3:11" x14ac:dyDescent="0.2">
      <c r="C27" s="11" t="s">
        <v>38</v>
      </c>
      <c r="D27" s="13">
        <v>241400</v>
      </c>
      <c r="E27" s="13">
        <v>268100</v>
      </c>
      <c r="F27" s="13">
        <v>199200</v>
      </c>
      <c r="G27" s="13">
        <v>231600</v>
      </c>
      <c r="H27" s="13">
        <v>240300</v>
      </c>
      <c r="I27" s="13">
        <v>218200</v>
      </c>
      <c r="J27" s="13">
        <v>182500</v>
      </c>
      <c r="K27" s="13">
        <v>210900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-6700</v>
      </c>
      <c r="F29" s="13">
        <v>11000</v>
      </c>
      <c r="G29" s="13">
        <v>5800</v>
      </c>
      <c r="H29" s="13">
        <v>62800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-3400</v>
      </c>
      <c r="F32" s="13">
        <v>-4600</v>
      </c>
      <c r="G32" s="13">
        <v>2500</v>
      </c>
      <c r="H32" s="13">
        <v>-3300</v>
      </c>
      <c r="I32" s="13">
        <v>-4200</v>
      </c>
      <c r="J32" s="13">
        <v>-1400</v>
      </c>
      <c r="K32" s="13">
        <v>-2800</v>
      </c>
    </row>
    <row r="33" spans="2:11" x14ac:dyDescent="0.2">
      <c r="C33" s="11" t="s">
        <v>44</v>
      </c>
      <c r="D33" s="13">
        <v>241400</v>
      </c>
      <c r="E33" s="13">
        <v>261400</v>
      </c>
      <c r="F33" s="13">
        <v>210200</v>
      </c>
      <c r="G33" s="13">
        <v>237400</v>
      </c>
      <c r="H33" s="13">
        <v>303100</v>
      </c>
      <c r="I33" s="13">
        <v>218200</v>
      </c>
      <c r="J33" s="13">
        <v>182500</v>
      </c>
      <c r="K33" s="13">
        <v>210900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241400</v>
      </c>
      <c r="E35" s="13">
        <v>261400</v>
      </c>
      <c r="F35" s="13">
        <v>210200</v>
      </c>
      <c r="G35" s="13">
        <v>237400</v>
      </c>
      <c r="H35" s="13">
        <v>303100</v>
      </c>
      <c r="I35" s="13">
        <v>218200</v>
      </c>
      <c r="J35" s="13">
        <v>182500</v>
      </c>
      <c r="K35" s="13">
        <v>210900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43492</v>
      </c>
      <c r="E38" s="12">
        <v>43401</v>
      </c>
      <c r="F38" s="12">
        <v>43310</v>
      </c>
      <c r="G38" s="12">
        <v>43219</v>
      </c>
      <c r="H38" s="12">
        <v>43128</v>
      </c>
      <c r="I38" s="12">
        <v>43037</v>
      </c>
      <c r="J38" s="12">
        <v>42946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512700</v>
      </c>
      <c r="E41" s="13">
        <v>459100</v>
      </c>
      <c r="F41" s="13">
        <v>269000</v>
      </c>
      <c r="G41" s="13">
        <v>261600</v>
      </c>
      <c r="H41" s="13">
        <v>385800</v>
      </c>
      <c r="I41" s="13">
        <v>444100</v>
      </c>
      <c r="J41" s="13">
        <v>633300</v>
      </c>
      <c r="K41" s="13">
        <v>548900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565200</v>
      </c>
      <c r="E43" s="13">
        <v>604400</v>
      </c>
      <c r="F43" s="13">
        <v>563800</v>
      </c>
      <c r="G43" s="13">
        <v>554300</v>
      </c>
      <c r="H43" s="13">
        <v>569300</v>
      </c>
      <c r="I43" s="13">
        <v>640700</v>
      </c>
      <c r="J43" s="13">
        <v>549000</v>
      </c>
      <c r="K43" s="13">
        <v>567300</v>
      </c>
    </row>
    <row r="44" spans="2:11" x14ac:dyDescent="0.2">
      <c r="C44" s="11" t="s">
        <v>52</v>
      </c>
      <c r="D44" s="13">
        <v>994400</v>
      </c>
      <c r="E44" s="13">
        <v>963500</v>
      </c>
      <c r="F44" s="13">
        <v>1001000</v>
      </c>
      <c r="G44" s="13">
        <v>1011200</v>
      </c>
      <c r="H44" s="13">
        <v>973200</v>
      </c>
      <c r="I44" s="13">
        <v>921000</v>
      </c>
      <c r="J44" s="13">
        <v>1013200</v>
      </c>
      <c r="K44" s="13">
        <v>988400</v>
      </c>
    </row>
    <row r="45" spans="2:11" x14ac:dyDescent="0.2">
      <c r="C45" s="11" t="s">
        <v>53</v>
      </c>
      <c r="D45" s="13">
        <v>28400</v>
      </c>
      <c r="E45" s="13">
        <v>23000</v>
      </c>
      <c r="F45" s="13">
        <v>20500</v>
      </c>
      <c r="G45" s="13">
        <v>23700</v>
      </c>
      <c r="H45" s="13">
        <v>20000</v>
      </c>
      <c r="I45" s="13">
        <v>20700</v>
      </c>
      <c r="J45" s="13">
        <v>21500</v>
      </c>
      <c r="K45" s="13">
        <v>21100</v>
      </c>
    </row>
    <row r="46" spans="2:11" x14ac:dyDescent="0.2">
      <c r="C46" s="11" t="s">
        <v>54</v>
      </c>
      <c r="D46" s="13">
        <v>2100700</v>
      </c>
      <c r="E46" s="13">
        <v>2050100</v>
      </c>
      <c r="F46" s="13">
        <v>1854300</v>
      </c>
      <c r="G46" s="13">
        <v>1850800</v>
      </c>
      <c r="H46" s="13">
        <v>1948300</v>
      </c>
      <c r="I46" s="13">
        <v>2026500</v>
      </c>
      <c r="J46" s="13">
        <v>2217100</v>
      </c>
      <c r="K46" s="13">
        <v>2125800</v>
      </c>
    </row>
    <row r="47" spans="2:11" x14ac:dyDescent="0.2">
      <c r="C47" s="11" t="s">
        <v>55</v>
      </c>
      <c r="D47" s="13">
        <v>277800</v>
      </c>
      <c r="E47" s="13">
        <v>273200</v>
      </c>
      <c r="F47" s="13">
        <v>276500</v>
      </c>
      <c r="G47" s="13">
        <v>265600</v>
      </c>
      <c r="H47" s="13">
        <v>262100</v>
      </c>
      <c r="I47" s="13">
        <v>242400</v>
      </c>
      <c r="J47" s="13">
        <v>248100</v>
      </c>
      <c r="K47" s="13">
        <v>246800</v>
      </c>
    </row>
    <row r="48" spans="2:11" x14ac:dyDescent="0.2">
      <c r="C48" s="11" t="s">
        <v>56</v>
      </c>
      <c r="D48" s="13">
        <v>1483700</v>
      </c>
      <c r="E48" s="13">
        <v>1512600</v>
      </c>
      <c r="F48" s="13">
        <v>1410300</v>
      </c>
      <c r="G48" s="13">
        <v>1353900</v>
      </c>
      <c r="H48" s="13">
        <v>1293100</v>
      </c>
      <c r="I48" s="13">
        <v>1203300</v>
      </c>
      <c r="J48" s="13">
        <v>1054100</v>
      </c>
      <c r="K48" s="13">
        <v>1043600</v>
      </c>
    </row>
    <row r="49" spans="3:11" x14ac:dyDescent="0.2">
      <c r="C49" s="11" t="s">
        <v>57</v>
      </c>
      <c r="D49" s="13">
        <v>3921700</v>
      </c>
      <c r="E49" s="13">
        <v>3921300</v>
      </c>
      <c r="F49" s="13">
        <v>3971500</v>
      </c>
      <c r="G49" s="13">
        <v>3983300</v>
      </c>
      <c r="H49" s="13">
        <v>3980800</v>
      </c>
      <c r="I49" s="13">
        <v>3146800</v>
      </c>
      <c r="J49" s="13">
        <v>2705400</v>
      </c>
      <c r="K49" s="13">
        <v>2707400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371500</v>
      </c>
      <c r="E52" s="13">
        <v>385100</v>
      </c>
      <c r="F52" s="13">
        <v>382800</v>
      </c>
      <c r="G52" s="13">
        <v>376300</v>
      </c>
      <c r="H52" s="13">
        <v>374600</v>
      </c>
      <c r="I52" s="13">
        <v>356900</v>
      </c>
      <c r="J52" s="13">
        <v>283300</v>
      </c>
      <c r="K52" s="13">
        <v>262100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8155400</v>
      </c>
      <c r="E54" s="13">
        <v>8142300</v>
      </c>
      <c r="F54" s="13">
        <v>7895400</v>
      </c>
      <c r="G54" s="13">
        <v>7829700</v>
      </c>
      <c r="H54" s="13">
        <v>7858800</v>
      </c>
      <c r="I54" s="13">
        <v>6975900</v>
      </c>
      <c r="J54" s="13">
        <v>6508000</v>
      </c>
      <c r="K54" s="13">
        <v>6385700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505600</v>
      </c>
      <c r="E57" s="13">
        <v>618800</v>
      </c>
      <c r="F57" s="13">
        <v>489000</v>
      </c>
      <c r="G57" s="13">
        <v>465600</v>
      </c>
      <c r="H57" s="13">
        <v>532800</v>
      </c>
      <c r="I57" s="13">
        <v>552700</v>
      </c>
      <c r="J57" s="13">
        <v>421200</v>
      </c>
      <c r="K57" s="13">
        <v>372400</v>
      </c>
    </row>
    <row r="58" spans="3:11" x14ac:dyDescent="0.2">
      <c r="C58" s="11" t="s">
        <v>66</v>
      </c>
      <c r="D58" s="13">
        <v>374900</v>
      </c>
      <c r="E58" s="13" t="s">
        <v>92</v>
      </c>
      <c r="F58" s="13">
        <v>95000</v>
      </c>
      <c r="G58" s="13">
        <v>185000</v>
      </c>
      <c r="H58" s="13">
        <v>255000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555300</v>
      </c>
      <c r="E59" s="13">
        <v>520100</v>
      </c>
      <c r="F59" s="13">
        <v>512900</v>
      </c>
      <c r="G59" s="13">
        <v>497900</v>
      </c>
      <c r="H59" s="13">
        <v>535700</v>
      </c>
      <c r="I59" s="13">
        <v>505500</v>
      </c>
      <c r="J59" s="13">
        <v>456600</v>
      </c>
      <c r="K59" s="13">
        <v>452200</v>
      </c>
    </row>
    <row r="60" spans="3:11" x14ac:dyDescent="0.2">
      <c r="C60" s="11" t="s">
        <v>68</v>
      </c>
      <c r="D60" s="13">
        <v>1435800</v>
      </c>
      <c r="E60" s="13">
        <v>1138900</v>
      </c>
      <c r="F60" s="13">
        <v>1096800</v>
      </c>
      <c r="G60" s="13">
        <v>1148500</v>
      </c>
      <c r="H60" s="13">
        <v>1323500</v>
      </c>
      <c r="I60" s="13">
        <v>1058200</v>
      </c>
      <c r="J60" s="13">
        <v>877800</v>
      </c>
      <c r="K60" s="13">
        <v>824600</v>
      </c>
    </row>
    <row r="61" spans="3:11" x14ac:dyDescent="0.2">
      <c r="C61" s="11" t="s">
        <v>69</v>
      </c>
      <c r="D61" s="13">
        <v>250000</v>
      </c>
      <c r="E61" s="13">
        <v>624800</v>
      </c>
      <c r="F61" s="13">
        <v>624800</v>
      </c>
      <c r="G61" s="13">
        <v>624800</v>
      </c>
      <c r="H61" s="13">
        <v>624700</v>
      </c>
      <c r="I61" s="13">
        <v>250000</v>
      </c>
      <c r="J61" s="13">
        <v>250000</v>
      </c>
      <c r="K61" s="13">
        <v>250000</v>
      </c>
    </row>
    <row r="62" spans="3:11" x14ac:dyDescent="0.2">
      <c r="C62" s="11" t="s">
        <v>70</v>
      </c>
      <c r="D62" s="13">
        <v>763800</v>
      </c>
      <c r="E62" s="13">
        <v>773700</v>
      </c>
      <c r="F62" s="13">
        <v>778000</v>
      </c>
      <c r="G62" s="13">
        <v>764900</v>
      </c>
      <c r="H62" s="13">
        <v>755200</v>
      </c>
      <c r="I62" s="13">
        <v>728000</v>
      </c>
      <c r="J62" s="13">
        <v>627000</v>
      </c>
      <c r="K62" s="13">
        <v>624700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2453700</v>
      </c>
      <c r="E66" s="13">
        <v>2541500</v>
      </c>
      <c r="F66" s="13">
        <v>2503800</v>
      </c>
      <c r="G66" s="13">
        <v>2542500</v>
      </c>
      <c r="H66" s="13">
        <v>2707500</v>
      </c>
      <c r="I66" s="13">
        <v>2040000</v>
      </c>
      <c r="J66" s="13">
        <v>1758300</v>
      </c>
      <c r="K66" s="13">
        <v>1702600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5856000</v>
      </c>
      <c r="E72" s="13">
        <v>5730000</v>
      </c>
      <c r="F72" s="13">
        <v>5615100</v>
      </c>
      <c r="G72" s="13">
        <v>5504200</v>
      </c>
      <c r="H72" s="13">
        <v>5366500</v>
      </c>
      <c r="I72" s="13">
        <v>5162600</v>
      </c>
      <c r="J72" s="13">
        <v>5033900</v>
      </c>
      <c r="K72" s="13">
        <v>4974500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5701700</v>
      </c>
      <c r="E76" s="13">
        <v>5600800</v>
      </c>
      <c r="F76" s="13">
        <v>5391600</v>
      </c>
      <c r="G76" s="13">
        <v>5287200</v>
      </c>
      <c r="H76" s="13">
        <v>5151300</v>
      </c>
      <c r="I76" s="13">
        <v>4935900</v>
      </c>
      <c r="J76" s="13">
        <v>4749700</v>
      </c>
      <c r="K76" s="13">
        <v>4683100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43492</v>
      </c>
      <c r="E80" s="12">
        <v>43401</v>
      </c>
      <c r="F80" s="12">
        <v>43310</v>
      </c>
      <c r="G80" s="12">
        <v>43219</v>
      </c>
      <c r="H80" s="12">
        <v>43128</v>
      </c>
      <c r="I80" s="12">
        <v>43037</v>
      </c>
      <c r="J80" s="12">
        <v>42946</v>
      </c>
      <c r="K80" s="12">
        <v>42855</v>
      </c>
    </row>
    <row r="81" spans="3:11" x14ac:dyDescent="0.2">
      <c r="C81" s="11" t="s">
        <v>44</v>
      </c>
      <c r="D81" s="13">
        <v>241400</v>
      </c>
      <c r="E81" s="13">
        <v>261400</v>
      </c>
      <c r="F81" s="13">
        <v>210200</v>
      </c>
      <c r="G81" s="13">
        <v>237400</v>
      </c>
      <c r="H81" s="13">
        <v>303100</v>
      </c>
      <c r="I81" s="13">
        <v>218200</v>
      </c>
      <c r="J81" s="13">
        <v>182500</v>
      </c>
      <c r="K81" s="13">
        <v>210900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40800</v>
      </c>
      <c r="F83" s="13">
        <v>40800</v>
      </c>
      <c r="G83" s="13">
        <v>41200</v>
      </c>
      <c r="H83" s="13">
        <v>39100</v>
      </c>
      <c r="I83" s="13">
        <v>34900</v>
      </c>
      <c r="J83" s="13">
        <v>32800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187400</v>
      </c>
      <c r="E89" s="13">
        <v>498500</v>
      </c>
      <c r="F89" s="13">
        <v>299900</v>
      </c>
      <c r="G89" s="13">
        <v>139200</v>
      </c>
      <c r="H89" s="13">
        <v>304200</v>
      </c>
      <c r="I89" s="13">
        <v>502500</v>
      </c>
      <c r="J89" s="13">
        <v>250800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-145600</v>
      </c>
      <c r="F91" s="13">
        <v>-102800</v>
      </c>
      <c r="G91" s="13">
        <v>-87500</v>
      </c>
      <c r="H91" s="13">
        <v>-53700</v>
      </c>
      <c r="I91" s="13">
        <v>-102800</v>
      </c>
      <c r="J91" s="13">
        <v>-41500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-139400</v>
      </c>
      <c r="F94" s="13">
        <v>-109500</v>
      </c>
      <c r="G94" s="13">
        <v>-81200</v>
      </c>
      <c r="H94" s="13">
        <v>-905300</v>
      </c>
      <c r="I94" s="13">
        <v>-610900</v>
      </c>
      <c r="J94" s="13">
        <v>-40400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-99600</v>
      </c>
      <c r="F96" s="13">
        <v>-99400</v>
      </c>
      <c r="G96" s="13">
        <v>-99300</v>
      </c>
      <c r="H96" s="13">
        <v>-89800</v>
      </c>
      <c r="I96" s="13">
        <v>-89700</v>
      </c>
      <c r="J96" s="13">
        <v>-89800</v>
      </c>
      <c r="K96" s="13">
        <v>-89900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-128900</v>
      </c>
      <c r="E100" s="13">
        <v>-165600</v>
      </c>
      <c r="F100" s="13">
        <v>-178600</v>
      </c>
      <c r="G100" s="13">
        <v>-182300</v>
      </c>
      <c r="H100" s="13">
        <v>538200</v>
      </c>
      <c r="I100" s="13">
        <v>-77600</v>
      </c>
      <c r="J100" s="13">
        <v>-125100</v>
      </c>
      <c r="K100" s="13">
        <v>-104300</v>
      </c>
    </row>
    <row r="101" spans="3:11" x14ac:dyDescent="0.2">
      <c r="C101" s="11" t="s">
        <v>19</v>
      </c>
      <c r="D101" s="13">
        <v>-3300</v>
      </c>
      <c r="E101" s="13">
        <v>-3300</v>
      </c>
      <c r="F101" s="13">
        <v>-4400</v>
      </c>
      <c r="G101" s="13">
        <v>100</v>
      </c>
      <c r="H101" s="13">
        <v>4600</v>
      </c>
      <c r="I101" s="13">
        <v>1500</v>
      </c>
      <c r="J101" s="13">
        <v>3200</v>
      </c>
      <c r="K101" s="13">
        <v>2600</v>
      </c>
    </row>
    <row r="102" spans="3:11" x14ac:dyDescent="0.2">
      <c r="C102" s="11" t="s">
        <v>20</v>
      </c>
      <c r="D102" s="13">
        <v>53600</v>
      </c>
      <c r="E102" s="13">
        <v>190200</v>
      </c>
      <c r="F102" s="13">
        <v>7400</v>
      </c>
      <c r="G102" s="13">
        <v>-124200</v>
      </c>
      <c r="H102" s="13">
        <v>-58300</v>
      </c>
      <c r="I102" s="13">
        <v>-189200</v>
      </c>
      <c r="J102" s="13">
        <v>84400</v>
      </c>
      <c r="K102" s="13">
        <v>-60900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11400</v>
      </c>
      <c r="E8" s="13">
        <v>10700</v>
      </c>
      <c r="F8" s="13">
        <v>10400</v>
      </c>
      <c r="G8" s="13">
        <v>8900</v>
      </c>
      <c r="H8" s="13">
        <v>7300</v>
      </c>
      <c r="I8" s="13">
        <v>6500</v>
      </c>
      <c r="J8" s="13">
        <v>6900</v>
      </c>
      <c r="K8" s="13">
        <v>6100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4200</v>
      </c>
      <c r="G9" s="13">
        <v>4100</v>
      </c>
      <c r="H9" s="13">
        <v>3500</v>
      </c>
      <c r="I9" s="13">
        <v>3400</v>
      </c>
      <c r="J9" s="13">
        <v>3300</v>
      </c>
      <c r="K9" s="13">
        <v>3400</v>
      </c>
    </row>
    <row r="10" spans="1:11" x14ac:dyDescent="0.2">
      <c r="C10" s="11" t="s">
        <v>23</v>
      </c>
      <c r="D10" s="13">
        <v>7300</v>
      </c>
      <c r="E10" s="13">
        <v>6500</v>
      </c>
      <c r="F10" s="13">
        <v>6200</v>
      </c>
      <c r="G10" s="13">
        <v>4800</v>
      </c>
      <c r="H10" s="13">
        <v>3800</v>
      </c>
      <c r="I10" s="13">
        <v>3100</v>
      </c>
      <c r="J10" s="13">
        <v>3600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0</v>
      </c>
      <c r="F14" s="13">
        <v>-5300</v>
      </c>
      <c r="G14" s="13" t="s">
        <v>92</v>
      </c>
      <c r="H14" s="13">
        <v>0</v>
      </c>
      <c r="I14" s="13">
        <v>900</v>
      </c>
      <c r="J14" s="13">
        <v>-5700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11400</v>
      </c>
      <c r="F17" s="13">
        <v>5700</v>
      </c>
      <c r="G17" s="13">
        <v>10600</v>
      </c>
      <c r="H17" s="13">
        <v>9500</v>
      </c>
      <c r="I17" s="13">
        <v>10100</v>
      </c>
      <c r="J17" s="13">
        <v>4100</v>
      </c>
      <c r="K17" s="13">
        <v>10300</v>
      </c>
    </row>
    <row r="18" spans="3:11" x14ac:dyDescent="0.2">
      <c r="C18" s="11" t="s">
        <v>30</v>
      </c>
      <c r="D18" s="13">
        <v>-7400</v>
      </c>
      <c r="E18" s="13">
        <v>-700</v>
      </c>
      <c r="F18" s="13">
        <v>4700</v>
      </c>
      <c r="G18" s="13">
        <v>-1700</v>
      </c>
      <c r="H18" s="13">
        <v>-2200</v>
      </c>
      <c r="I18" s="13">
        <v>-3600</v>
      </c>
      <c r="J18" s="13">
        <v>2800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-1800</v>
      </c>
      <c r="F20" s="13">
        <v>-2200</v>
      </c>
      <c r="G20" s="13">
        <v>-1800</v>
      </c>
      <c r="H20" s="13">
        <v>-1400</v>
      </c>
      <c r="I20" s="13">
        <v>-2100</v>
      </c>
      <c r="J20" s="13">
        <v>-1300</v>
      </c>
      <c r="K20" s="13">
        <v>-800</v>
      </c>
    </row>
    <row r="21" spans="3:11" x14ac:dyDescent="0.2">
      <c r="C21" s="11" t="s">
        <v>33</v>
      </c>
      <c r="D21" s="13">
        <v>18600</v>
      </c>
      <c r="E21" s="13">
        <v>-2000</v>
      </c>
      <c r="F21" s="13">
        <v>3000</v>
      </c>
      <c r="G21" s="13">
        <v>-3100</v>
      </c>
      <c r="H21" s="13">
        <v>-3200</v>
      </c>
      <c r="I21" s="13">
        <v>-5200</v>
      </c>
      <c r="J21" s="13">
        <v>1900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-2500</v>
      </c>
      <c r="F23" s="13">
        <v>2500</v>
      </c>
      <c r="G23" s="13">
        <v>-3500</v>
      </c>
      <c r="H23" s="13">
        <v>-3600</v>
      </c>
      <c r="I23" s="13">
        <v>-5700</v>
      </c>
      <c r="J23" s="13">
        <v>1500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-2500</v>
      </c>
      <c r="F26" s="13">
        <v>2500</v>
      </c>
      <c r="G26" s="13">
        <v>-3500</v>
      </c>
      <c r="H26" s="13">
        <v>-2800</v>
      </c>
      <c r="I26" s="13">
        <v>-5700</v>
      </c>
      <c r="J26" s="13">
        <v>1500</v>
      </c>
      <c r="K26" s="13">
        <v>-5000</v>
      </c>
    </row>
    <row r="27" spans="3:11" x14ac:dyDescent="0.2">
      <c r="C27" s="11" t="s">
        <v>38</v>
      </c>
      <c r="D27" s="13">
        <v>18100</v>
      </c>
      <c r="E27" s="13">
        <v>-2500</v>
      </c>
      <c r="F27" s="13">
        <v>2500</v>
      </c>
      <c r="G27" s="13">
        <v>-3500</v>
      </c>
      <c r="H27" s="13">
        <v>-2800</v>
      </c>
      <c r="I27" s="13">
        <v>-5700</v>
      </c>
      <c r="J27" s="13">
        <v>1500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</v>
      </c>
      <c r="E32" s="13">
        <v>1800</v>
      </c>
      <c r="F32" s="13">
        <v>2200</v>
      </c>
      <c r="G32" s="13">
        <v>1800</v>
      </c>
      <c r="H32" s="13">
        <v>1400</v>
      </c>
      <c r="I32" s="13">
        <v>2100</v>
      </c>
      <c r="J32" s="13">
        <v>1300</v>
      </c>
      <c r="K32" s="13">
        <v>800</v>
      </c>
    </row>
    <row r="33" spans="2:11" x14ac:dyDescent="0.2">
      <c r="C33" s="11" t="s">
        <v>44</v>
      </c>
      <c r="D33" s="13">
        <v>18100</v>
      </c>
      <c r="E33" s="13">
        <v>-2500</v>
      </c>
      <c r="F33" s="13">
        <v>2500</v>
      </c>
      <c r="G33" s="13">
        <v>-3500</v>
      </c>
      <c r="H33" s="13">
        <v>-2800</v>
      </c>
      <c r="I33" s="13">
        <v>-5700</v>
      </c>
      <c r="J33" s="13">
        <v>1500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-2500</v>
      </c>
      <c r="F35" s="13">
        <v>2500</v>
      </c>
      <c r="G35" s="13">
        <v>-3500</v>
      </c>
      <c r="H35" s="13">
        <v>-2800</v>
      </c>
      <c r="I35" s="13">
        <v>-5700</v>
      </c>
      <c r="J35" s="13">
        <v>1500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6300</v>
      </c>
      <c r="F41" s="13">
        <v>4200</v>
      </c>
      <c r="G41" s="13">
        <v>2900</v>
      </c>
      <c r="H41" s="13">
        <v>4000</v>
      </c>
      <c r="I41" s="13">
        <v>3900</v>
      </c>
      <c r="J41" s="13">
        <v>4200</v>
      </c>
      <c r="K41" s="13">
        <v>7400</v>
      </c>
    </row>
    <row r="42" spans="2:11" x14ac:dyDescent="0.2">
      <c r="C42" s="11" t="s">
        <v>50</v>
      </c>
      <c r="D42" s="13">
        <v>21400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1400</v>
      </c>
      <c r="G43" s="13">
        <v>1600</v>
      </c>
      <c r="H43" s="13">
        <v>1600</v>
      </c>
      <c r="I43" s="13">
        <v>2700</v>
      </c>
      <c r="J43" s="13">
        <v>2900</v>
      </c>
      <c r="K43" s="13">
        <v>3000</v>
      </c>
    </row>
    <row r="44" spans="2:11" x14ac:dyDescent="0.2">
      <c r="C44" s="11" t="s">
        <v>52</v>
      </c>
      <c r="D44" s="13">
        <v>1800</v>
      </c>
      <c r="E44" s="13">
        <v>2500</v>
      </c>
      <c r="F44" s="13">
        <v>2200</v>
      </c>
      <c r="G44" s="13">
        <v>2000</v>
      </c>
      <c r="H44" s="13">
        <v>2200</v>
      </c>
      <c r="I44" s="13">
        <v>2400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1000</v>
      </c>
      <c r="G45" s="13">
        <v>900</v>
      </c>
      <c r="H45" s="13">
        <v>900</v>
      </c>
      <c r="I45" s="13">
        <v>1100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32800</v>
      </c>
      <c r="E46" s="13">
        <v>11700</v>
      </c>
      <c r="F46" s="13">
        <v>8700</v>
      </c>
      <c r="G46" s="13">
        <v>7400</v>
      </c>
      <c r="H46" s="13">
        <v>8800</v>
      </c>
      <c r="I46" s="13">
        <v>10100</v>
      </c>
      <c r="J46" s="13">
        <v>10400</v>
      </c>
      <c r="K46" s="13">
        <v>13600</v>
      </c>
    </row>
    <row r="47" spans="2:11" x14ac:dyDescent="0.2">
      <c r="C47" s="11" t="s">
        <v>55</v>
      </c>
      <c r="D47" s="13">
        <v>4900</v>
      </c>
      <c r="E47" s="13">
        <v>5400</v>
      </c>
      <c r="F47" s="13">
        <v>6500</v>
      </c>
      <c r="G47" s="13">
        <v>2700</v>
      </c>
      <c r="H47" s="13">
        <v>3800</v>
      </c>
      <c r="I47" s="13">
        <v>4600</v>
      </c>
      <c r="J47" s="13">
        <v>5500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6100</v>
      </c>
      <c r="F48" s="13">
        <v>6000</v>
      </c>
      <c r="G48" s="13">
        <v>6000</v>
      </c>
      <c r="H48" s="13">
        <v>6200</v>
      </c>
      <c r="I48" s="13">
        <v>6400</v>
      </c>
      <c r="J48" s="13">
        <v>6600</v>
      </c>
      <c r="K48" s="13">
        <v>7100</v>
      </c>
    </row>
    <row r="49" spans="3:11" x14ac:dyDescent="0.2">
      <c r="C49" s="11" t="s">
        <v>57</v>
      </c>
      <c r="D49" s="13">
        <v>5300</v>
      </c>
      <c r="E49" s="13">
        <v>5200</v>
      </c>
      <c r="F49" s="13">
        <v>5100</v>
      </c>
      <c r="G49" s="13">
        <v>5100</v>
      </c>
      <c r="H49" s="13">
        <v>5100</v>
      </c>
      <c r="I49" s="13">
        <v>5100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28300</v>
      </c>
      <c r="F54" s="13">
        <v>26300</v>
      </c>
      <c r="G54" s="13">
        <v>21200</v>
      </c>
      <c r="H54" s="13">
        <v>23900</v>
      </c>
      <c r="I54" s="13">
        <v>26200</v>
      </c>
      <c r="J54" s="13">
        <v>27600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5900</v>
      </c>
      <c r="F57" s="13">
        <v>4700</v>
      </c>
      <c r="G57" s="13">
        <v>3900</v>
      </c>
      <c r="H57" s="13">
        <v>3900</v>
      </c>
      <c r="I57" s="13">
        <v>4000</v>
      </c>
      <c r="J57" s="13">
        <v>3300</v>
      </c>
      <c r="K57" s="13">
        <v>3900</v>
      </c>
    </row>
    <row r="58" spans="3:11" x14ac:dyDescent="0.2">
      <c r="C58" s="11" t="s">
        <v>66</v>
      </c>
      <c r="D58" s="13">
        <v>3200</v>
      </c>
      <c r="E58" s="13">
        <v>2600</v>
      </c>
      <c r="F58" s="13">
        <v>1700</v>
      </c>
      <c r="G58" s="13">
        <v>900</v>
      </c>
      <c r="H58" s="13">
        <v>600</v>
      </c>
      <c r="I58" s="13">
        <v>600</v>
      </c>
      <c r="J58" s="13">
        <v>500</v>
      </c>
      <c r="K58" s="13">
        <v>6700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1800</v>
      </c>
      <c r="G59" s="13">
        <v>1100</v>
      </c>
      <c r="H59" s="13">
        <v>1300</v>
      </c>
      <c r="I59" s="13">
        <v>1500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11900</v>
      </c>
      <c r="E60" s="13">
        <v>10400</v>
      </c>
      <c r="F60" s="13">
        <v>8200</v>
      </c>
      <c r="G60" s="13">
        <v>5900</v>
      </c>
      <c r="H60" s="13">
        <v>5800</v>
      </c>
      <c r="I60" s="13">
        <v>6100</v>
      </c>
      <c r="J60" s="13">
        <v>5500</v>
      </c>
      <c r="K60" s="13">
        <v>11800</v>
      </c>
    </row>
    <row r="61" spans="3:11" x14ac:dyDescent="0.2">
      <c r="C61" s="11" t="s">
        <v>69</v>
      </c>
      <c r="D61" s="13">
        <v>12000</v>
      </c>
      <c r="E61" s="13">
        <v>12700</v>
      </c>
      <c r="F61" s="13">
        <v>13600</v>
      </c>
      <c r="G61" s="13">
        <v>14400</v>
      </c>
      <c r="H61" s="13">
        <v>14700</v>
      </c>
      <c r="I61" s="13">
        <v>14800</v>
      </c>
      <c r="J61" s="13">
        <v>12900</v>
      </c>
      <c r="K61" s="13">
        <v>7200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1700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23800</v>
      </c>
      <c r="F66" s="13">
        <v>22600</v>
      </c>
      <c r="G66" s="13">
        <v>21100</v>
      </c>
      <c r="H66" s="13">
        <v>21300</v>
      </c>
      <c r="I66" s="13">
        <v>22500</v>
      </c>
      <c r="J66" s="13">
        <v>20000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-92300</v>
      </c>
      <c r="F72" s="13">
        <v>-89800</v>
      </c>
      <c r="G72" s="13">
        <v>-92300</v>
      </c>
      <c r="H72" s="13">
        <v>-88800</v>
      </c>
      <c r="I72" s="13">
        <v>-86100</v>
      </c>
      <c r="J72" s="13">
        <v>-80400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4500</v>
      </c>
      <c r="F76" s="13">
        <v>3700</v>
      </c>
      <c r="G76" s="13">
        <v>100</v>
      </c>
      <c r="H76" s="13">
        <v>2600</v>
      </c>
      <c r="I76" s="13">
        <v>3700</v>
      </c>
      <c r="J76" s="13">
        <v>7600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18100</v>
      </c>
      <c r="E81" s="13">
        <v>-2500</v>
      </c>
      <c r="F81" s="13">
        <v>2500</v>
      </c>
      <c r="G81" s="13">
        <v>-3500</v>
      </c>
      <c r="H81" s="13">
        <v>-2800</v>
      </c>
      <c r="I81" s="13">
        <v>-5700</v>
      </c>
      <c r="J81" s="13">
        <v>1500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1400</v>
      </c>
      <c r="G89" s="13">
        <v>-1000</v>
      </c>
      <c r="H89" s="13">
        <v>-300</v>
      </c>
      <c r="I89" s="13">
        <v>-2200</v>
      </c>
      <c r="J89" s="13">
        <v>-2300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-200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-400</v>
      </c>
      <c r="G94" s="13">
        <v>-300</v>
      </c>
      <c r="H94" s="13">
        <v>-200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2500</v>
      </c>
      <c r="F100" s="13">
        <v>300</v>
      </c>
      <c r="G100" s="13">
        <v>-100</v>
      </c>
      <c r="H100" s="13">
        <v>700</v>
      </c>
      <c r="I100" s="13">
        <v>2100</v>
      </c>
      <c r="J100" s="13">
        <v>-600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2100</v>
      </c>
      <c r="F102" s="13">
        <v>1300</v>
      </c>
      <c r="G102" s="13">
        <v>-1300</v>
      </c>
      <c r="H102" s="13">
        <v>200</v>
      </c>
      <c r="I102" s="13">
        <v>-300</v>
      </c>
      <c r="J102" s="13">
        <v>-3200</v>
      </c>
      <c r="K102" s="13">
        <v>-1500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1666000</v>
      </c>
      <c r="E8" s="13">
        <v>1542000</v>
      </c>
      <c r="F8" s="13">
        <v>1666000</v>
      </c>
      <c r="G8" s="13">
        <v>1568000</v>
      </c>
      <c r="H8" s="13">
        <v>1535000</v>
      </c>
      <c r="I8" s="13">
        <v>1410000</v>
      </c>
      <c r="J8" s="13">
        <v>1542000</v>
      </c>
      <c r="K8" s="13">
        <v>1489000</v>
      </c>
    </row>
    <row r="9" spans="1:11" x14ac:dyDescent="0.2">
      <c r="C9" s="11" t="s">
        <v>22</v>
      </c>
      <c r="D9" s="13">
        <v>1095000</v>
      </c>
      <c r="E9" s="13">
        <v>1010000</v>
      </c>
      <c r="F9" s="13">
        <v>1027000</v>
      </c>
      <c r="G9" s="13">
        <v>1007000</v>
      </c>
      <c r="H9" s="13">
        <v>1022000</v>
      </c>
      <c r="I9" s="13">
        <v>919000</v>
      </c>
      <c r="J9" s="13">
        <v>1019000</v>
      </c>
      <c r="K9" s="13">
        <v>964000</v>
      </c>
    </row>
    <row r="10" spans="1:11" x14ac:dyDescent="0.2">
      <c r="C10" s="11" t="s">
        <v>23</v>
      </c>
      <c r="D10" s="13">
        <v>571000</v>
      </c>
      <c r="E10" s="13">
        <v>532000</v>
      </c>
      <c r="F10" s="13">
        <v>639000</v>
      </c>
      <c r="G10" s="13">
        <v>561000</v>
      </c>
      <c r="H10" s="13">
        <v>513000</v>
      </c>
      <c r="I10" s="13">
        <v>491000</v>
      </c>
      <c r="J10" s="13">
        <v>523000</v>
      </c>
      <c r="K10" s="13">
        <v>525000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45000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1399000</v>
      </c>
      <c r="E17" s="13">
        <v>1289000</v>
      </c>
      <c r="F17" s="13">
        <v>1344000</v>
      </c>
      <c r="G17" s="13">
        <v>1312000</v>
      </c>
      <c r="H17" s="13">
        <v>1313000</v>
      </c>
      <c r="I17" s="13">
        <v>1187000</v>
      </c>
      <c r="J17" s="13">
        <v>1267000</v>
      </c>
      <c r="K17" s="13">
        <v>1214000</v>
      </c>
    </row>
    <row r="18" spans="3:11" x14ac:dyDescent="0.2">
      <c r="C18" s="11" t="s">
        <v>30</v>
      </c>
      <c r="D18" s="13">
        <v>267000</v>
      </c>
      <c r="E18" s="13">
        <v>253000</v>
      </c>
      <c r="F18" s="13">
        <v>322000</v>
      </c>
      <c r="G18" s="13">
        <v>256000</v>
      </c>
      <c r="H18" s="13">
        <v>222000</v>
      </c>
      <c r="I18" s="13">
        <v>223000</v>
      </c>
      <c r="J18" s="13">
        <v>275000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48000</v>
      </c>
      <c r="F20" s="13">
        <v>-25000</v>
      </c>
      <c r="G20" s="13">
        <v>0</v>
      </c>
      <c r="H20" s="13">
        <v>45000</v>
      </c>
      <c r="I20" s="13">
        <v>46000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378000</v>
      </c>
      <c r="E21" s="13">
        <v>366000</v>
      </c>
      <c r="F21" s="13">
        <v>364000</v>
      </c>
      <c r="G21" s="13">
        <v>318000</v>
      </c>
      <c r="H21" s="13">
        <v>332000</v>
      </c>
      <c r="I21" s="13">
        <v>334000</v>
      </c>
      <c r="J21" s="13">
        <v>348000</v>
      </c>
      <c r="K21" s="13">
        <v>347000</v>
      </c>
    </row>
    <row r="22" spans="3:11" x14ac:dyDescent="0.2">
      <c r="C22" s="11" t="s">
        <v>34</v>
      </c>
      <c r="D22" s="13">
        <v>43000</v>
      </c>
      <c r="E22" s="13">
        <v>44000</v>
      </c>
      <c r="F22" s="13">
        <v>46000</v>
      </c>
      <c r="G22" s="13">
        <v>41000</v>
      </c>
      <c r="H22" s="13">
        <v>42000</v>
      </c>
      <c r="I22" s="13">
        <v>41000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271000</v>
      </c>
      <c r="E23" s="13">
        <v>257000</v>
      </c>
      <c r="F23" s="13">
        <v>251000</v>
      </c>
      <c r="G23" s="13">
        <v>215000</v>
      </c>
      <c r="H23" s="13">
        <v>225000</v>
      </c>
      <c r="I23" s="13">
        <v>228000</v>
      </c>
      <c r="J23" s="13">
        <v>234000</v>
      </c>
      <c r="K23" s="13">
        <v>233000</v>
      </c>
    </row>
    <row r="24" spans="3:11" x14ac:dyDescent="0.2">
      <c r="C24" s="11" t="s">
        <v>36</v>
      </c>
      <c r="D24" s="13">
        <v>46000</v>
      </c>
      <c r="E24" s="13">
        <v>41000</v>
      </c>
      <c r="F24" s="13">
        <v>56000</v>
      </c>
      <c r="G24" s="13">
        <v>45000</v>
      </c>
      <c r="H24" s="13">
        <v>62000</v>
      </c>
      <c r="I24" s="13">
        <v>63000</v>
      </c>
      <c r="J24" s="13">
        <v>68000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216000</v>
      </c>
      <c r="F26" s="13">
        <v>195000</v>
      </c>
      <c r="G26" s="13">
        <v>170000</v>
      </c>
      <c r="H26" s="13">
        <v>163000</v>
      </c>
      <c r="I26" s="13">
        <v>165000</v>
      </c>
      <c r="J26" s="13">
        <v>166000</v>
      </c>
      <c r="K26" s="13">
        <v>164000</v>
      </c>
    </row>
    <row r="27" spans="3:11" x14ac:dyDescent="0.2">
      <c r="C27" s="11" t="s">
        <v>38</v>
      </c>
      <c r="D27" s="13">
        <v>225000</v>
      </c>
      <c r="E27" s="13">
        <v>215000</v>
      </c>
      <c r="F27" s="13">
        <v>194000</v>
      </c>
      <c r="G27" s="13">
        <v>169000</v>
      </c>
      <c r="H27" s="13">
        <v>162000</v>
      </c>
      <c r="I27" s="13">
        <v>165000</v>
      </c>
      <c r="J27" s="13">
        <v>164000</v>
      </c>
      <c r="K27" s="13">
        <v>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28000</v>
      </c>
      <c r="G29" s="13">
        <v>31000</v>
      </c>
      <c r="H29" s="13">
        <v>-32000</v>
      </c>
      <c r="I29" s="13">
        <v>-6000</v>
      </c>
      <c r="J29" s="13">
        <v>-35000</v>
      </c>
      <c r="K29" s="13">
        <v>-79000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-48000</v>
      </c>
      <c r="F32" s="13">
        <v>25000</v>
      </c>
      <c r="G32" s="13">
        <v>0</v>
      </c>
      <c r="H32" s="13">
        <v>-45000</v>
      </c>
      <c r="I32" s="13">
        <v>-46000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225000</v>
      </c>
      <c r="E33" s="13">
        <v>212000</v>
      </c>
      <c r="F33" s="13">
        <v>222000</v>
      </c>
      <c r="G33" s="13">
        <v>200000</v>
      </c>
      <c r="H33" s="13">
        <v>130000</v>
      </c>
      <c r="I33" s="13">
        <v>159000</v>
      </c>
      <c r="J33" s="13">
        <v>129000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212000</v>
      </c>
      <c r="F35" s="13">
        <v>222000</v>
      </c>
      <c r="G35" s="13">
        <v>200000</v>
      </c>
      <c r="H35" s="13">
        <v>130000</v>
      </c>
      <c r="I35" s="13">
        <v>159000</v>
      </c>
      <c r="J35" s="13">
        <v>129000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305000</v>
      </c>
      <c r="F41" s="13">
        <v>288000</v>
      </c>
      <c r="G41" s="13">
        <v>443000</v>
      </c>
      <c r="H41" s="13">
        <v>422000</v>
      </c>
      <c r="I41" s="13">
        <v>388000</v>
      </c>
      <c r="J41" s="13">
        <v>484000</v>
      </c>
      <c r="K41" s="13">
        <v>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1425000</v>
      </c>
      <c r="E43" s="13">
        <v>1453000</v>
      </c>
      <c r="F43" s="13">
        <v>1691000</v>
      </c>
      <c r="G43" s="13">
        <v>892000</v>
      </c>
      <c r="H43" s="13">
        <v>666000</v>
      </c>
      <c r="I43" s="13">
        <v>730000</v>
      </c>
      <c r="J43" s="13">
        <v>647000</v>
      </c>
      <c r="K43" s="13">
        <v>782000</v>
      </c>
    </row>
    <row r="44" spans="2:11" x14ac:dyDescent="0.2">
      <c r="C44" s="11" t="s">
        <v>52</v>
      </c>
      <c r="D44" s="13">
        <v>425000</v>
      </c>
      <c r="E44" s="13">
        <v>413000</v>
      </c>
      <c r="F44" s="13">
        <v>942000</v>
      </c>
      <c r="G44" s="13">
        <v>963000</v>
      </c>
      <c r="H44" s="13">
        <v>942000</v>
      </c>
      <c r="I44" s="13">
        <v>896000</v>
      </c>
      <c r="J44" s="13">
        <v>841000</v>
      </c>
      <c r="K44" s="13">
        <v>894000</v>
      </c>
    </row>
    <row r="45" spans="2:11" x14ac:dyDescent="0.2">
      <c r="C45" s="11" t="s">
        <v>53</v>
      </c>
      <c r="D45" s="13">
        <v>118000</v>
      </c>
      <c r="E45" s="13">
        <v>117000</v>
      </c>
      <c r="F45" s="13">
        <v>103000</v>
      </c>
      <c r="G45" s="13">
        <v>116000</v>
      </c>
      <c r="H45" s="13">
        <v>102000</v>
      </c>
      <c r="I45" s="13">
        <v>113000</v>
      </c>
      <c r="J45" s="13">
        <v>101000</v>
      </c>
      <c r="K45" s="13">
        <v>898000</v>
      </c>
    </row>
    <row r="46" spans="2:11" x14ac:dyDescent="0.2">
      <c r="C46" s="11" t="s">
        <v>54</v>
      </c>
      <c r="D46" s="13">
        <v>2311000</v>
      </c>
      <c r="E46" s="13">
        <v>2288000</v>
      </c>
      <c r="F46" s="13">
        <v>2224000</v>
      </c>
      <c r="G46" s="13">
        <v>2414000</v>
      </c>
      <c r="H46" s="13">
        <v>2132000</v>
      </c>
      <c r="I46" s="13">
        <v>2127000</v>
      </c>
      <c r="J46" s="13">
        <v>2073000</v>
      </c>
      <c r="K46" s="13">
        <v>2876000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901000</v>
      </c>
      <c r="E48" s="13">
        <v>898000</v>
      </c>
      <c r="F48" s="13">
        <v>900000</v>
      </c>
      <c r="G48" s="13">
        <v>879000</v>
      </c>
      <c r="H48" s="13">
        <v>878000</v>
      </c>
      <c r="I48" s="13">
        <v>890000</v>
      </c>
      <c r="J48" s="13">
        <v>904000</v>
      </c>
      <c r="K48" s="13">
        <v>895000</v>
      </c>
    </row>
    <row r="49" spans="3:11" x14ac:dyDescent="0.2">
      <c r="C49" s="11" t="s">
        <v>57</v>
      </c>
      <c r="D49" s="13">
        <v>6300000</v>
      </c>
      <c r="E49" s="13">
        <v>6333000</v>
      </c>
      <c r="F49" s="13">
        <v>6361000</v>
      </c>
      <c r="G49" s="13">
        <v>6396000</v>
      </c>
      <c r="H49" s="13">
        <v>6422000</v>
      </c>
      <c r="I49" s="13">
        <v>6453000</v>
      </c>
      <c r="J49" s="13">
        <v>6470000</v>
      </c>
      <c r="K49" s="13">
        <v>6503000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340000</v>
      </c>
      <c r="E52" s="13">
        <v>370000</v>
      </c>
      <c r="F52" s="13">
        <v>366000</v>
      </c>
      <c r="G52" s="13">
        <v>381000</v>
      </c>
      <c r="H52" s="13">
        <v>424000</v>
      </c>
      <c r="I52" s="13">
        <v>629000</v>
      </c>
      <c r="J52" s="13">
        <v>643000</v>
      </c>
      <c r="K52" s="13">
        <v>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9852000</v>
      </c>
      <c r="E54" s="13">
        <v>9889000</v>
      </c>
      <c r="F54" s="13">
        <v>9851000</v>
      </c>
      <c r="G54" s="13">
        <v>10070000</v>
      </c>
      <c r="H54" s="13">
        <v>9856000</v>
      </c>
      <c r="I54" s="13">
        <v>10099000</v>
      </c>
      <c r="J54" s="13">
        <v>10090000</v>
      </c>
      <c r="K54" s="13">
        <v>11107000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480000</v>
      </c>
      <c r="F57" s="13">
        <v>622000</v>
      </c>
      <c r="G57" s="13">
        <v>494000</v>
      </c>
      <c r="H57" s="13">
        <v>462000</v>
      </c>
      <c r="I57" s="13">
        <v>452000</v>
      </c>
      <c r="J57" s="13">
        <v>540000</v>
      </c>
      <c r="K57" s="13">
        <v>428000</v>
      </c>
    </row>
    <row r="58" spans="3:11" x14ac:dyDescent="0.2">
      <c r="C58" s="11" t="s">
        <v>66</v>
      </c>
      <c r="D58" s="13">
        <v>408000</v>
      </c>
      <c r="E58" s="13">
        <v>599000</v>
      </c>
      <c r="F58" s="13">
        <v>382000</v>
      </c>
      <c r="G58" s="13">
        <v>828000</v>
      </c>
      <c r="H58" s="13">
        <v>528000</v>
      </c>
      <c r="I58" s="13">
        <v>602000</v>
      </c>
      <c r="J58" s="13">
        <v>634000</v>
      </c>
      <c r="K58" s="13">
        <v>354000</v>
      </c>
    </row>
    <row r="59" spans="3:11" x14ac:dyDescent="0.2">
      <c r="C59" s="11" t="s">
        <v>67</v>
      </c>
      <c r="D59" s="13">
        <v>893000</v>
      </c>
      <c r="E59" s="13">
        <v>877000</v>
      </c>
      <c r="F59" s="13">
        <v>1160000</v>
      </c>
      <c r="G59" s="13">
        <v>824000</v>
      </c>
      <c r="H59" s="13">
        <v>751000</v>
      </c>
      <c r="I59" s="13">
        <v>864000</v>
      </c>
      <c r="J59" s="13">
        <v>752000</v>
      </c>
      <c r="K59" s="13">
        <v>950000</v>
      </c>
    </row>
    <row r="60" spans="3:11" x14ac:dyDescent="0.2">
      <c r="C60" s="11" t="s">
        <v>68</v>
      </c>
      <c r="D60" s="13">
        <v>1822000</v>
      </c>
      <c r="E60" s="13">
        <v>1956000</v>
      </c>
      <c r="F60" s="13">
        <v>1850000</v>
      </c>
      <c r="G60" s="13">
        <v>2146000</v>
      </c>
      <c r="H60" s="13">
        <v>1741000</v>
      </c>
      <c r="I60" s="13">
        <v>1918000</v>
      </c>
      <c r="J60" s="13">
        <v>1926000</v>
      </c>
      <c r="K60" s="13">
        <v>1732000</v>
      </c>
    </row>
    <row r="61" spans="3:11" x14ac:dyDescent="0.2">
      <c r="C61" s="11" t="s">
        <v>69</v>
      </c>
      <c r="D61" s="13">
        <v>3411000</v>
      </c>
      <c r="E61" s="13">
        <v>3410000</v>
      </c>
      <c r="F61" s="13">
        <v>3408000</v>
      </c>
      <c r="G61" s="13">
        <v>3391000</v>
      </c>
      <c r="H61" s="13">
        <v>3391000</v>
      </c>
      <c r="I61" s="13">
        <v>3395000</v>
      </c>
      <c r="J61" s="13">
        <v>3396000</v>
      </c>
      <c r="K61" s="13">
        <v>3859000</v>
      </c>
    </row>
    <row r="62" spans="3:11" x14ac:dyDescent="0.2">
      <c r="C62" s="11" t="s">
        <v>70</v>
      </c>
      <c r="D62" s="13">
        <v>1207000</v>
      </c>
      <c r="E62" s="13">
        <v>1279000</v>
      </c>
      <c r="F62" s="13">
        <v>1315000</v>
      </c>
      <c r="G62" s="13">
        <v>1396000</v>
      </c>
      <c r="H62" s="13">
        <v>1730000</v>
      </c>
      <c r="I62" s="13">
        <v>1799000</v>
      </c>
      <c r="J62" s="13">
        <v>1840000</v>
      </c>
      <c r="K62" s="13">
        <v>2602000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6440000</v>
      </c>
      <c r="E66" s="13">
        <v>6645000</v>
      </c>
      <c r="F66" s="13">
        <v>6573000</v>
      </c>
      <c r="G66" s="13">
        <v>6933000</v>
      </c>
      <c r="H66" s="13">
        <v>6862000</v>
      </c>
      <c r="I66" s="13">
        <v>7112000</v>
      </c>
      <c r="J66" s="13">
        <v>7162000</v>
      </c>
      <c r="K66" s="13">
        <v>8193000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1824000</v>
      </c>
      <c r="E72" s="13">
        <v>1680000</v>
      </c>
      <c r="F72" s="13">
        <v>1648000</v>
      </c>
      <c r="G72" s="13">
        <v>1543000</v>
      </c>
      <c r="H72" s="13">
        <v>1424000</v>
      </c>
      <c r="I72" s="13">
        <v>1387000</v>
      </c>
      <c r="J72" s="13">
        <v>1343000</v>
      </c>
      <c r="K72" s="13">
        <v>1554000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3412000</v>
      </c>
      <c r="E76" s="13">
        <v>3244000</v>
      </c>
      <c r="F76" s="13">
        <v>3278000</v>
      </c>
      <c r="G76" s="13">
        <v>3137000</v>
      </c>
      <c r="H76" s="13">
        <v>2994000</v>
      </c>
      <c r="I76" s="13">
        <v>2987000</v>
      </c>
      <c r="J76" s="13">
        <v>2928000</v>
      </c>
      <c r="K76" s="13">
        <v>2914000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225000</v>
      </c>
      <c r="E81" s="13">
        <v>212000</v>
      </c>
      <c r="F81" s="13">
        <v>222000</v>
      </c>
      <c r="G81" s="13">
        <v>200000</v>
      </c>
      <c r="H81" s="13">
        <v>130000</v>
      </c>
      <c r="I81" s="13">
        <v>159000</v>
      </c>
      <c r="J81" s="13">
        <v>129000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65000</v>
      </c>
      <c r="F83" s="13">
        <v>67000</v>
      </c>
      <c r="G83" s="13">
        <v>54000</v>
      </c>
      <c r="H83" s="13">
        <v>70000</v>
      </c>
      <c r="I83" s="13">
        <v>68000</v>
      </c>
      <c r="J83" s="13">
        <v>72000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352000</v>
      </c>
      <c r="E89" s="13">
        <v>117000</v>
      </c>
      <c r="F89" s="13">
        <v>521000</v>
      </c>
      <c r="G89" s="13">
        <v>-143000</v>
      </c>
      <c r="H89" s="13">
        <v>278000</v>
      </c>
      <c r="I89" s="13">
        <v>95000</v>
      </c>
      <c r="J89" s="13">
        <v>80000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-31000</v>
      </c>
      <c r="F91" s="13">
        <v>-57000</v>
      </c>
      <c r="G91" s="13">
        <v>-36000</v>
      </c>
      <c r="H91" s="13">
        <v>-20000</v>
      </c>
      <c r="I91" s="13">
        <v>-23000</v>
      </c>
      <c r="J91" s="13">
        <v>-40000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-31000</v>
      </c>
      <c r="F94" s="13">
        <v>-60000</v>
      </c>
      <c r="G94" s="13">
        <v>-36000</v>
      </c>
      <c r="H94" s="13">
        <v>-22000</v>
      </c>
      <c r="I94" s="13">
        <v>-23000</v>
      </c>
      <c r="J94" s="13">
        <v>599000</v>
      </c>
      <c r="K94" s="13">
        <v>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-82000</v>
      </c>
      <c r="F96" s="13">
        <v>-67000</v>
      </c>
      <c r="G96" s="13">
        <v>-68000</v>
      </c>
      <c r="H96" s="13">
        <v>-68000</v>
      </c>
      <c r="I96" s="13">
        <v>-69000</v>
      </c>
      <c r="J96" s="13">
        <v>-63000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-69000</v>
      </c>
      <c r="F100" s="13">
        <v>-609000</v>
      </c>
      <c r="G100" s="13">
        <v>198000</v>
      </c>
      <c r="H100" s="13">
        <v>-220000</v>
      </c>
      <c r="I100" s="13">
        <v>-174000</v>
      </c>
      <c r="J100" s="13">
        <v>-496000</v>
      </c>
      <c r="K100" s="13">
        <v>-601000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-7000</v>
      </c>
      <c r="G101" s="13">
        <v>2000</v>
      </c>
      <c r="H101" s="13">
        <v>-2000</v>
      </c>
      <c r="I101" s="13">
        <v>6000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38000</v>
      </c>
      <c r="E102" s="13">
        <v>17000</v>
      </c>
      <c r="F102" s="13">
        <v>-155000</v>
      </c>
      <c r="G102" s="13">
        <v>21000</v>
      </c>
      <c r="H102" s="13">
        <v>34000</v>
      </c>
      <c r="I102" s="13">
        <v>-96000</v>
      </c>
      <c r="J102" s="13">
        <v>182000</v>
      </c>
      <c r="K102" s="13">
        <v>-59000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124900</v>
      </c>
      <c r="E8" s="13">
        <v>125300</v>
      </c>
      <c r="F8" s="13">
        <v>118000</v>
      </c>
      <c r="G8" s="13">
        <v>112000</v>
      </c>
      <c r="H8" s="13">
        <v>109800</v>
      </c>
      <c r="I8" s="13">
        <v>101800</v>
      </c>
      <c r="J8" s="13">
        <v>96900</v>
      </c>
      <c r="K8" s="13">
        <v>99300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111100</v>
      </c>
      <c r="F17" s="13">
        <v>109800</v>
      </c>
      <c r="G17" s="13">
        <v>87200</v>
      </c>
      <c r="H17" s="13">
        <v>85400</v>
      </c>
      <c r="I17" s="13">
        <v>100400</v>
      </c>
      <c r="J17" s="13">
        <v>83900</v>
      </c>
      <c r="K17" s="13">
        <v>87400</v>
      </c>
    </row>
    <row r="18" spans="3:11" x14ac:dyDescent="0.2">
      <c r="C18" s="11" t="s">
        <v>30</v>
      </c>
      <c r="D18" s="13">
        <v>22400</v>
      </c>
      <c r="E18" s="13">
        <v>14200</v>
      </c>
      <c r="F18" s="13">
        <v>8200</v>
      </c>
      <c r="G18" s="13">
        <v>24800</v>
      </c>
      <c r="H18" s="13">
        <v>24400</v>
      </c>
      <c r="I18" s="13">
        <v>1400</v>
      </c>
      <c r="J18" s="13">
        <v>13000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0</v>
      </c>
      <c r="F20" s="13">
        <v>500</v>
      </c>
      <c r="G20" s="13">
        <v>0</v>
      </c>
      <c r="H20" s="13">
        <v>-35400</v>
      </c>
      <c r="I20" s="13">
        <v>-6900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</v>
      </c>
      <c r="E21" s="13">
        <v>21600</v>
      </c>
      <c r="F21" s="13">
        <v>15700</v>
      </c>
      <c r="G21" s="13">
        <v>31900</v>
      </c>
      <c r="H21" s="13">
        <v>-9200</v>
      </c>
      <c r="I21" s="13">
        <v>-3400</v>
      </c>
      <c r="J21" s="13">
        <v>14000</v>
      </c>
      <c r="K21" s="13">
        <v>14700</v>
      </c>
    </row>
    <row r="22" spans="3:11" x14ac:dyDescent="0.2">
      <c r="C22" s="11" t="s">
        <v>34</v>
      </c>
      <c r="D22" s="13">
        <v>4600</v>
      </c>
      <c r="E22" s="13">
        <v>5200</v>
      </c>
      <c r="F22" s="13">
        <v>5400</v>
      </c>
      <c r="G22" s="13">
        <v>4800</v>
      </c>
      <c r="H22" s="13">
        <v>6200</v>
      </c>
      <c r="I22" s="13">
        <v>3800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6700</v>
      </c>
      <c r="E23" s="13">
        <v>9000</v>
      </c>
      <c r="F23" s="13">
        <v>3300</v>
      </c>
      <c r="G23" s="13">
        <v>20000</v>
      </c>
      <c r="H23" s="13">
        <v>-17200</v>
      </c>
      <c r="I23" s="13">
        <v>-9200</v>
      </c>
      <c r="J23" s="13">
        <v>10800</v>
      </c>
      <c r="K23" s="13">
        <v>9700</v>
      </c>
    </row>
    <row r="24" spans="3:11" x14ac:dyDescent="0.2">
      <c r="C24" s="11" t="s">
        <v>36</v>
      </c>
      <c r="D24" s="13">
        <v>2800</v>
      </c>
      <c r="E24" s="13">
        <v>3000</v>
      </c>
      <c r="F24" s="13">
        <v>900</v>
      </c>
      <c r="G24" s="13">
        <v>5200</v>
      </c>
      <c r="H24" s="13">
        <v>9100</v>
      </c>
      <c r="I24" s="13">
        <v>-500</v>
      </c>
      <c r="J24" s="13">
        <v>4200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6000</v>
      </c>
      <c r="F26" s="13">
        <v>2400</v>
      </c>
      <c r="G26" s="13">
        <v>14800</v>
      </c>
      <c r="H26" s="13">
        <v>-26300</v>
      </c>
      <c r="I26" s="13">
        <v>-8700</v>
      </c>
      <c r="J26" s="13">
        <v>6600</v>
      </c>
      <c r="K26" s="13">
        <v>6000</v>
      </c>
    </row>
    <row r="27" spans="3:11" x14ac:dyDescent="0.2">
      <c r="C27" s="11" t="s">
        <v>38</v>
      </c>
      <c r="D27" s="13">
        <v>3900</v>
      </c>
      <c r="E27" s="13">
        <v>6000</v>
      </c>
      <c r="F27" s="13">
        <v>2400</v>
      </c>
      <c r="G27" s="13">
        <v>14800</v>
      </c>
      <c r="H27" s="13">
        <v>-26300</v>
      </c>
      <c r="I27" s="13">
        <v>-8700</v>
      </c>
      <c r="J27" s="13">
        <v>6600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0</v>
      </c>
      <c r="F32" s="13">
        <v>-500</v>
      </c>
      <c r="G32" s="13">
        <v>0</v>
      </c>
      <c r="H32" s="13">
        <v>35400</v>
      </c>
      <c r="I32" s="13">
        <v>6900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6000</v>
      </c>
      <c r="F33" s="13">
        <v>2400</v>
      </c>
      <c r="G33" s="13">
        <v>14800</v>
      </c>
      <c r="H33" s="13">
        <v>-5000</v>
      </c>
      <c r="I33" s="13">
        <v>-8700</v>
      </c>
      <c r="J33" s="13">
        <v>6600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6000</v>
      </c>
      <c r="F35" s="13">
        <v>2400</v>
      </c>
      <c r="G35" s="13">
        <v>14800</v>
      </c>
      <c r="H35" s="13">
        <v>-5000</v>
      </c>
      <c r="I35" s="13">
        <v>-8700</v>
      </c>
      <c r="J35" s="13">
        <v>6600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221500</v>
      </c>
      <c r="F41" s="13">
        <v>218300</v>
      </c>
      <c r="G41" s="13">
        <v>193600</v>
      </c>
      <c r="H41" s="13">
        <v>153700</v>
      </c>
      <c r="I41" s="13">
        <v>352300</v>
      </c>
      <c r="J41" s="13">
        <v>134200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68600</v>
      </c>
      <c r="F43" s="13">
        <v>68200</v>
      </c>
      <c r="G43" s="13">
        <v>66700</v>
      </c>
      <c r="H43" s="13">
        <v>67800</v>
      </c>
      <c r="I43" s="13">
        <v>35300</v>
      </c>
      <c r="J43" s="13">
        <v>39000</v>
      </c>
      <c r="K43" s="13">
        <v>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561700</v>
      </c>
      <c r="E47" s="13">
        <v>567500</v>
      </c>
      <c r="F47" s="13">
        <v>567400</v>
      </c>
      <c r="G47" s="13">
        <v>520400</v>
      </c>
      <c r="H47" s="13">
        <v>604400</v>
      </c>
      <c r="I47" s="13">
        <v>521500</v>
      </c>
      <c r="J47" s="13">
        <v>603500</v>
      </c>
      <c r="K47" s="13">
        <v>612300</v>
      </c>
    </row>
    <row r="48" spans="2:11" x14ac:dyDescent="0.2">
      <c r="C48" s="11" t="s">
        <v>56</v>
      </c>
      <c r="D48" s="13">
        <v>18000</v>
      </c>
      <c r="E48" s="13">
        <v>18500</v>
      </c>
      <c r="F48" s="13">
        <v>18300</v>
      </c>
      <c r="G48" s="13">
        <v>18400</v>
      </c>
      <c r="H48" s="13">
        <v>18700</v>
      </c>
      <c r="I48" s="13">
        <v>16200</v>
      </c>
      <c r="J48" s="13">
        <v>16500</v>
      </c>
      <c r="K48" s="13">
        <v>16900</v>
      </c>
    </row>
    <row r="49" spans="3:11" x14ac:dyDescent="0.2">
      <c r="C49" s="11" t="s">
        <v>57</v>
      </c>
      <c r="D49" s="13">
        <v>229300</v>
      </c>
      <c r="E49" s="13">
        <v>234400</v>
      </c>
      <c r="F49" s="13">
        <v>240800</v>
      </c>
      <c r="G49" s="13">
        <v>247500</v>
      </c>
      <c r="H49" s="13">
        <v>254100</v>
      </c>
      <c r="I49" s="13">
        <v>69400</v>
      </c>
      <c r="J49" s="13">
        <v>70000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12300</v>
      </c>
      <c r="F52" s="13">
        <v>16900</v>
      </c>
      <c r="G52" s="13">
        <v>20800</v>
      </c>
      <c r="H52" s="13">
        <v>20800</v>
      </c>
      <c r="I52" s="13">
        <v>19900</v>
      </c>
      <c r="J52" s="13">
        <v>18400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1768700</v>
      </c>
      <c r="E54" s="13">
        <v>1825300</v>
      </c>
      <c r="F54" s="13">
        <v>1990900</v>
      </c>
      <c r="G54" s="13">
        <v>1866400</v>
      </c>
      <c r="H54" s="13">
        <v>1771200</v>
      </c>
      <c r="I54" s="13">
        <v>1599000</v>
      </c>
      <c r="J54" s="13">
        <v>1148600</v>
      </c>
      <c r="K54" s="13">
        <v>955400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1080900</v>
      </c>
      <c r="E59" s="13">
        <v>1133300</v>
      </c>
      <c r="F59" s="13">
        <v>1257100</v>
      </c>
      <c r="G59" s="13">
        <v>1063600</v>
      </c>
      <c r="H59" s="13">
        <v>979500</v>
      </c>
      <c r="I59" s="13">
        <v>1030200</v>
      </c>
      <c r="J59" s="13">
        <v>665600</v>
      </c>
      <c r="K59" s="13">
        <v>481600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148800</v>
      </c>
      <c r="E61" s="13">
        <v>178300</v>
      </c>
      <c r="F61" s="13">
        <v>177300</v>
      </c>
      <c r="G61" s="13">
        <v>185100</v>
      </c>
      <c r="H61" s="13">
        <v>184400</v>
      </c>
      <c r="I61" s="13">
        <v>188600</v>
      </c>
      <c r="J61" s="13">
        <v>73300</v>
      </c>
      <c r="K61" s="13">
        <v>73000</v>
      </c>
    </row>
    <row r="62" spans="3:11" x14ac:dyDescent="0.2">
      <c r="C62" s="11" t="s">
        <v>70</v>
      </c>
      <c r="D62" s="13">
        <v>7700</v>
      </c>
      <c r="E62" s="13">
        <v>12000</v>
      </c>
      <c r="F62" s="13">
        <v>15400</v>
      </c>
      <c r="G62" s="13">
        <v>18300</v>
      </c>
      <c r="H62" s="13">
        <v>34300</v>
      </c>
      <c r="I62" s="13">
        <v>4500</v>
      </c>
      <c r="J62" s="13">
        <v>4700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1343400</v>
      </c>
      <c r="E66" s="13">
        <v>1434800</v>
      </c>
      <c r="F66" s="13">
        <v>1604800</v>
      </c>
      <c r="G66" s="13">
        <v>1477500</v>
      </c>
      <c r="H66" s="13">
        <v>1391400</v>
      </c>
      <c r="I66" s="13">
        <v>1297300</v>
      </c>
      <c r="J66" s="13">
        <v>783400</v>
      </c>
      <c r="K66" s="13">
        <v>594600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195800</v>
      </c>
      <c r="E72" s="13">
        <v>193800</v>
      </c>
      <c r="F72" s="13">
        <v>189400</v>
      </c>
      <c r="G72" s="13">
        <v>188600</v>
      </c>
      <c r="H72" s="13">
        <v>175200</v>
      </c>
      <c r="I72" s="13">
        <v>179900</v>
      </c>
      <c r="J72" s="13">
        <v>191900</v>
      </c>
      <c r="K72" s="13">
        <v>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425300</v>
      </c>
      <c r="E76" s="13">
        <v>390600</v>
      </c>
      <c r="F76" s="13">
        <v>386100</v>
      </c>
      <c r="G76" s="13">
        <v>388900</v>
      </c>
      <c r="H76" s="13">
        <v>379800</v>
      </c>
      <c r="I76" s="13">
        <v>301700</v>
      </c>
      <c r="J76" s="13">
        <v>365300</v>
      </c>
      <c r="K76" s="13">
        <v>360800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</v>
      </c>
      <c r="E81" s="13">
        <v>6000</v>
      </c>
      <c r="F81" s="13">
        <v>2400</v>
      </c>
      <c r="G81" s="13">
        <v>14800</v>
      </c>
      <c r="H81" s="13">
        <v>-5000</v>
      </c>
      <c r="I81" s="13">
        <v>-8700</v>
      </c>
      <c r="J81" s="13">
        <v>6600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7400</v>
      </c>
      <c r="F83" s="13">
        <v>7000</v>
      </c>
      <c r="G83" s="13">
        <v>7000</v>
      </c>
      <c r="H83" s="13">
        <v>1800</v>
      </c>
      <c r="I83" s="13">
        <v>2100</v>
      </c>
      <c r="J83" s="13">
        <v>1000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12000</v>
      </c>
      <c r="F89" s="13">
        <v>60500</v>
      </c>
      <c r="G89" s="13">
        <v>-12100</v>
      </c>
      <c r="H89" s="13">
        <v>-91100</v>
      </c>
      <c r="I89" s="13">
        <v>63200</v>
      </c>
      <c r="J89" s="13">
        <v>29000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-300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-11800</v>
      </c>
      <c r="F94" s="13">
        <v>-24800</v>
      </c>
      <c r="G94" s="13">
        <v>55700</v>
      </c>
      <c r="H94" s="13">
        <v>-91800</v>
      </c>
      <c r="I94" s="13">
        <v>79500</v>
      </c>
      <c r="J94" s="13">
        <v>6300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-1500</v>
      </c>
      <c r="I96" s="13">
        <v>-3200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-1700</v>
      </c>
      <c r="F100" s="13">
        <v>-14900</v>
      </c>
      <c r="G100" s="13">
        <v>-3700</v>
      </c>
      <c r="H100" s="13">
        <v>-15700</v>
      </c>
      <c r="I100" s="13">
        <v>75400</v>
      </c>
      <c r="J100" s="13">
        <v>-5900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28600</v>
      </c>
      <c r="E102" s="13">
        <v>-1500</v>
      </c>
      <c r="F102" s="13">
        <v>20800</v>
      </c>
      <c r="G102" s="13">
        <v>39900</v>
      </c>
      <c r="H102" s="13">
        <v>-198600</v>
      </c>
      <c r="I102" s="13">
        <v>218100</v>
      </c>
      <c r="J102" s="13">
        <v>29400</v>
      </c>
      <c r="K102" s="13">
        <v>-1100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28800</v>
      </c>
      <c r="E8" s="13">
        <v>19800</v>
      </c>
      <c r="F8" s="13">
        <v>17300</v>
      </c>
      <c r="G8" s="13">
        <v>11600</v>
      </c>
      <c r="H8" s="13">
        <v>10100</v>
      </c>
      <c r="I8" s="13">
        <v>8600</v>
      </c>
      <c r="J8" s="13">
        <v>8500</v>
      </c>
      <c r="K8" s="13">
        <v>3600</v>
      </c>
    </row>
    <row r="9" spans="1:11" x14ac:dyDescent="0.2">
      <c r="C9" s="11" t="s">
        <v>22</v>
      </c>
      <c r="D9" s="13">
        <v>11600</v>
      </c>
      <c r="E9" s="13">
        <v>7600</v>
      </c>
      <c r="F9" s="13">
        <v>5200</v>
      </c>
      <c r="G9" s="13">
        <v>3100</v>
      </c>
      <c r="H9" s="13">
        <v>1300</v>
      </c>
      <c r="I9" s="13">
        <v>1100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17200</v>
      </c>
      <c r="E10" s="13">
        <v>12200</v>
      </c>
      <c r="F10" s="13">
        <v>12100</v>
      </c>
      <c r="G10" s="13">
        <v>8500</v>
      </c>
      <c r="H10" s="13">
        <v>8800</v>
      </c>
      <c r="I10" s="13">
        <v>7500</v>
      </c>
      <c r="J10" s="13">
        <v>7500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30400</v>
      </c>
      <c r="F12" s="13">
        <v>30200</v>
      </c>
      <c r="G12" s="13">
        <v>39600</v>
      </c>
      <c r="H12" s="13">
        <v>47800</v>
      </c>
      <c r="I12" s="13">
        <v>28800</v>
      </c>
      <c r="J12" s="13">
        <v>28600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61600</v>
      </c>
      <c r="F17" s="13">
        <v>56100</v>
      </c>
      <c r="G17" s="13">
        <v>63600</v>
      </c>
      <c r="H17" s="13">
        <v>71900</v>
      </c>
      <c r="I17" s="13">
        <v>49900</v>
      </c>
      <c r="J17" s="13">
        <v>50600</v>
      </c>
      <c r="K17" s="13">
        <v>52900</v>
      </c>
    </row>
    <row r="18" spans="3:11" x14ac:dyDescent="0.2">
      <c r="C18" s="11" t="s">
        <v>30</v>
      </c>
      <c r="D18" s="13">
        <v>-51400</v>
      </c>
      <c r="E18" s="13">
        <v>-41800</v>
      </c>
      <c r="F18" s="13">
        <v>-38800</v>
      </c>
      <c r="G18" s="13">
        <v>-52000</v>
      </c>
      <c r="H18" s="13">
        <v>-61800</v>
      </c>
      <c r="I18" s="13">
        <v>-41300</v>
      </c>
      <c r="J18" s="13">
        <v>-42100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3400</v>
      </c>
      <c r="F20" s="13">
        <v>200</v>
      </c>
      <c r="G20" s="13">
        <v>-300</v>
      </c>
      <c r="H20" s="13">
        <v>-600</v>
      </c>
      <c r="I20" s="13">
        <v>-600</v>
      </c>
      <c r="J20" s="13">
        <v>-700</v>
      </c>
      <c r="K20" s="13">
        <v>-1000</v>
      </c>
    </row>
    <row r="21" spans="3:11" x14ac:dyDescent="0.2">
      <c r="C21" s="11" t="s">
        <v>33</v>
      </c>
      <c r="D21" s="13">
        <v>-49100</v>
      </c>
      <c r="E21" s="13">
        <v>-38000</v>
      </c>
      <c r="F21" s="13">
        <v>-38300</v>
      </c>
      <c r="G21" s="13">
        <v>-51900</v>
      </c>
      <c r="H21" s="13">
        <v>-62100</v>
      </c>
      <c r="I21" s="13">
        <v>-41500</v>
      </c>
      <c r="J21" s="13">
        <v>-42400</v>
      </c>
      <c r="K21" s="13">
        <v>-50000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-49600</v>
      </c>
      <c r="E23" s="13">
        <v>-38300</v>
      </c>
      <c r="F23" s="13">
        <v>-38700</v>
      </c>
      <c r="G23" s="13">
        <v>-52300</v>
      </c>
      <c r="H23" s="13">
        <v>-62500</v>
      </c>
      <c r="I23" s="13">
        <v>-41900</v>
      </c>
      <c r="J23" s="13">
        <v>-42800</v>
      </c>
      <c r="K23" s="13">
        <v>-50300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-38300</v>
      </c>
      <c r="F26" s="13">
        <v>-38700</v>
      </c>
      <c r="G26" s="13">
        <v>-52300</v>
      </c>
      <c r="H26" s="13">
        <v>-62500</v>
      </c>
      <c r="I26" s="13">
        <v>-41900</v>
      </c>
      <c r="J26" s="13">
        <v>-42800</v>
      </c>
      <c r="K26" s="13">
        <v>-50300</v>
      </c>
    </row>
    <row r="27" spans="3:11" x14ac:dyDescent="0.2">
      <c r="C27" s="11" t="s">
        <v>38</v>
      </c>
      <c r="D27" s="13">
        <v>-49600</v>
      </c>
      <c r="E27" s="13">
        <v>-38300</v>
      </c>
      <c r="F27" s="13">
        <v>-38700</v>
      </c>
      <c r="G27" s="13">
        <v>-52300</v>
      </c>
      <c r="H27" s="13">
        <v>-62500</v>
      </c>
      <c r="I27" s="13">
        <v>-41900</v>
      </c>
      <c r="J27" s="13">
        <v>-42800</v>
      </c>
      <c r="K27" s="13">
        <v>-50300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-3400</v>
      </c>
      <c r="F32" s="13">
        <v>-200</v>
      </c>
      <c r="G32" s="13">
        <v>300</v>
      </c>
      <c r="H32" s="13">
        <v>600</v>
      </c>
      <c r="I32" s="13">
        <v>600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-49600</v>
      </c>
      <c r="E33" s="13">
        <v>-38300</v>
      </c>
      <c r="F33" s="13">
        <v>-38700</v>
      </c>
      <c r="G33" s="13">
        <v>-52300</v>
      </c>
      <c r="H33" s="13">
        <v>-62500</v>
      </c>
      <c r="I33" s="13">
        <v>-41900</v>
      </c>
      <c r="J33" s="13">
        <v>-42800</v>
      </c>
      <c r="K33" s="13">
        <v>-50300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-38300</v>
      </c>
      <c r="F35" s="13">
        <v>-38700</v>
      </c>
      <c r="G35" s="13">
        <v>-52300</v>
      </c>
      <c r="H35" s="13">
        <v>-62500</v>
      </c>
      <c r="I35" s="13">
        <v>-41900</v>
      </c>
      <c r="J35" s="13">
        <v>-42800</v>
      </c>
      <c r="K35" s="13">
        <v>-50300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53900</v>
      </c>
      <c r="F41" s="13">
        <v>258900</v>
      </c>
      <c r="G41" s="13">
        <v>46600</v>
      </c>
      <c r="H41" s="13">
        <v>144600</v>
      </c>
      <c r="I41" s="13">
        <v>65500</v>
      </c>
      <c r="J41" s="13">
        <v>30300</v>
      </c>
      <c r="K41" s="13">
        <v>83500</v>
      </c>
    </row>
    <row r="42" spans="2:11" x14ac:dyDescent="0.2">
      <c r="C42" s="11" t="s">
        <v>50</v>
      </c>
      <c r="D42" s="13">
        <v>300500</v>
      </c>
      <c r="E42" s="13">
        <v>310900</v>
      </c>
      <c r="F42" s="13">
        <v>164000</v>
      </c>
      <c r="G42" s="13">
        <v>67400</v>
      </c>
      <c r="H42" s="13">
        <v>27800</v>
      </c>
      <c r="I42" s="13">
        <v>8500</v>
      </c>
      <c r="J42" s="13">
        <v>79000</v>
      </c>
      <c r="K42" s="13">
        <v>81700</v>
      </c>
    </row>
    <row r="43" spans="2:11" x14ac:dyDescent="0.2">
      <c r="C43" s="11" t="s">
        <v>51</v>
      </c>
      <c r="D43" s="13">
        <v>64700</v>
      </c>
      <c r="E43" s="13">
        <v>53600</v>
      </c>
      <c r="F43" s="13">
        <v>45900</v>
      </c>
      <c r="G43" s="13">
        <v>37700</v>
      </c>
      <c r="H43" s="13">
        <v>41900</v>
      </c>
      <c r="I43" s="13">
        <v>28900</v>
      </c>
      <c r="J43" s="13">
        <v>18600</v>
      </c>
      <c r="K43" s="13">
        <v>10300</v>
      </c>
    </row>
    <row r="44" spans="2:11" x14ac:dyDescent="0.2">
      <c r="C44" s="11" t="s">
        <v>52</v>
      </c>
      <c r="D44" s="13">
        <v>39000</v>
      </c>
      <c r="E44" s="13">
        <v>31400</v>
      </c>
      <c r="F44" s="13">
        <v>27200</v>
      </c>
      <c r="G44" s="13">
        <v>19400</v>
      </c>
      <c r="H44" s="13">
        <v>10100</v>
      </c>
      <c r="I44" s="13">
        <v>5200</v>
      </c>
      <c r="J44" s="13">
        <v>4800</v>
      </c>
      <c r="K44" s="13">
        <v>4600</v>
      </c>
    </row>
    <row r="45" spans="2:11" x14ac:dyDescent="0.2">
      <c r="C45" s="11" t="s">
        <v>53</v>
      </c>
      <c r="D45" s="13">
        <v>11200</v>
      </c>
      <c r="E45" s="13">
        <v>10200</v>
      </c>
      <c r="F45" s="13">
        <v>6600</v>
      </c>
      <c r="G45" s="13">
        <v>5500</v>
      </c>
      <c r="H45" s="13">
        <v>3700</v>
      </c>
      <c r="I45" s="13">
        <v>4600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447200</v>
      </c>
      <c r="E46" s="13">
        <v>460100</v>
      </c>
      <c r="F46" s="13">
        <v>502600</v>
      </c>
      <c r="G46" s="13">
        <v>176600</v>
      </c>
      <c r="H46" s="13">
        <v>228100</v>
      </c>
      <c r="I46" s="13">
        <v>112600</v>
      </c>
      <c r="J46" s="13">
        <v>136400</v>
      </c>
      <c r="K46" s="13">
        <v>183600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10600</v>
      </c>
      <c r="F48" s="13">
        <v>7500</v>
      </c>
      <c r="G48" s="13">
        <v>6500</v>
      </c>
      <c r="H48" s="13">
        <v>6000</v>
      </c>
      <c r="I48" s="13">
        <v>5300</v>
      </c>
      <c r="J48" s="13">
        <v>5800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462200</v>
      </c>
      <c r="E54" s="13">
        <v>470900</v>
      </c>
      <c r="F54" s="13">
        <v>510600</v>
      </c>
      <c r="G54" s="13">
        <v>183400</v>
      </c>
      <c r="H54" s="13">
        <v>234300</v>
      </c>
      <c r="I54" s="13">
        <v>118200</v>
      </c>
      <c r="J54" s="13">
        <v>142400</v>
      </c>
      <c r="K54" s="13">
        <v>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9600</v>
      </c>
      <c r="F57" s="13">
        <v>5000</v>
      </c>
      <c r="G57" s="13">
        <v>11500</v>
      </c>
      <c r="H57" s="13">
        <v>18800</v>
      </c>
      <c r="I57" s="13">
        <v>5300</v>
      </c>
      <c r="J57" s="13">
        <v>6300</v>
      </c>
      <c r="K57" s="13">
        <v>4500</v>
      </c>
    </row>
    <row r="58" spans="3:11" x14ac:dyDescent="0.2">
      <c r="C58" s="11" t="s">
        <v>66</v>
      </c>
      <c r="D58" s="13">
        <v>4600</v>
      </c>
      <c r="E58" s="13">
        <v>4300</v>
      </c>
      <c r="F58" s="13">
        <v>29100</v>
      </c>
      <c r="G58" s="13">
        <v>28900</v>
      </c>
      <c r="H58" s="13">
        <v>28700</v>
      </c>
      <c r="I58" s="13">
        <v>3500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70600</v>
      </c>
      <c r="E59" s="13">
        <v>50100</v>
      </c>
      <c r="F59" s="13">
        <v>44600</v>
      </c>
      <c r="G59" s="13">
        <v>50800</v>
      </c>
      <c r="H59" s="13">
        <v>55700</v>
      </c>
      <c r="I59" s="13">
        <v>44300</v>
      </c>
      <c r="J59" s="13">
        <v>38700</v>
      </c>
      <c r="K59" s="13">
        <v>29800</v>
      </c>
    </row>
    <row r="60" spans="3:11" x14ac:dyDescent="0.2">
      <c r="C60" s="11" t="s">
        <v>68</v>
      </c>
      <c r="D60" s="13">
        <v>92000</v>
      </c>
      <c r="E60" s="13">
        <v>64100</v>
      </c>
      <c r="F60" s="13">
        <v>78700</v>
      </c>
      <c r="G60" s="13">
        <v>91200</v>
      </c>
      <c r="H60" s="13">
        <v>103200</v>
      </c>
      <c r="I60" s="13">
        <v>53100</v>
      </c>
      <c r="J60" s="13">
        <v>48300</v>
      </c>
      <c r="K60" s="13">
        <v>37400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25000</v>
      </c>
      <c r="J61" s="13">
        <v>25000</v>
      </c>
      <c r="K61" s="13">
        <v>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64100</v>
      </c>
      <c r="F66" s="13">
        <v>78700</v>
      </c>
      <c r="G66" s="13">
        <v>91200</v>
      </c>
      <c r="H66" s="13">
        <v>103200</v>
      </c>
      <c r="I66" s="13">
        <v>78100</v>
      </c>
      <c r="J66" s="13">
        <v>73300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-960700</v>
      </c>
      <c r="E72" s="13">
        <v>-911200</v>
      </c>
      <c r="F72" s="13">
        <v>-872800</v>
      </c>
      <c r="G72" s="13">
        <v>-834100</v>
      </c>
      <c r="H72" s="13">
        <v>-783500</v>
      </c>
      <c r="I72" s="13">
        <v>-721000</v>
      </c>
      <c r="J72" s="13">
        <v>-679100</v>
      </c>
      <c r="K72" s="13">
        <v>-636300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370200</v>
      </c>
      <c r="E76" s="13">
        <v>406800</v>
      </c>
      <c r="F76" s="13">
        <v>431900</v>
      </c>
      <c r="G76" s="13">
        <v>92200</v>
      </c>
      <c r="H76" s="13">
        <v>131100</v>
      </c>
      <c r="I76" s="13">
        <v>40100</v>
      </c>
      <c r="J76" s="13">
        <v>69100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-49600</v>
      </c>
      <c r="E81" s="13">
        <v>-38300</v>
      </c>
      <c r="F81" s="13">
        <v>-38700</v>
      </c>
      <c r="G81" s="13">
        <v>-52300</v>
      </c>
      <c r="H81" s="13">
        <v>-62500</v>
      </c>
      <c r="I81" s="13">
        <v>-41900</v>
      </c>
      <c r="J81" s="13">
        <v>-42800</v>
      </c>
      <c r="K81" s="13">
        <v>-50300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-35900</v>
      </c>
      <c r="F89" s="13">
        <v>-60700</v>
      </c>
      <c r="G89" s="13">
        <v>-61700</v>
      </c>
      <c r="H89" s="13">
        <v>-47100</v>
      </c>
      <c r="I89" s="13">
        <v>-40500</v>
      </c>
      <c r="J89" s="13">
        <v>-32000</v>
      </c>
      <c r="K89" s="13">
        <v>-50600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-1300</v>
      </c>
      <c r="G91" s="13">
        <v>-900</v>
      </c>
      <c r="H91" s="13">
        <v>-1100</v>
      </c>
      <c r="I91" s="13">
        <v>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-149300</v>
      </c>
      <c r="F94" s="13">
        <v>-97300</v>
      </c>
      <c r="G94" s="13">
        <v>-40300</v>
      </c>
      <c r="H94" s="13">
        <v>-20400</v>
      </c>
      <c r="I94" s="13">
        <v>70600</v>
      </c>
      <c r="J94" s="13">
        <v>2400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-19900</v>
      </c>
      <c r="F100" s="13">
        <v>370400</v>
      </c>
      <c r="G100" s="13">
        <v>4000</v>
      </c>
      <c r="H100" s="13">
        <v>146600</v>
      </c>
      <c r="I100" s="13">
        <v>5200</v>
      </c>
      <c r="J100" s="13">
        <v>-23600</v>
      </c>
      <c r="K100" s="13">
        <v>165600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-205000</v>
      </c>
      <c r="F102" s="13">
        <v>212400</v>
      </c>
      <c r="G102" s="13">
        <v>-98000</v>
      </c>
      <c r="H102" s="13">
        <v>79100</v>
      </c>
      <c r="I102" s="13">
        <v>35200</v>
      </c>
      <c r="J102" s="13">
        <v>-53200</v>
      </c>
      <c r="K102" s="13">
        <v>70100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26187000</v>
      </c>
      <c r="E8" s="13">
        <v>7680000</v>
      </c>
      <c r="F8" s="13">
        <v>23422000</v>
      </c>
      <c r="G8" s="13">
        <v>7456000</v>
      </c>
      <c r="H8" s="13">
        <v>21268000</v>
      </c>
      <c r="I8" s="13">
        <v>7127000</v>
      </c>
      <c r="J8" s="13">
        <v>19727000</v>
      </c>
      <c r="K8" s="13">
        <v>6787000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-987000</v>
      </c>
      <c r="E15" s="13" t="s">
        <v>92</v>
      </c>
      <c r="F15" s="13">
        <v>-946000</v>
      </c>
      <c r="G15" s="13" t="s">
        <v>92</v>
      </c>
      <c r="H15" s="13">
        <v>-999000</v>
      </c>
      <c r="I15" s="13" t="s">
        <v>92</v>
      </c>
      <c r="J15" s="13">
        <v>-863000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12158000</v>
      </c>
      <c r="E17" s="13">
        <v>507000</v>
      </c>
      <c r="F17" s="13">
        <v>8729000</v>
      </c>
      <c r="G17" s="13">
        <v>170000</v>
      </c>
      <c r="H17" s="13">
        <v>7975000</v>
      </c>
      <c r="I17" s="13">
        <v>448000</v>
      </c>
      <c r="J17" s="13">
        <v>6613000</v>
      </c>
      <c r="K17" s="13">
        <v>236000</v>
      </c>
    </row>
    <row r="18" spans="3:11" x14ac:dyDescent="0.2">
      <c r="C18" s="11" t="s">
        <v>30</v>
      </c>
      <c r="D18" s="13">
        <v>14029000</v>
      </c>
      <c r="E18" s="13">
        <v>7173000</v>
      </c>
      <c r="F18" s="13">
        <v>14693000</v>
      </c>
      <c r="G18" s="13">
        <v>7286000</v>
      </c>
      <c r="H18" s="13">
        <v>13293000</v>
      </c>
      <c r="I18" s="13">
        <v>6679000</v>
      </c>
      <c r="J18" s="13">
        <v>13114000</v>
      </c>
      <c r="K18" s="13">
        <v>6551000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-4851000</v>
      </c>
      <c r="E20" s="13">
        <v>-1251000</v>
      </c>
      <c r="F20" s="13">
        <v>-3981000</v>
      </c>
      <c r="G20" s="13">
        <v>-2531000</v>
      </c>
      <c r="H20" s="13">
        <v>-6369000</v>
      </c>
      <c r="I20" s="13">
        <v>-2059000</v>
      </c>
      <c r="J20" s="13">
        <v>-2871000</v>
      </c>
      <c r="K20" s="13">
        <v>-1590000</v>
      </c>
    </row>
    <row r="21" spans="3:11" x14ac:dyDescent="0.2">
      <c r="C21" s="11" t="s">
        <v>33</v>
      </c>
      <c r="D21" s="13">
        <v>10165000</v>
      </c>
      <c r="E21" s="13" t="s">
        <v>92</v>
      </c>
      <c r="F21" s="13">
        <v>11658000</v>
      </c>
      <c r="G21" s="13" t="s">
        <v>92</v>
      </c>
      <c r="H21" s="13">
        <v>7923000</v>
      </c>
      <c r="I21" s="13" t="s">
        <v>92</v>
      </c>
      <c r="J21" s="13">
        <v>11106000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9178000</v>
      </c>
      <c r="E23" s="13">
        <v>5922000</v>
      </c>
      <c r="F23" s="13">
        <v>10712000</v>
      </c>
      <c r="G23" s="13">
        <v>4755000</v>
      </c>
      <c r="H23" s="13">
        <v>6924000</v>
      </c>
      <c r="I23" s="13">
        <v>4620000</v>
      </c>
      <c r="J23" s="13">
        <v>10243000</v>
      </c>
      <c r="K23" s="13">
        <v>4961000</v>
      </c>
    </row>
    <row r="24" spans="3:11" x14ac:dyDescent="0.2">
      <c r="C24" s="11" t="s">
        <v>36</v>
      </c>
      <c r="D24" s="13">
        <v>2569000</v>
      </c>
      <c r="E24" s="13">
        <v>1406000</v>
      </c>
      <c r="F24" s="13">
        <v>2296000</v>
      </c>
      <c r="G24" s="13">
        <v>1017000</v>
      </c>
      <c r="H24" s="13">
        <v>1805000</v>
      </c>
      <c r="I24" s="13">
        <v>1115000</v>
      </c>
      <c r="J24" s="13">
        <v>2195000</v>
      </c>
      <c r="K24" s="13">
        <v>1201000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6609000</v>
      </c>
      <c r="E26" s="13">
        <v>4516000</v>
      </c>
      <c r="F26" s="13">
        <v>8416000</v>
      </c>
      <c r="G26" s="13">
        <v>3738000</v>
      </c>
      <c r="H26" s="13">
        <v>5119000</v>
      </c>
      <c r="I26" s="13">
        <v>3505000</v>
      </c>
      <c r="J26" s="13">
        <v>8048000</v>
      </c>
      <c r="K26" s="13">
        <v>3760000</v>
      </c>
    </row>
    <row r="27" spans="3:11" x14ac:dyDescent="0.2">
      <c r="C27" s="11" t="s">
        <v>38</v>
      </c>
      <c r="D27" s="13">
        <v>5435000</v>
      </c>
      <c r="E27" s="13">
        <v>3899000</v>
      </c>
      <c r="F27" s="13">
        <v>7173000</v>
      </c>
      <c r="G27" s="13">
        <v>3086000</v>
      </c>
      <c r="H27" s="13">
        <v>3972000</v>
      </c>
      <c r="I27" s="13">
        <v>2958000</v>
      </c>
      <c r="J27" s="13">
        <v>6999000</v>
      </c>
      <c r="K27" s="13">
        <v>3130000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-1288000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4851000</v>
      </c>
      <c r="E32" s="13">
        <v>1251000</v>
      </c>
      <c r="F32" s="13">
        <v>3981000</v>
      </c>
      <c r="G32" s="13">
        <v>2531000</v>
      </c>
      <c r="H32" s="13">
        <v>6369000</v>
      </c>
      <c r="I32" s="13">
        <v>2059000</v>
      </c>
      <c r="J32" s="13">
        <v>2871000</v>
      </c>
      <c r="K32" s="13">
        <v>1590000</v>
      </c>
    </row>
    <row r="33" spans="2:11" x14ac:dyDescent="0.2">
      <c r="C33" s="11" t="s">
        <v>44</v>
      </c>
      <c r="D33" s="13">
        <v>5435000</v>
      </c>
      <c r="E33" s="13">
        <v>3899000</v>
      </c>
      <c r="F33" s="13">
        <v>7173000</v>
      </c>
      <c r="G33" s="13">
        <v>3086000</v>
      </c>
      <c r="H33" s="13">
        <v>2684000</v>
      </c>
      <c r="I33" s="13">
        <v>2958000</v>
      </c>
      <c r="J33" s="13">
        <v>6999000</v>
      </c>
      <c r="K33" s="13">
        <v>3130000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5435000</v>
      </c>
      <c r="E35" s="13">
        <v>3899000</v>
      </c>
      <c r="F35" s="13">
        <v>7173000</v>
      </c>
      <c r="G35" s="13">
        <v>3086000</v>
      </c>
      <c r="H35" s="13">
        <v>2684000</v>
      </c>
      <c r="I35" s="13">
        <v>2958000</v>
      </c>
      <c r="J35" s="13">
        <v>6999000</v>
      </c>
      <c r="K35" s="13">
        <v>3130000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240797000</v>
      </c>
      <c r="E41" s="13">
        <v>251057000</v>
      </c>
      <c r="F41" s="13">
        <v>281847000</v>
      </c>
      <c r="G41" s="13">
        <v>263172000</v>
      </c>
      <c r="H41" s="13">
        <v>277645000</v>
      </c>
      <c r="I41" s="13">
        <v>252265000</v>
      </c>
      <c r="J41" s="13">
        <v>257115000</v>
      </c>
      <c r="K41" s="13">
        <v>220258000</v>
      </c>
    </row>
    <row r="42" spans="2:11" x14ac:dyDescent="0.2">
      <c r="C42" s="11" t="s">
        <v>50</v>
      </c>
      <c r="D42" s="13">
        <v>763072000</v>
      </c>
      <c r="E42" s="13">
        <v>721003000</v>
      </c>
      <c r="F42" s="13">
        <v>724646000</v>
      </c>
      <c r="G42" s="13">
        <v>752225000</v>
      </c>
      <c r="H42" s="13">
        <v>738830000</v>
      </c>
      <c r="I42" s="13">
        <v>770091000</v>
      </c>
      <c r="J42" s="13">
        <v>774527000</v>
      </c>
      <c r="K42" s="13">
        <v>748385000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22407000</v>
      </c>
      <c r="E47" s="13" t="s">
        <v>92</v>
      </c>
      <c r="F47" s="13">
        <v>22572000</v>
      </c>
      <c r="G47" s="13" t="s">
        <v>92</v>
      </c>
      <c r="H47" s="13">
        <v>22744000</v>
      </c>
      <c r="I47" s="13" t="s">
        <v>92</v>
      </c>
      <c r="J47" s="13">
        <v>21071000</v>
      </c>
      <c r="K47" s="13" t="s">
        <v>92</v>
      </c>
    </row>
    <row r="48" spans="2:11" x14ac:dyDescent="0.2">
      <c r="C48" s="11" t="s">
        <v>56</v>
      </c>
      <c r="D48" s="13">
        <v>10060000</v>
      </c>
      <c r="E48" s="13" t="s">
        <v>92</v>
      </c>
      <c r="F48" s="13" t="s">
        <v>92</v>
      </c>
      <c r="G48" s="13" t="s">
        <v>92</v>
      </c>
      <c r="H48" s="13">
        <v>10027000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24357000</v>
      </c>
      <c r="E49" s="13" t="s">
        <v>92</v>
      </c>
      <c r="F49" s="13">
        <v>23722000</v>
      </c>
      <c r="G49" s="13" t="s">
        <v>92</v>
      </c>
      <c r="H49" s="13">
        <v>23453000</v>
      </c>
      <c r="I49" s="13" t="s">
        <v>92</v>
      </c>
      <c r="J49" s="13">
        <v>22653000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13119000</v>
      </c>
      <c r="E52" s="13" t="s">
        <v>92</v>
      </c>
      <c r="F52" s="13">
        <v>4740000</v>
      </c>
      <c r="G52" s="13" t="s">
        <v>92</v>
      </c>
      <c r="H52" s="13">
        <v>14209000</v>
      </c>
      <c r="I52" s="13">
        <v>669000</v>
      </c>
      <c r="J52" s="13">
        <v>8272000</v>
      </c>
      <c r="K52" s="13">
        <v>2925000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2558124000</v>
      </c>
      <c r="E54" s="13">
        <v>2603035000</v>
      </c>
      <c r="F54" s="13">
        <v>2607314000</v>
      </c>
      <c r="G54" s="13">
        <v>2652123000</v>
      </c>
      <c r="H54" s="13">
        <v>2521771000</v>
      </c>
      <c r="I54" s="13">
        <v>2526214000</v>
      </c>
      <c r="J54" s="13">
        <v>2492443000</v>
      </c>
      <c r="K54" s="13">
        <v>2416467000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98098000</v>
      </c>
      <c r="E59" s="13" t="s">
        <v>92</v>
      </c>
      <c r="F59" s="13">
        <v>136383000</v>
      </c>
      <c r="G59" s="13" t="s">
        <v>92</v>
      </c>
      <c r="H59" s="13">
        <v>45549000</v>
      </c>
      <c r="I59" s="13" t="s">
        <v>92</v>
      </c>
      <c r="J59" s="13">
        <v>43910000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233223000</v>
      </c>
      <c r="E61" s="13">
        <v>82095000</v>
      </c>
      <c r="F61" s="13">
        <v>104312000</v>
      </c>
      <c r="G61" s="13">
        <v>71482000</v>
      </c>
      <c r="H61" s="13">
        <v>213755000</v>
      </c>
      <c r="I61" s="13">
        <v>59740000</v>
      </c>
      <c r="J61" s="13">
        <v>84502000</v>
      </c>
      <c r="K61" s="13">
        <v>66877000</v>
      </c>
    </row>
    <row r="62" spans="3:11" x14ac:dyDescent="0.2">
      <c r="C62" s="11" t="s">
        <v>70</v>
      </c>
      <c r="D62" s="13">
        <v>5539000</v>
      </c>
      <c r="E62" s="13" t="s">
        <v>92</v>
      </c>
      <c r="F62" s="13">
        <v>6382000</v>
      </c>
      <c r="G62" s="13" t="s">
        <v>92</v>
      </c>
      <c r="H62" s="13">
        <v>7279000</v>
      </c>
      <c r="I62" s="13">
        <v>1093000</v>
      </c>
      <c r="J62" s="13">
        <v>6885000</v>
      </c>
      <c r="K62" s="13">
        <v>2114000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2371871000</v>
      </c>
      <c r="E66" s="13">
        <v>2417684000</v>
      </c>
      <c r="F66" s="13">
        <v>2423707000</v>
      </c>
      <c r="G66" s="13">
        <v>2456199000</v>
      </c>
      <c r="H66" s="13">
        <v>2331521000</v>
      </c>
      <c r="I66" s="13">
        <v>2335201000</v>
      </c>
      <c r="J66" s="13">
        <v>2304047000</v>
      </c>
      <c r="K66" s="13">
        <v>2237683000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22367000</v>
      </c>
      <c r="E70" s="13">
        <v>0</v>
      </c>
      <c r="F70" s="13">
        <v>20573000</v>
      </c>
      <c r="G70" s="13">
        <v>0</v>
      </c>
      <c r="H70" s="13">
        <v>22250000</v>
      </c>
      <c r="I70" s="13">
        <v>0</v>
      </c>
      <c r="J70" s="13">
        <v>20830000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167968000</v>
      </c>
      <c r="E72" s="13" t="s">
        <v>92</v>
      </c>
      <c r="F72" s="13">
        <v>168216000</v>
      </c>
      <c r="G72" s="13" t="s">
        <v>92</v>
      </c>
      <c r="H72" s="13">
        <v>167307000</v>
      </c>
      <c r="I72" s="13" t="s">
        <v>92</v>
      </c>
      <c r="J72" s="13">
        <v>168145000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163886000</v>
      </c>
      <c r="E76" s="13">
        <v>185351000</v>
      </c>
      <c r="F76" s="13">
        <v>163034000</v>
      </c>
      <c r="G76" s="13">
        <v>195924000</v>
      </c>
      <c r="H76" s="13">
        <v>168000000</v>
      </c>
      <c r="I76" s="13">
        <v>191013000</v>
      </c>
      <c r="J76" s="13">
        <v>167566000</v>
      </c>
      <c r="K76" s="13">
        <v>178784000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5435000</v>
      </c>
      <c r="E81" s="13">
        <v>3899000</v>
      </c>
      <c r="F81" s="13">
        <v>7173000</v>
      </c>
      <c r="G81" s="13">
        <v>3086000</v>
      </c>
      <c r="H81" s="13">
        <v>2684000</v>
      </c>
      <c r="I81" s="13">
        <v>2958000</v>
      </c>
      <c r="J81" s="13">
        <v>6999000</v>
      </c>
      <c r="K81" s="13">
        <v>3130000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987000</v>
      </c>
      <c r="E83" s="13" t="s">
        <v>92</v>
      </c>
      <c r="F83" s="13">
        <v>946000</v>
      </c>
      <c r="G83" s="13" t="s">
        <v>92</v>
      </c>
      <c r="H83" s="13">
        <v>999000</v>
      </c>
      <c r="I83" s="13" t="s">
        <v>92</v>
      </c>
      <c r="J83" s="13">
        <v>863000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13109000</v>
      </c>
      <c r="E89" s="13" t="s">
        <v>92</v>
      </c>
      <c r="F89" s="13">
        <v>-6640000</v>
      </c>
      <c r="G89" s="13" t="s">
        <v>92</v>
      </c>
      <c r="H89" s="13">
        <v>1404000</v>
      </c>
      <c r="I89" s="13" t="s">
        <v>92</v>
      </c>
      <c r="J89" s="13">
        <v>-11882000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-676000</v>
      </c>
      <c r="E91" s="13" t="s">
        <v>92</v>
      </c>
      <c r="F91" s="13">
        <v>-520000</v>
      </c>
      <c r="G91" s="13" t="s">
        <v>92</v>
      </c>
      <c r="H91" s="13">
        <v>-853000</v>
      </c>
      <c r="I91" s="13" t="s">
        <v>92</v>
      </c>
      <c r="J91" s="13">
        <v>-314000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-12548000</v>
      </c>
      <c r="E94" s="13" t="s">
        <v>92</v>
      </c>
      <c r="F94" s="13">
        <v>-3793000</v>
      </c>
      <c r="G94" s="13" t="s">
        <v>92</v>
      </c>
      <c r="H94" s="13">
        <v>2835000</v>
      </c>
      <c r="I94" s="13" t="s">
        <v>92</v>
      </c>
      <c r="J94" s="13">
        <v>62722000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-5797000</v>
      </c>
      <c r="E96" s="13">
        <v>0</v>
      </c>
      <c r="F96" s="13">
        <v>-4965000</v>
      </c>
      <c r="G96" s="13">
        <v>0</v>
      </c>
      <c r="H96" s="13">
        <v>-5739000</v>
      </c>
      <c r="I96" s="13">
        <v>0</v>
      </c>
      <c r="J96" s="13">
        <v>-3266000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-4925000</v>
      </c>
      <c r="E100" s="13" t="s">
        <v>92</v>
      </c>
      <c r="F100" s="13">
        <v>-11856000</v>
      </c>
      <c r="G100" s="13" t="s">
        <v>92</v>
      </c>
      <c r="H100" s="13">
        <v>-9342000</v>
      </c>
      <c r="I100" s="13" t="s">
        <v>92</v>
      </c>
      <c r="J100" s="13">
        <v>-1108000</v>
      </c>
      <c r="K100" s="13" t="s">
        <v>92</v>
      </c>
    </row>
    <row r="101" spans="3:11" x14ac:dyDescent="0.2">
      <c r="C101" s="11" t="s">
        <v>19</v>
      </c>
      <c r="D101" s="13">
        <v>-4262000</v>
      </c>
      <c r="E101" s="13" t="s">
        <v>92</v>
      </c>
      <c r="F101" s="13">
        <v>-5415000</v>
      </c>
      <c r="G101" s="13" t="s">
        <v>92</v>
      </c>
      <c r="H101" s="13">
        <v>6687000</v>
      </c>
      <c r="I101" s="13" t="s">
        <v>92</v>
      </c>
      <c r="J101" s="13">
        <v>11546000</v>
      </c>
      <c r="K101" s="13" t="s">
        <v>92</v>
      </c>
    </row>
    <row r="102" spans="3:11" x14ac:dyDescent="0.2">
      <c r="C102" s="11" t="s">
        <v>20</v>
      </c>
      <c r="D102" s="13">
        <v>-8626000</v>
      </c>
      <c r="E102" s="13" t="s">
        <v>92</v>
      </c>
      <c r="F102" s="13">
        <v>-27704000</v>
      </c>
      <c r="G102" s="13" t="s">
        <v>92</v>
      </c>
      <c r="H102" s="13">
        <v>1584000</v>
      </c>
      <c r="I102" s="13" t="s">
        <v>92</v>
      </c>
      <c r="J102" s="13">
        <v>61278000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436900</v>
      </c>
      <c r="E8" s="13">
        <v>445500</v>
      </c>
      <c r="F8" s="13">
        <v>432000</v>
      </c>
      <c r="G8" s="13">
        <v>408000</v>
      </c>
      <c r="H8" s="13">
        <v>455000</v>
      </c>
      <c r="I8" s="13">
        <v>384700</v>
      </c>
      <c r="J8" s="13">
        <v>394900</v>
      </c>
      <c r="K8" s="13">
        <v>372500</v>
      </c>
    </row>
    <row r="9" spans="1:11" x14ac:dyDescent="0.2">
      <c r="C9" s="11" t="s">
        <v>22</v>
      </c>
      <c r="D9" s="13">
        <v>331800</v>
      </c>
      <c r="E9" s="13">
        <v>326700</v>
      </c>
      <c r="F9" s="13">
        <v>318900</v>
      </c>
      <c r="G9" s="13">
        <v>311400</v>
      </c>
      <c r="H9" s="13">
        <v>350400</v>
      </c>
      <c r="I9" s="13">
        <v>290300</v>
      </c>
      <c r="J9" s="13">
        <v>294000</v>
      </c>
      <c r="K9" s="13">
        <v>288300</v>
      </c>
    </row>
    <row r="10" spans="1:11" x14ac:dyDescent="0.2">
      <c r="C10" s="11" t="s">
        <v>23</v>
      </c>
      <c r="D10" s="13">
        <v>105100</v>
      </c>
      <c r="E10" s="13">
        <v>118800</v>
      </c>
      <c r="F10" s="13">
        <v>113100</v>
      </c>
      <c r="G10" s="13">
        <v>96600</v>
      </c>
      <c r="H10" s="13">
        <v>104600</v>
      </c>
      <c r="I10" s="13">
        <v>94400</v>
      </c>
      <c r="J10" s="13">
        <v>100900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1400</v>
      </c>
      <c r="G12" s="13">
        <v>1200</v>
      </c>
      <c r="H12" s="13">
        <v>1100</v>
      </c>
      <c r="I12" s="13">
        <v>900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1600</v>
      </c>
      <c r="F14" s="13">
        <v>800</v>
      </c>
      <c r="G14" s="13">
        <v>1800</v>
      </c>
      <c r="H14" s="13">
        <v>6000</v>
      </c>
      <c r="I14" s="13">
        <v>3400</v>
      </c>
      <c r="J14" s="13">
        <v>1900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393200</v>
      </c>
      <c r="E17" s="13">
        <v>388500</v>
      </c>
      <c r="F17" s="13">
        <v>379400</v>
      </c>
      <c r="G17" s="13">
        <v>371500</v>
      </c>
      <c r="H17" s="13">
        <v>418200</v>
      </c>
      <c r="I17" s="13">
        <v>350000</v>
      </c>
      <c r="J17" s="13">
        <v>351700</v>
      </c>
      <c r="K17" s="13">
        <v>343900</v>
      </c>
    </row>
    <row r="18" spans="3:11" x14ac:dyDescent="0.2">
      <c r="C18" s="11" t="s">
        <v>30</v>
      </c>
      <c r="D18" s="13">
        <v>43700</v>
      </c>
      <c r="E18" s="13">
        <v>57000</v>
      </c>
      <c r="F18" s="13">
        <v>52600</v>
      </c>
      <c r="G18" s="13">
        <v>36500</v>
      </c>
      <c r="H18" s="13">
        <v>36800</v>
      </c>
      <c r="I18" s="13">
        <v>34700</v>
      </c>
      <c r="J18" s="13">
        <v>43200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1500</v>
      </c>
      <c r="G20" s="13">
        <v>1400</v>
      </c>
      <c r="H20" s="13">
        <v>300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77800</v>
      </c>
      <c r="E21" s="13">
        <v>91900</v>
      </c>
      <c r="F21" s="13">
        <v>87300</v>
      </c>
      <c r="G21" s="13">
        <v>71200</v>
      </c>
      <c r="H21" s="13">
        <v>69500</v>
      </c>
      <c r="I21" s="13">
        <v>67600</v>
      </c>
      <c r="J21" s="13">
        <v>75200</v>
      </c>
      <c r="K21" s="13">
        <v>60600</v>
      </c>
    </row>
    <row r="22" spans="3:11" x14ac:dyDescent="0.2">
      <c r="C22" s="11" t="s">
        <v>34</v>
      </c>
      <c r="D22" s="13">
        <v>8900</v>
      </c>
      <c r="E22" s="13">
        <v>9700</v>
      </c>
      <c r="F22" s="13">
        <v>10000</v>
      </c>
      <c r="G22" s="13">
        <v>9600</v>
      </c>
      <c r="H22" s="13">
        <v>11400</v>
      </c>
      <c r="I22" s="13">
        <v>12100</v>
      </c>
      <c r="J22" s="13">
        <v>12400</v>
      </c>
      <c r="K22" s="13">
        <v>11700</v>
      </c>
    </row>
    <row r="23" spans="3:11" x14ac:dyDescent="0.2">
      <c r="C23" s="11" t="s">
        <v>35</v>
      </c>
      <c r="D23" s="13">
        <v>36100</v>
      </c>
      <c r="E23" s="13">
        <v>48800</v>
      </c>
      <c r="F23" s="13">
        <v>44100</v>
      </c>
      <c r="G23" s="13">
        <v>28300</v>
      </c>
      <c r="H23" s="13">
        <v>25700</v>
      </c>
      <c r="I23" s="13">
        <v>22400</v>
      </c>
      <c r="J23" s="13">
        <v>30600</v>
      </c>
      <c r="K23" s="13">
        <v>16800</v>
      </c>
    </row>
    <row r="24" spans="3:11" x14ac:dyDescent="0.2">
      <c r="C24" s="11" t="s">
        <v>36</v>
      </c>
      <c r="D24" s="13">
        <v>4300</v>
      </c>
      <c r="E24" s="13">
        <v>13800</v>
      </c>
      <c r="F24" s="13">
        <v>1900</v>
      </c>
      <c r="G24" s="13">
        <v>8300</v>
      </c>
      <c r="H24" s="13">
        <v>9400</v>
      </c>
      <c r="I24" s="13">
        <v>8300</v>
      </c>
      <c r="J24" s="13">
        <v>11200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35000</v>
      </c>
      <c r="F26" s="13">
        <v>42100</v>
      </c>
      <c r="G26" s="13">
        <v>20000</v>
      </c>
      <c r="H26" s="13">
        <v>16300</v>
      </c>
      <c r="I26" s="13">
        <v>14200</v>
      </c>
      <c r="J26" s="13">
        <v>19300</v>
      </c>
      <c r="K26" s="13">
        <v>10500</v>
      </c>
    </row>
    <row r="27" spans="3:11" x14ac:dyDescent="0.2">
      <c r="C27" s="11" t="s">
        <v>38</v>
      </c>
      <c r="D27" s="13">
        <v>30000</v>
      </c>
      <c r="E27" s="13">
        <v>33200</v>
      </c>
      <c r="F27" s="13">
        <v>39900</v>
      </c>
      <c r="G27" s="13">
        <v>18300</v>
      </c>
      <c r="H27" s="13">
        <v>14700</v>
      </c>
      <c r="I27" s="13">
        <v>13700</v>
      </c>
      <c r="J27" s="13">
        <v>18600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15900</v>
      </c>
      <c r="E29" s="13">
        <v>-300</v>
      </c>
      <c r="F29" s="13">
        <v>600</v>
      </c>
      <c r="G29" s="13">
        <v>-500</v>
      </c>
      <c r="H29" s="13">
        <v>-48100</v>
      </c>
      <c r="I29" s="13">
        <v>-400</v>
      </c>
      <c r="J29" s="13">
        <v>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-1500</v>
      </c>
      <c r="G32" s="13">
        <v>-1400</v>
      </c>
      <c r="H32" s="13">
        <v>-300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45900</v>
      </c>
      <c r="E33" s="13">
        <v>32800</v>
      </c>
      <c r="F33" s="13">
        <v>40500</v>
      </c>
      <c r="G33" s="13">
        <v>17800</v>
      </c>
      <c r="H33" s="13">
        <v>-33400</v>
      </c>
      <c r="I33" s="13">
        <v>13300</v>
      </c>
      <c r="J33" s="13">
        <v>19000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32800</v>
      </c>
      <c r="F35" s="13">
        <v>40500</v>
      </c>
      <c r="G35" s="13">
        <v>17800</v>
      </c>
      <c r="H35" s="13">
        <v>-33400</v>
      </c>
      <c r="I35" s="13">
        <v>13300</v>
      </c>
      <c r="J35" s="13">
        <v>19000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61700</v>
      </c>
      <c r="F41" s="13">
        <v>64400</v>
      </c>
      <c r="G41" s="13">
        <v>64800</v>
      </c>
      <c r="H41" s="13">
        <v>62100</v>
      </c>
      <c r="I41" s="13">
        <v>59500</v>
      </c>
      <c r="J41" s="13">
        <v>58100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369600</v>
      </c>
      <c r="E43" s="13">
        <v>387200</v>
      </c>
      <c r="F43" s="13">
        <v>341500</v>
      </c>
      <c r="G43" s="13">
        <v>341700</v>
      </c>
      <c r="H43" s="13">
        <v>308300</v>
      </c>
      <c r="I43" s="13">
        <v>301900</v>
      </c>
      <c r="J43" s="13">
        <v>311600</v>
      </c>
      <c r="K43" s="13">
        <v>289200</v>
      </c>
    </row>
    <row r="44" spans="2:11" x14ac:dyDescent="0.2">
      <c r="C44" s="11" t="s">
        <v>52</v>
      </c>
      <c r="D44" s="13">
        <v>133100</v>
      </c>
      <c r="E44" s="13">
        <v>137800</v>
      </c>
      <c r="F44" s="13">
        <v>130900</v>
      </c>
      <c r="G44" s="13">
        <v>132400</v>
      </c>
      <c r="H44" s="13">
        <v>178300</v>
      </c>
      <c r="I44" s="13">
        <v>227000</v>
      </c>
      <c r="J44" s="13">
        <v>201900</v>
      </c>
      <c r="K44" s="13">
        <v>190400</v>
      </c>
    </row>
    <row r="45" spans="2:11" x14ac:dyDescent="0.2">
      <c r="C45" s="11" t="s">
        <v>53</v>
      </c>
      <c r="D45" s="13">
        <v>38000</v>
      </c>
      <c r="E45" s="13">
        <v>44900</v>
      </c>
      <c r="F45" s="13">
        <v>47200</v>
      </c>
      <c r="G45" s="13">
        <v>44000</v>
      </c>
      <c r="H45" s="13">
        <v>43400</v>
      </c>
      <c r="I45" s="13">
        <v>41600</v>
      </c>
      <c r="J45" s="13">
        <v>37500</v>
      </c>
      <c r="K45" s="13">
        <v>34200</v>
      </c>
    </row>
    <row r="46" spans="2:11" x14ac:dyDescent="0.2">
      <c r="C46" s="11" t="s">
        <v>54</v>
      </c>
      <c r="D46" s="13">
        <v>605000</v>
      </c>
      <c r="E46" s="13">
        <v>631600</v>
      </c>
      <c r="F46" s="13">
        <v>584100</v>
      </c>
      <c r="G46" s="13">
        <v>582800</v>
      </c>
      <c r="H46" s="13">
        <v>592100</v>
      </c>
      <c r="I46" s="13">
        <v>630100</v>
      </c>
      <c r="J46" s="13">
        <v>609100</v>
      </c>
      <c r="K46" s="13">
        <v>578300</v>
      </c>
    </row>
    <row r="47" spans="2:11" x14ac:dyDescent="0.2">
      <c r="C47" s="11" t="s">
        <v>55</v>
      </c>
      <c r="D47" s="13" t="s">
        <v>92</v>
      </c>
      <c r="E47" s="13">
        <v>3600</v>
      </c>
      <c r="F47" s="13">
        <v>3600</v>
      </c>
      <c r="G47" s="13">
        <v>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469900</v>
      </c>
      <c r="E48" s="13">
        <v>460500</v>
      </c>
      <c r="F48" s="13">
        <v>461900</v>
      </c>
      <c r="G48" s="13">
        <v>482800</v>
      </c>
      <c r="H48" s="13">
        <v>479700</v>
      </c>
      <c r="I48" s="13">
        <v>479100</v>
      </c>
      <c r="J48" s="13">
        <v>484100</v>
      </c>
      <c r="K48" s="13">
        <v>483300</v>
      </c>
    </row>
    <row r="49" spans="3:11" x14ac:dyDescent="0.2">
      <c r="C49" s="11" t="s">
        <v>57</v>
      </c>
      <c r="D49" s="13">
        <v>491400</v>
      </c>
      <c r="E49" s="13">
        <v>503900</v>
      </c>
      <c r="F49" s="13">
        <v>500100</v>
      </c>
      <c r="G49" s="13">
        <v>444500</v>
      </c>
      <c r="H49" s="13">
        <v>440000</v>
      </c>
      <c r="I49" s="13">
        <v>439300</v>
      </c>
      <c r="J49" s="13">
        <v>433800</v>
      </c>
      <c r="K49" s="13">
        <v>425300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60800</v>
      </c>
      <c r="F52" s="13">
        <v>61800</v>
      </c>
      <c r="G52" s="13">
        <v>69000</v>
      </c>
      <c r="H52" s="13">
        <v>66800</v>
      </c>
      <c r="I52" s="13">
        <v>122500</v>
      </c>
      <c r="J52" s="13">
        <v>119300</v>
      </c>
      <c r="K52" s="13">
        <v>119600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1632900</v>
      </c>
      <c r="E54" s="13">
        <v>1660400</v>
      </c>
      <c r="F54" s="13">
        <v>1611400</v>
      </c>
      <c r="G54" s="13">
        <v>1582600</v>
      </c>
      <c r="H54" s="13">
        <v>1578700</v>
      </c>
      <c r="I54" s="13">
        <v>1671000</v>
      </c>
      <c r="J54" s="13">
        <v>1646300</v>
      </c>
      <c r="K54" s="13">
        <v>1606400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149200</v>
      </c>
      <c r="F57" s="13">
        <v>137500</v>
      </c>
      <c r="G57" s="13">
        <v>137300</v>
      </c>
      <c r="H57" s="13">
        <v>126200</v>
      </c>
      <c r="I57" s="13">
        <v>123300</v>
      </c>
      <c r="J57" s="13">
        <v>118600</v>
      </c>
      <c r="K57" s="13">
        <v>108600</v>
      </c>
    </row>
    <row r="58" spans="3:11" x14ac:dyDescent="0.2">
      <c r="C58" s="11" t="s">
        <v>66</v>
      </c>
      <c r="D58" s="13">
        <v>16600</v>
      </c>
      <c r="E58" s="13">
        <v>14800</v>
      </c>
      <c r="F58" s="13">
        <v>13600</v>
      </c>
      <c r="G58" s="13">
        <v>15200</v>
      </c>
      <c r="H58" s="13">
        <v>19800</v>
      </c>
      <c r="I58" s="13">
        <v>21200</v>
      </c>
      <c r="J58" s="13">
        <v>22200</v>
      </c>
      <c r="K58" s="13">
        <v>26600</v>
      </c>
    </row>
    <row r="59" spans="3:11" x14ac:dyDescent="0.2">
      <c r="C59" s="11" t="s">
        <v>67</v>
      </c>
      <c r="D59" s="13">
        <v>251000</v>
      </c>
      <c r="E59" s="13">
        <v>267100</v>
      </c>
      <c r="F59" s="13">
        <v>230200</v>
      </c>
      <c r="G59" s="13">
        <v>237200</v>
      </c>
      <c r="H59" s="13">
        <v>328100</v>
      </c>
      <c r="I59" s="13">
        <v>341300</v>
      </c>
      <c r="J59" s="13">
        <v>324000</v>
      </c>
      <c r="K59" s="13">
        <v>280400</v>
      </c>
    </row>
    <row r="60" spans="3:11" x14ac:dyDescent="0.2">
      <c r="C60" s="11" t="s">
        <v>68</v>
      </c>
      <c r="D60" s="13">
        <v>417000</v>
      </c>
      <c r="E60" s="13">
        <v>431100</v>
      </c>
      <c r="F60" s="13">
        <v>381300</v>
      </c>
      <c r="G60" s="13">
        <v>389700</v>
      </c>
      <c r="H60" s="13">
        <v>474100</v>
      </c>
      <c r="I60" s="13">
        <v>485800</v>
      </c>
      <c r="J60" s="13">
        <v>464900</v>
      </c>
      <c r="K60" s="13">
        <v>415500</v>
      </c>
    </row>
    <row r="61" spans="3:11" x14ac:dyDescent="0.2">
      <c r="C61" s="11" t="s">
        <v>69</v>
      </c>
      <c r="D61" s="13">
        <v>585700</v>
      </c>
      <c r="E61" s="13">
        <v>625400</v>
      </c>
      <c r="F61" s="13">
        <v>652400</v>
      </c>
      <c r="G61" s="13">
        <v>611700</v>
      </c>
      <c r="H61" s="13">
        <v>566800</v>
      </c>
      <c r="I61" s="13">
        <v>602700</v>
      </c>
      <c r="J61" s="13">
        <v>617700</v>
      </c>
      <c r="K61" s="13">
        <v>646600</v>
      </c>
    </row>
    <row r="62" spans="3:11" x14ac:dyDescent="0.2">
      <c r="C62" s="11" t="s">
        <v>70</v>
      </c>
      <c r="D62" s="13">
        <v>316800</v>
      </c>
      <c r="E62" s="13">
        <v>299500</v>
      </c>
      <c r="F62" s="13">
        <v>311500</v>
      </c>
      <c r="G62" s="13">
        <v>334900</v>
      </c>
      <c r="H62" s="13">
        <v>322600</v>
      </c>
      <c r="I62" s="13">
        <v>372500</v>
      </c>
      <c r="J62" s="13">
        <v>376900</v>
      </c>
      <c r="K62" s="13">
        <v>375800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1364600</v>
      </c>
      <c r="E66" s="13">
        <v>1398900</v>
      </c>
      <c r="F66" s="13">
        <v>1387700</v>
      </c>
      <c r="G66" s="13">
        <v>1384500</v>
      </c>
      <c r="H66" s="13">
        <v>1408200</v>
      </c>
      <c r="I66" s="13">
        <v>1504000</v>
      </c>
      <c r="J66" s="13">
        <v>1502400</v>
      </c>
      <c r="K66" s="13">
        <v>1480800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1298800</v>
      </c>
      <c r="E72" s="13">
        <v>1252800</v>
      </c>
      <c r="F72" s="13">
        <v>1220000</v>
      </c>
      <c r="G72" s="13">
        <v>1179500</v>
      </c>
      <c r="H72" s="13">
        <v>1157800</v>
      </c>
      <c r="I72" s="13">
        <v>1191200</v>
      </c>
      <c r="J72" s="13">
        <v>1177900</v>
      </c>
      <c r="K72" s="13">
        <v>1158900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268300</v>
      </c>
      <c r="E76" s="13">
        <v>261600</v>
      </c>
      <c r="F76" s="13">
        <v>223700</v>
      </c>
      <c r="G76" s="13">
        <v>198100</v>
      </c>
      <c r="H76" s="13">
        <v>170500</v>
      </c>
      <c r="I76" s="13">
        <v>167000</v>
      </c>
      <c r="J76" s="13">
        <v>143900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45900</v>
      </c>
      <c r="E81" s="13">
        <v>32800</v>
      </c>
      <c r="F81" s="13">
        <v>40500</v>
      </c>
      <c r="G81" s="13">
        <v>17800</v>
      </c>
      <c r="H81" s="13">
        <v>-33400</v>
      </c>
      <c r="I81" s="13">
        <v>13300</v>
      </c>
      <c r="J81" s="13">
        <v>19000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33400</v>
      </c>
      <c r="F83" s="13">
        <v>33200</v>
      </c>
      <c r="G83" s="13">
        <v>33400</v>
      </c>
      <c r="H83" s="13">
        <v>32400</v>
      </c>
      <c r="I83" s="13">
        <v>33000</v>
      </c>
      <c r="J83" s="13">
        <v>32300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48300</v>
      </c>
      <c r="F89" s="13">
        <v>54900</v>
      </c>
      <c r="G89" s="13">
        <v>-8200</v>
      </c>
      <c r="H89" s="13">
        <v>94000</v>
      </c>
      <c r="I89" s="13">
        <v>36100</v>
      </c>
      <c r="J89" s="13">
        <v>52900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-34800</v>
      </c>
      <c r="F91" s="13">
        <v>-29600</v>
      </c>
      <c r="G91" s="13">
        <v>-26900</v>
      </c>
      <c r="H91" s="13">
        <v>-34200</v>
      </c>
      <c r="I91" s="13">
        <v>-23400</v>
      </c>
      <c r="J91" s="13">
        <v>-23700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-22700</v>
      </c>
      <c r="F94" s="13">
        <v>-82300</v>
      </c>
      <c r="G94" s="13">
        <v>-30300</v>
      </c>
      <c r="H94" s="13">
        <v>-54400</v>
      </c>
      <c r="I94" s="13">
        <v>-13900</v>
      </c>
      <c r="J94" s="13">
        <v>-19000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-27300</v>
      </c>
      <c r="F100" s="13">
        <v>31400</v>
      </c>
      <c r="G100" s="13">
        <v>39200</v>
      </c>
      <c r="H100" s="13">
        <v>-39200</v>
      </c>
      <c r="I100" s="13">
        <v>-20600</v>
      </c>
      <c r="J100" s="13">
        <v>-37100</v>
      </c>
      <c r="K100" s="13">
        <v>13200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-4500</v>
      </c>
      <c r="G101" s="13">
        <v>700</v>
      </c>
      <c r="H101" s="13">
        <v>400</v>
      </c>
      <c r="I101" s="13">
        <v>1000</v>
      </c>
      <c r="J101" s="13">
        <v>1600</v>
      </c>
      <c r="K101" s="13">
        <v>1400</v>
      </c>
    </row>
    <row r="102" spans="3:11" x14ac:dyDescent="0.2">
      <c r="C102" s="11" t="s">
        <v>20</v>
      </c>
      <c r="D102" s="13">
        <v>2600</v>
      </c>
      <c r="E102" s="13">
        <v>-2500</v>
      </c>
      <c r="F102" s="13">
        <v>-400</v>
      </c>
      <c r="G102" s="13">
        <v>1300</v>
      </c>
      <c r="H102" s="13">
        <v>800</v>
      </c>
      <c r="I102" s="13">
        <v>2600</v>
      </c>
      <c r="J102" s="13">
        <v>-1700</v>
      </c>
      <c r="K102" s="13">
        <v>-7500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4600</v>
      </c>
      <c r="F12" s="13">
        <v>4500</v>
      </c>
      <c r="G12" s="13">
        <v>3300</v>
      </c>
      <c r="H12" s="13">
        <v>3400</v>
      </c>
      <c r="I12" s="13">
        <v>3500</v>
      </c>
      <c r="J12" s="13">
        <v>4200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7000</v>
      </c>
      <c r="F17" s="13">
        <v>7300</v>
      </c>
      <c r="G17" s="13">
        <v>6100</v>
      </c>
      <c r="H17" s="13">
        <v>6000</v>
      </c>
      <c r="I17" s="13">
        <v>5700</v>
      </c>
      <c r="J17" s="13">
        <v>6400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-7300</v>
      </c>
      <c r="G18" s="13">
        <v>-6100</v>
      </c>
      <c r="H18" s="13">
        <v>-6000</v>
      </c>
      <c r="I18" s="13">
        <v>-5700</v>
      </c>
      <c r="J18" s="13">
        <v>-6400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17800</v>
      </c>
      <c r="F20" s="13">
        <v>3500</v>
      </c>
      <c r="G20" s="13">
        <v>-8700</v>
      </c>
      <c r="H20" s="13">
        <v>-800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10800</v>
      </c>
      <c r="F21" s="13">
        <v>-3600</v>
      </c>
      <c r="G21" s="13">
        <v>-14700</v>
      </c>
      <c r="H21" s="13">
        <v>-6400</v>
      </c>
      <c r="I21" s="13">
        <v>-5600</v>
      </c>
      <c r="J21" s="13">
        <v>-6100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10800</v>
      </c>
      <c r="F23" s="13">
        <v>-3800</v>
      </c>
      <c r="G23" s="13">
        <v>-14800</v>
      </c>
      <c r="H23" s="13">
        <v>-6800</v>
      </c>
      <c r="I23" s="13">
        <v>-6000</v>
      </c>
      <c r="J23" s="13">
        <v>-6500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10800</v>
      </c>
      <c r="F26" s="13">
        <v>-3800</v>
      </c>
      <c r="G26" s="13">
        <v>-14800</v>
      </c>
      <c r="H26" s="13">
        <v>-6800</v>
      </c>
      <c r="I26" s="13">
        <v>-6000</v>
      </c>
      <c r="J26" s="13">
        <v>-6500</v>
      </c>
      <c r="K26" s="13">
        <v>-7100</v>
      </c>
    </row>
    <row r="27" spans="3:11" x14ac:dyDescent="0.2">
      <c r="C27" s="11" t="s">
        <v>38</v>
      </c>
      <c r="D27" s="13">
        <v>-700</v>
      </c>
      <c r="E27" s="13">
        <v>10800</v>
      </c>
      <c r="F27" s="13">
        <v>-3800</v>
      </c>
      <c r="G27" s="13">
        <v>-14800</v>
      </c>
      <c r="H27" s="13">
        <v>-2900</v>
      </c>
      <c r="I27" s="13">
        <v>-6000</v>
      </c>
      <c r="J27" s="13">
        <v>-6500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-17800</v>
      </c>
      <c r="F32" s="13">
        <v>-3500</v>
      </c>
      <c r="G32" s="13">
        <v>8700</v>
      </c>
      <c r="H32" s="13">
        <v>800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10800</v>
      </c>
      <c r="F33" s="13">
        <v>-3800</v>
      </c>
      <c r="G33" s="13">
        <v>-14800</v>
      </c>
      <c r="H33" s="13">
        <v>-2900</v>
      </c>
      <c r="I33" s="13">
        <v>-6000</v>
      </c>
      <c r="J33" s="13">
        <v>-6500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10800</v>
      </c>
      <c r="F35" s="13">
        <v>-3800</v>
      </c>
      <c r="G35" s="13">
        <v>-14800</v>
      </c>
      <c r="H35" s="13">
        <v>-2900</v>
      </c>
      <c r="I35" s="13">
        <v>-6000</v>
      </c>
      <c r="J35" s="13">
        <v>-6500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5200</v>
      </c>
      <c r="F41" s="13">
        <v>8800</v>
      </c>
      <c r="G41" s="13">
        <v>15500</v>
      </c>
      <c r="H41" s="13">
        <v>7100</v>
      </c>
      <c r="I41" s="13">
        <v>10800</v>
      </c>
      <c r="J41" s="13">
        <v>10600</v>
      </c>
      <c r="K41" s="13">
        <v>16400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900</v>
      </c>
      <c r="I42" s="13">
        <v>1800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900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16400</v>
      </c>
      <c r="E46" s="13">
        <v>6000</v>
      </c>
      <c r="F46" s="13">
        <v>9700</v>
      </c>
      <c r="G46" s="13">
        <v>16400</v>
      </c>
      <c r="H46" s="13">
        <v>8200</v>
      </c>
      <c r="I46" s="13">
        <v>12900</v>
      </c>
      <c r="J46" s="13">
        <v>18800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4400</v>
      </c>
      <c r="F48" s="13">
        <v>5200</v>
      </c>
      <c r="G48" s="13">
        <v>4400</v>
      </c>
      <c r="H48" s="13">
        <v>2700</v>
      </c>
      <c r="I48" s="13">
        <v>2800</v>
      </c>
      <c r="J48" s="13">
        <v>3100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300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10900</v>
      </c>
      <c r="F54" s="13">
        <v>15200</v>
      </c>
      <c r="G54" s="13">
        <v>21300</v>
      </c>
      <c r="H54" s="13">
        <v>11000</v>
      </c>
      <c r="I54" s="13">
        <v>15800</v>
      </c>
      <c r="J54" s="13">
        <v>22100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2200</v>
      </c>
      <c r="G57" s="13">
        <v>1400</v>
      </c>
      <c r="H57" s="13">
        <v>800</v>
      </c>
      <c r="I57" s="13">
        <v>800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1300</v>
      </c>
      <c r="E59" s="13">
        <v>7300</v>
      </c>
      <c r="F59" s="13">
        <v>9500</v>
      </c>
      <c r="G59" s="13">
        <v>7000</v>
      </c>
      <c r="H59" s="13">
        <v>2900</v>
      </c>
      <c r="I59" s="13">
        <v>1800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2900</v>
      </c>
      <c r="E60" s="13">
        <v>8900</v>
      </c>
      <c r="F60" s="13">
        <v>11700</v>
      </c>
      <c r="G60" s="13">
        <v>8400</v>
      </c>
      <c r="H60" s="13">
        <v>3800</v>
      </c>
      <c r="I60" s="13">
        <v>2900</v>
      </c>
      <c r="J60" s="13">
        <v>3800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11600</v>
      </c>
      <c r="F62" s="13">
        <v>26900</v>
      </c>
      <c r="G62" s="13">
        <v>33000</v>
      </c>
      <c r="H62" s="13">
        <v>18500</v>
      </c>
      <c r="I62" s="13">
        <v>17700</v>
      </c>
      <c r="J62" s="13">
        <v>17500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20600</v>
      </c>
      <c r="F66" s="13">
        <v>38600</v>
      </c>
      <c r="G66" s="13">
        <v>41400</v>
      </c>
      <c r="H66" s="13">
        <v>22300</v>
      </c>
      <c r="I66" s="13">
        <v>20600</v>
      </c>
      <c r="J66" s="13">
        <v>21300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-216000</v>
      </c>
      <c r="F72" s="13">
        <v>-226800</v>
      </c>
      <c r="G72" s="13">
        <v>-223000</v>
      </c>
      <c r="H72" s="13">
        <v>-208200</v>
      </c>
      <c r="I72" s="13">
        <v>-201400</v>
      </c>
      <c r="J72" s="13">
        <v>-195400</v>
      </c>
      <c r="K72" s="13">
        <v>-188900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-9700</v>
      </c>
      <c r="F76" s="13">
        <v>-23400</v>
      </c>
      <c r="G76" s="13">
        <v>-20100</v>
      </c>
      <c r="H76" s="13">
        <v>-11300</v>
      </c>
      <c r="I76" s="13">
        <v>-4800</v>
      </c>
      <c r="J76" s="13">
        <v>800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10800</v>
      </c>
      <c r="F81" s="13">
        <v>-3800</v>
      </c>
      <c r="G81" s="13">
        <v>-14800</v>
      </c>
      <c r="H81" s="13">
        <v>-2900</v>
      </c>
      <c r="I81" s="13">
        <v>-6000</v>
      </c>
      <c r="J81" s="13">
        <v>-6500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-6900</v>
      </c>
      <c r="F89" s="13">
        <v>-5200</v>
      </c>
      <c r="G89" s="13">
        <v>3300</v>
      </c>
      <c r="H89" s="13">
        <v>-4300</v>
      </c>
      <c r="I89" s="13">
        <v>-5700</v>
      </c>
      <c r="J89" s="13">
        <v>-5600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800</v>
      </c>
      <c r="F91" s="13">
        <v>-1500</v>
      </c>
      <c r="G91" s="13">
        <v>-1300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800</v>
      </c>
      <c r="F94" s="13">
        <v>-1500</v>
      </c>
      <c r="G94" s="13">
        <v>-400</v>
      </c>
      <c r="H94" s="13">
        <v>700</v>
      </c>
      <c r="I94" s="13">
        <v>6100</v>
      </c>
      <c r="J94" s="13">
        <v>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2500</v>
      </c>
      <c r="F100" s="13">
        <v>0</v>
      </c>
      <c r="G100" s="13">
        <v>5500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-3600</v>
      </c>
      <c r="F102" s="13">
        <v>-6700</v>
      </c>
      <c r="G102" s="13">
        <v>8400</v>
      </c>
      <c r="H102" s="13">
        <v>-3700</v>
      </c>
      <c r="I102" s="13">
        <v>200</v>
      </c>
      <c r="J102" s="13">
        <v>-5800</v>
      </c>
      <c r="K102" s="13">
        <v>-15500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3375200</v>
      </c>
      <c r="E8" s="13">
        <v>3279700</v>
      </c>
      <c r="F8" s="13">
        <v>3326700</v>
      </c>
      <c r="G8" s="13">
        <v>3220400</v>
      </c>
      <c r="H8" s="13">
        <v>3318100</v>
      </c>
      <c r="I8" s="13">
        <v>3161100</v>
      </c>
      <c r="J8" s="13">
        <v>3059500</v>
      </c>
      <c r="K8" s="13">
        <v>2922900</v>
      </c>
    </row>
    <row r="9" spans="1:11" x14ac:dyDescent="0.2">
      <c r="C9" s="11" t="s">
        <v>22</v>
      </c>
      <c r="D9" s="13">
        <v>2465300</v>
      </c>
      <c r="E9" s="13">
        <v>2391100</v>
      </c>
      <c r="F9" s="13">
        <v>2425600</v>
      </c>
      <c r="G9" s="13">
        <v>2324800</v>
      </c>
      <c r="H9" s="13">
        <v>2417100</v>
      </c>
      <c r="I9" s="13">
        <v>2325000</v>
      </c>
      <c r="J9" s="13">
        <v>2220300</v>
      </c>
      <c r="K9" s="13">
        <v>2100000</v>
      </c>
    </row>
    <row r="10" spans="1:11" x14ac:dyDescent="0.2">
      <c r="C10" s="11" t="s">
        <v>23</v>
      </c>
      <c r="D10" s="13">
        <v>909900</v>
      </c>
      <c r="E10" s="13">
        <v>888600</v>
      </c>
      <c r="F10" s="13">
        <v>901100</v>
      </c>
      <c r="G10" s="13">
        <v>895600</v>
      </c>
      <c r="H10" s="13">
        <v>901000</v>
      </c>
      <c r="I10" s="13">
        <v>836100</v>
      </c>
      <c r="J10" s="13">
        <v>839200</v>
      </c>
      <c r="K10" s="13">
        <v>822900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55500</v>
      </c>
      <c r="E14" s="13">
        <v>54600</v>
      </c>
      <c r="F14" s="13">
        <v>22500</v>
      </c>
      <c r="G14" s="13">
        <v>3800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3195600</v>
      </c>
      <c r="E17" s="13">
        <v>3113800</v>
      </c>
      <c r="F17" s="13">
        <v>3125300</v>
      </c>
      <c r="G17" s="13">
        <v>3014300</v>
      </c>
      <c r="H17" s="13">
        <v>3076900</v>
      </c>
      <c r="I17" s="13">
        <v>2947500</v>
      </c>
      <c r="J17" s="13">
        <v>2848800</v>
      </c>
      <c r="K17" s="13">
        <v>2729000</v>
      </c>
    </row>
    <row r="18" spans="3:11" x14ac:dyDescent="0.2">
      <c r="C18" s="11" t="s">
        <v>30</v>
      </c>
      <c r="D18" s="13">
        <v>179600</v>
      </c>
      <c r="E18" s="13">
        <v>165900</v>
      </c>
      <c r="F18" s="13">
        <v>201400</v>
      </c>
      <c r="G18" s="13">
        <v>206100</v>
      </c>
      <c r="H18" s="13">
        <v>241200</v>
      </c>
      <c r="I18" s="13">
        <v>213600</v>
      </c>
      <c r="J18" s="13">
        <v>210700</v>
      </c>
      <c r="K18" s="13">
        <v>193900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4800</v>
      </c>
      <c r="F20" s="13">
        <v>5000</v>
      </c>
      <c r="G20" s="13">
        <v>4900</v>
      </c>
      <c r="H20" s="13">
        <v>3400</v>
      </c>
      <c r="I20" s="13">
        <v>4600</v>
      </c>
      <c r="J20" s="13">
        <v>4800</v>
      </c>
      <c r="K20" s="13">
        <v>4300</v>
      </c>
    </row>
    <row r="21" spans="3:11" x14ac:dyDescent="0.2">
      <c r="C21" s="11" t="s">
        <v>33</v>
      </c>
      <c r="D21" s="13">
        <v>238600</v>
      </c>
      <c r="E21" s="13">
        <v>222300</v>
      </c>
      <c r="F21" s="13">
        <v>257800</v>
      </c>
      <c r="G21" s="13">
        <v>263000</v>
      </c>
      <c r="H21" s="13">
        <v>296400</v>
      </c>
      <c r="I21" s="13">
        <v>266900</v>
      </c>
      <c r="J21" s="13">
        <v>263300</v>
      </c>
      <c r="K21" s="13">
        <v>243000</v>
      </c>
    </row>
    <row r="22" spans="3:11" x14ac:dyDescent="0.2">
      <c r="C22" s="11" t="s">
        <v>34</v>
      </c>
      <c r="D22" s="13">
        <v>22300</v>
      </c>
      <c r="E22" s="13">
        <v>21000</v>
      </c>
      <c r="F22" s="13">
        <v>17900</v>
      </c>
      <c r="G22" s="13">
        <v>17500</v>
      </c>
      <c r="H22" s="13">
        <v>16600</v>
      </c>
      <c r="I22" s="13">
        <v>13400</v>
      </c>
      <c r="J22" s="13">
        <v>12200</v>
      </c>
      <c r="K22" s="13">
        <v>11400</v>
      </c>
    </row>
    <row r="23" spans="3:11" x14ac:dyDescent="0.2">
      <c r="C23" s="11" t="s">
        <v>35</v>
      </c>
      <c r="D23" s="13">
        <v>163800</v>
      </c>
      <c r="E23" s="13">
        <v>149700</v>
      </c>
      <c r="F23" s="13">
        <v>188500</v>
      </c>
      <c r="G23" s="13">
        <v>193400</v>
      </c>
      <c r="H23" s="13">
        <v>228000</v>
      </c>
      <c r="I23" s="13">
        <v>204700</v>
      </c>
      <c r="J23" s="13">
        <v>203300</v>
      </c>
      <c r="K23" s="13">
        <v>186800</v>
      </c>
    </row>
    <row r="24" spans="3:11" x14ac:dyDescent="0.2">
      <c r="C24" s="11" t="s">
        <v>36</v>
      </c>
      <c r="D24" s="13">
        <v>43100</v>
      </c>
      <c r="E24" s="13">
        <v>29400</v>
      </c>
      <c r="F24" s="13">
        <v>46900</v>
      </c>
      <c r="G24" s="13">
        <v>47800</v>
      </c>
      <c r="H24" s="13">
        <v>63300</v>
      </c>
      <c r="I24" s="13">
        <v>59300</v>
      </c>
      <c r="J24" s="13">
        <v>58300</v>
      </c>
      <c r="K24" s="13">
        <v>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120300</v>
      </c>
      <c r="F26" s="13">
        <v>141500</v>
      </c>
      <c r="G26" s="13">
        <v>145700</v>
      </c>
      <c r="H26" s="13">
        <v>164800</v>
      </c>
      <c r="I26" s="13">
        <v>145400</v>
      </c>
      <c r="J26" s="13">
        <v>145000</v>
      </c>
      <c r="K26" s="13">
        <v>148200</v>
      </c>
    </row>
    <row r="27" spans="3:11" x14ac:dyDescent="0.2">
      <c r="C27" s="11" t="s">
        <v>38</v>
      </c>
      <c r="D27" s="13">
        <v>121300</v>
      </c>
      <c r="E27" s="13">
        <v>121500</v>
      </c>
      <c r="F27" s="13">
        <v>141200</v>
      </c>
      <c r="G27" s="13">
        <v>140200</v>
      </c>
      <c r="H27" s="13">
        <v>134400</v>
      </c>
      <c r="I27" s="13">
        <v>138000</v>
      </c>
      <c r="J27" s="13">
        <v>136100</v>
      </c>
      <c r="K27" s="13">
        <v>140700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11700</v>
      </c>
      <c r="E29" s="13" t="s">
        <v>92</v>
      </c>
      <c r="F29" s="13" t="s">
        <v>92</v>
      </c>
      <c r="G29" s="13" t="s">
        <v>92</v>
      </c>
      <c r="H29" s="13">
        <v>-143000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-4800</v>
      </c>
      <c r="F32" s="13">
        <v>-5000</v>
      </c>
      <c r="G32" s="13">
        <v>-4900</v>
      </c>
      <c r="H32" s="13">
        <v>-3400</v>
      </c>
      <c r="I32" s="13">
        <v>-4600</v>
      </c>
      <c r="J32" s="13">
        <v>-4800</v>
      </c>
      <c r="K32" s="13">
        <v>-4300</v>
      </c>
    </row>
    <row r="33" spans="2:11" x14ac:dyDescent="0.2">
      <c r="C33" s="11" t="s">
        <v>44</v>
      </c>
      <c r="D33" s="13">
        <v>133000</v>
      </c>
      <c r="E33" s="13">
        <v>121500</v>
      </c>
      <c r="F33" s="13">
        <v>141200</v>
      </c>
      <c r="G33" s="13">
        <v>140200</v>
      </c>
      <c r="H33" s="13">
        <v>-8500</v>
      </c>
      <c r="I33" s="13">
        <v>138000</v>
      </c>
      <c r="J33" s="13">
        <v>136100</v>
      </c>
      <c r="K33" s="13">
        <v>140700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121500</v>
      </c>
      <c r="F35" s="13">
        <v>141200</v>
      </c>
      <c r="G35" s="13">
        <v>140200</v>
      </c>
      <c r="H35" s="13">
        <v>-8500</v>
      </c>
      <c r="I35" s="13">
        <v>138000</v>
      </c>
      <c r="J35" s="13">
        <v>136100</v>
      </c>
      <c r="K35" s="13">
        <v>140700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119700</v>
      </c>
      <c r="F41" s="13">
        <v>111300</v>
      </c>
      <c r="G41" s="13">
        <v>99200</v>
      </c>
      <c r="H41" s="13">
        <v>174700</v>
      </c>
      <c r="I41" s="13">
        <v>79900</v>
      </c>
      <c r="J41" s="13">
        <v>74700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1603700</v>
      </c>
      <c r="E43" s="13">
        <v>1627600</v>
      </c>
      <c r="F43" s="13">
        <v>1561100</v>
      </c>
      <c r="G43" s="13">
        <v>1576400</v>
      </c>
      <c r="H43" s="13">
        <v>1522800</v>
      </c>
      <c r="I43" s="13">
        <v>1544600</v>
      </c>
      <c r="J43" s="13">
        <v>1409100</v>
      </c>
      <c r="K43" s="13">
        <v>1362800</v>
      </c>
    </row>
    <row r="44" spans="2:11" x14ac:dyDescent="0.2">
      <c r="C44" s="11" t="s">
        <v>52</v>
      </c>
      <c r="D44" s="13">
        <v>1970700</v>
      </c>
      <c r="E44" s="13">
        <v>1932900</v>
      </c>
      <c r="F44" s="13">
        <v>1930200</v>
      </c>
      <c r="G44" s="13">
        <v>2015100</v>
      </c>
      <c r="H44" s="13">
        <v>1933800</v>
      </c>
      <c r="I44" s="13">
        <v>1692300</v>
      </c>
      <c r="J44" s="13">
        <v>1567200</v>
      </c>
      <c r="K44" s="13">
        <v>1624000</v>
      </c>
    </row>
    <row r="45" spans="2:11" x14ac:dyDescent="0.2">
      <c r="C45" s="11" t="s">
        <v>53</v>
      </c>
      <c r="D45" s="13">
        <v>520600</v>
      </c>
      <c r="E45" s="13">
        <v>513700</v>
      </c>
      <c r="F45" s="13">
        <v>459300</v>
      </c>
      <c r="G45" s="13">
        <v>430100</v>
      </c>
      <c r="H45" s="13">
        <v>454800</v>
      </c>
      <c r="I45" s="13">
        <v>465800</v>
      </c>
      <c r="J45" s="13">
        <v>412900</v>
      </c>
      <c r="K45" s="13">
        <v>342600</v>
      </c>
    </row>
    <row r="46" spans="2:11" x14ac:dyDescent="0.2">
      <c r="C46" s="11" t="s">
        <v>54</v>
      </c>
      <c r="D46" s="13">
        <v>4175200</v>
      </c>
      <c r="E46" s="13">
        <v>4194000</v>
      </c>
      <c r="F46" s="13">
        <v>4061900</v>
      </c>
      <c r="G46" s="13">
        <v>4120800</v>
      </c>
      <c r="H46" s="13">
        <v>4086000</v>
      </c>
      <c r="I46" s="13">
        <v>3782500</v>
      </c>
      <c r="J46" s="13">
        <v>3463800</v>
      </c>
      <c r="K46" s="13">
        <v>3392300</v>
      </c>
    </row>
    <row r="47" spans="2:11" x14ac:dyDescent="0.2">
      <c r="C47" s="11" t="s">
        <v>55</v>
      </c>
      <c r="D47" s="13">
        <v>538400</v>
      </c>
      <c r="E47" s="13">
        <v>518400</v>
      </c>
      <c r="F47" s="13">
        <v>510500</v>
      </c>
      <c r="G47" s="13">
        <v>449700</v>
      </c>
      <c r="H47" s="13">
        <v>432000</v>
      </c>
      <c r="I47" s="13">
        <v>450800</v>
      </c>
      <c r="J47" s="13">
        <v>472900</v>
      </c>
      <c r="K47" s="13">
        <v>458000</v>
      </c>
    </row>
    <row r="48" spans="2:11" x14ac:dyDescent="0.2">
      <c r="C48" s="11" t="s">
        <v>56</v>
      </c>
      <c r="D48" s="13">
        <v>382400</v>
      </c>
      <c r="E48" s="13">
        <v>374100</v>
      </c>
      <c r="F48" s="13">
        <v>368600</v>
      </c>
      <c r="G48" s="13">
        <v>377000</v>
      </c>
      <c r="H48" s="13">
        <v>375000</v>
      </c>
      <c r="I48" s="13">
        <v>361700</v>
      </c>
      <c r="J48" s="13">
        <v>351400</v>
      </c>
      <c r="K48" s="13">
        <v>336500</v>
      </c>
    </row>
    <row r="49" spans="3:11" x14ac:dyDescent="0.2">
      <c r="C49" s="11" t="s">
        <v>57</v>
      </c>
      <c r="D49" s="13">
        <v>3404500</v>
      </c>
      <c r="E49" s="13">
        <v>3303900</v>
      </c>
      <c r="F49" s="13">
        <v>2868800</v>
      </c>
      <c r="G49" s="13">
        <v>2967300</v>
      </c>
      <c r="H49" s="13">
        <v>2971000</v>
      </c>
      <c r="I49" s="13">
        <v>2891700</v>
      </c>
      <c r="J49" s="13">
        <v>2809400</v>
      </c>
      <c r="K49" s="13">
        <v>2657900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8500500</v>
      </c>
      <c r="E54" s="13">
        <v>8390300</v>
      </c>
      <c r="F54" s="13">
        <v>7809800</v>
      </c>
      <c r="G54" s="13">
        <v>7914900</v>
      </c>
      <c r="H54" s="13">
        <v>7864000</v>
      </c>
      <c r="I54" s="13">
        <v>7486700</v>
      </c>
      <c r="J54" s="13">
        <v>7097500</v>
      </c>
      <c r="K54" s="13">
        <v>6844600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1227200</v>
      </c>
      <c r="E57" s="13">
        <v>1136100</v>
      </c>
      <c r="F57" s="13">
        <v>1117900</v>
      </c>
      <c r="G57" s="13">
        <v>1020700</v>
      </c>
      <c r="H57" s="13">
        <v>1153000</v>
      </c>
      <c r="I57" s="13">
        <v>1029100</v>
      </c>
      <c r="J57" s="13">
        <v>882700</v>
      </c>
      <c r="K57" s="13">
        <v>843800</v>
      </c>
    </row>
    <row r="58" spans="3:11" x14ac:dyDescent="0.2">
      <c r="C58" s="11" t="s">
        <v>66</v>
      </c>
      <c r="D58" s="13">
        <v>960400</v>
      </c>
      <c r="E58" s="13">
        <v>1157400</v>
      </c>
      <c r="F58" s="13">
        <v>1191800</v>
      </c>
      <c r="G58" s="13">
        <v>968300</v>
      </c>
      <c r="H58" s="13">
        <v>758300</v>
      </c>
      <c r="I58" s="13">
        <v>649100</v>
      </c>
      <c r="J58" s="13">
        <v>594700</v>
      </c>
      <c r="K58" s="13">
        <v>690300</v>
      </c>
    </row>
    <row r="59" spans="3:11" x14ac:dyDescent="0.2">
      <c r="C59" s="11" t="s">
        <v>67</v>
      </c>
      <c r="D59" s="13">
        <v>1031200</v>
      </c>
      <c r="E59" s="13">
        <v>936300</v>
      </c>
      <c r="F59" s="13">
        <v>843200</v>
      </c>
      <c r="G59" s="13">
        <v>867200</v>
      </c>
      <c r="H59" s="13">
        <v>917700</v>
      </c>
      <c r="I59" s="13">
        <v>758900</v>
      </c>
      <c r="J59" s="13">
        <v>752600</v>
      </c>
      <c r="K59" s="13">
        <v>751300</v>
      </c>
    </row>
    <row r="60" spans="3:11" x14ac:dyDescent="0.2">
      <c r="C60" s="11" t="s">
        <v>68</v>
      </c>
      <c r="D60" s="13">
        <v>3218800</v>
      </c>
      <c r="E60" s="13">
        <v>3229800</v>
      </c>
      <c r="F60" s="13">
        <v>3152900</v>
      </c>
      <c r="G60" s="13">
        <v>2856300</v>
      </c>
      <c r="H60" s="13">
        <v>2829000</v>
      </c>
      <c r="I60" s="13">
        <v>2437100</v>
      </c>
      <c r="J60" s="13">
        <v>2229900</v>
      </c>
      <c r="K60" s="13">
        <v>2285400</v>
      </c>
    </row>
    <row r="61" spans="3:11" x14ac:dyDescent="0.2">
      <c r="C61" s="11" t="s">
        <v>69</v>
      </c>
      <c r="D61" s="13">
        <v>1003900</v>
      </c>
      <c r="E61" s="13">
        <v>1000300</v>
      </c>
      <c r="F61" s="13">
        <v>985400</v>
      </c>
      <c r="G61" s="13">
        <v>1000500</v>
      </c>
      <c r="H61" s="13">
        <v>907800</v>
      </c>
      <c r="I61" s="13">
        <v>907600</v>
      </c>
      <c r="J61" s="13">
        <v>807600</v>
      </c>
      <c r="K61" s="13">
        <v>708400</v>
      </c>
    </row>
    <row r="62" spans="3:11" x14ac:dyDescent="0.2">
      <c r="C62" s="11" t="s">
        <v>70</v>
      </c>
      <c r="D62" s="13">
        <v>423900</v>
      </c>
      <c r="E62" s="13">
        <v>461000</v>
      </c>
      <c r="F62" s="13">
        <v>455600</v>
      </c>
      <c r="G62" s="13">
        <v>476100</v>
      </c>
      <c r="H62" s="13">
        <v>470700</v>
      </c>
      <c r="I62" s="13">
        <v>384000</v>
      </c>
      <c r="J62" s="13">
        <v>378200</v>
      </c>
      <c r="K62" s="13">
        <v>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5539200</v>
      </c>
      <c r="E66" s="13">
        <v>5417200</v>
      </c>
      <c r="F66" s="13">
        <v>4896200</v>
      </c>
      <c r="G66" s="13">
        <v>5012900</v>
      </c>
      <c r="H66" s="13">
        <v>5052500</v>
      </c>
      <c r="I66" s="13">
        <v>4475000</v>
      </c>
      <c r="J66" s="13">
        <v>4171200</v>
      </c>
      <c r="K66" s="13">
        <v>4057400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3208600</v>
      </c>
      <c r="E72" s="13">
        <v>3191300</v>
      </c>
      <c r="F72" s="13">
        <v>3123400</v>
      </c>
      <c r="G72" s="13">
        <v>2998300</v>
      </c>
      <c r="H72" s="13">
        <v>2940000</v>
      </c>
      <c r="I72" s="13">
        <v>3164500</v>
      </c>
      <c r="J72" s="13">
        <v>3135000</v>
      </c>
      <c r="K72" s="13">
        <v>3068200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2961300</v>
      </c>
      <c r="E76" s="13">
        <v>2973100</v>
      </c>
      <c r="F76" s="13">
        <v>2913500</v>
      </c>
      <c r="G76" s="13">
        <v>2902000</v>
      </c>
      <c r="H76" s="13">
        <v>2811500</v>
      </c>
      <c r="I76" s="13">
        <v>3011600</v>
      </c>
      <c r="J76" s="13">
        <v>2926300</v>
      </c>
      <c r="K76" s="13">
        <v>2787200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133000</v>
      </c>
      <c r="E81" s="13">
        <v>121500</v>
      </c>
      <c r="F81" s="13">
        <v>141200</v>
      </c>
      <c r="G81" s="13">
        <v>140200</v>
      </c>
      <c r="H81" s="13">
        <v>-8500</v>
      </c>
      <c r="I81" s="13">
        <v>138000</v>
      </c>
      <c r="J81" s="13">
        <v>136100</v>
      </c>
      <c r="K81" s="13">
        <v>140700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51500</v>
      </c>
      <c r="F83" s="13">
        <v>51500</v>
      </c>
      <c r="G83" s="13">
        <v>52100</v>
      </c>
      <c r="H83" s="13">
        <v>51800</v>
      </c>
      <c r="I83" s="13">
        <v>48700</v>
      </c>
      <c r="J83" s="13">
        <v>47800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173900</v>
      </c>
      <c r="F89" s="13">
        <v>287800</v>
      </c>
      <c r="G89" s="13">
        <v>-70900</v>
      </c>
      <c r="H89" s="13">
        <v>238000</v>
      </c>
      <c r="I89" s="13">
        <v>131400</v>
      </c>
      <c r="J89" s="13">
        <v>228700</v>
      </c>
      <c r="K89" s="13">
        <v>-52600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-23100</v>
      </c>
      <c r="F91" s="13">
        <v>-20500</v>
      </c>
      <c r="G91" s="13">
        <v>-18300</v>
      </c>
      <c r="H91" s="13">
        <v>-26200</v>
      </c>
      <c r="I91" s="13">
        <v>-18400</v>
      </c>
      <c r="J91" s="13">
        <v>-19700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-71700</v>
      </c>
      <c r="F94" s="13">
        <v>-39500</v>
      </c>
      <c r="G94" s="13">
        <v>-35200</v>
      </c>
      <c r="H94" s="13">
        <v>-21500</v>
      </c>
      <c r="I94" s="13">
        <v>-129400</v>
      </c>
      <c r="J94" s="13">
        <v>-156700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-285300</v>
      </c>
      <c r="E100" s="13">
        <v>-96200</v>
      </c>
      <c r="F100" s="13">
        <v>-250000</v>
      </c>
      <c r="G100" s="13">
        <v>27800</v>
      </c>
      <c r="H100" s="13">
        <v>-128600</v>
      </c>
      <c r="I100" s="13">
        <v>600</v>
      </c>
      <c r="J100" s="13">
        <v>-68200</v>
      </c>
      <c r="K100" s="13">
        <v>83700</v>
      </c>
    </row>
    <row r="101" spans="3:11" x14ac:dyDescent="0.2">
      <c r="C101" s="11" t="s">
        <v>19</v>
      </c>
      <c r="D101" s="13">
        <v>-1600</v>
      </c>
      <c r="E101" s="13">
        <v>2500</v>
      </c>
      <c r="F101" s="13">
        <v>13800</v>
      </c>
      <c r="G101" s="13">
        <v>2900</v>
      </c>
      <c r="H101" s="13">
        <v>6900</v>
      </c>
      <c r="I101" s="13">
        <v>2600</v>
      </c>
      <c r="J101" s="13">
        <v>8000</v>
      </c>
      <c r="K101" s="13">
        <v>4100</v>
      </c>
    </row>
    <row r="102" spans="3:11" x14ac:dyDescent="0.2">
      <c r="C102" s="11" t="s">
        <v>20</v>
      </c>
      <c r="D102" s="13">
        <v>-39500</v>
      </c>
      <c r="E102" s="13">
        <v>8400</v>
      </c>
      <c r="F102" s="13">
        <v>12100</v>
      </c>
      <c r="G102" s="13">
        <v>-75400</v>
      </c>
      <c r="H102" s="13">
        <v>94800</v>
      </c>
      <c r="I102" s="13">
        <v>5200</v>
      </c>
      <c r="J102" s="13">
        <v>11800</v>
      </c>
      <c r="K102" s="13">
        <v>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191000</v>
      </c>
      <c r="E8" s="13">
        <v>192300</v>
      </c>
      <c r="F8" s="13">
        <v>187700</v>
      </c>
      <c r="G8" s="13">
        <v>164700</v>
      </c>
      <c r="H8" s="13">
        <v>174300</v>
      </c>
      <c r="I8" s="13">
        <v>164500</v>
      </c>
      <c r="J8" s="13">
        <v>157100</v>
      </c>
      <c r="K8" s="13">
        <v>144200</v>
      </c>
    </row>
    <row r="9" spans="1:11" x14ac:dyDescent="0.2">
      <c r="C9" s="11" t="s">
        <v>22</v>
      </c>
      <c r="D9" s="13">
        <v>5700</v>
      </c>
      <c r="E9" s="13">
        <v>4800</v>
      </c>
      <c r="F9" s="13">
        <v>4600</v>
      </c>
      <c r="G9" s="13">
        <v>4600</v>
      </c>
      <c r="H9" s="13">
        <v>4900</v>
      </c>
      <c r="I9" s="13">
        <v>4700</v>
      </c>
      <c r="J9" s="13">
        <v>4900</v>
      </c>
      <c r="K9" s="13">
        <v>4200</v>
      </c>
    </row>
    <row r="10" spans="1:11" x14ac:dyDescent="0.2">
      <c r="C10" s="11" t="s">
        <v>23</v>
      </c>
      <c r="D10" s="13">
        <v>185300</v>
      </c>
      <c r="E10" s="13">
        <v>187500</v>
      </c>
      <c r="F10" s="13">
        <v>183100</v>
      </c>
      <c r="G10" s="13">
        <v>160100</v>
      </c>
      <c r="H10" s="13">
        <v>169400</v>
      </c>
      <c r="I10" s="13">
        <v>159800</v>
      </c>
      <c r="J10" s="13">
        <v>152200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27200</v>
      </c>
      <c r="I14" s="13">
        <v>0</v>
      </c>
      <c r="J14" s="13">
        <v>39200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171800</v>
      </c>
      <c r="F17" s="13">
        <v>169200</v>
      </c>
      <c r="G17" s="13">
        <v>151500</v>
      </c>
      <c r="H17" s="13">
        <v>193100</v>
      </c>
      <c r="I17" s="13">
        <v>150400</v>
      </c>
      <c r="J17" s="13">
        <v>185500</v>
      </c>
      <c r="K17" s="13">
        <v>137500</v>
      </c>
    </row>
    <row r="18" spans="3:11" x14ac:dyDescent="0.2">
      <c r="C18" s="11" t="s">
        <v>30</v>
      </c>
      <c r="D18" s="13">
        <v>16700</v>
      </c>
      <c r="E18" s="13">
        <v>20500</v>
      </c>
      <c r="F18" s="13">
        <v>18500</v>
      </c>
      <c r="G18" s="13">
        <v>13200</v>
      </c>
      <c r="H18" s="13">
        <v>-18800</v>
      </c>
      <c r="I18" s="13">
        <v>14100</v>
      </c>
      <c r="J18" s="13">
        <v>-28400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2600</v>
      </c>
      <c r="F20" s="13">
        <v>-100</v>
      </c>
      <c r="G20" s="13">
        <v>-300</v>
      </c>
      <c r="H20" s="13">
        <v>-300</v>
      </c>
      <c r="I20" s="13">
        <v>200</v>
      </c>
      <c r="J20" s="13">
        <v>-300</v>
      </c>
      <c r="K20" s="13">
        <v>-2600</v>
      </c>
    </row>
    <row r="21" spans="3:11" x14ac:dyDescent="0.2">
      <c r="C21" s="11" t="s">
        <v>33</v>
      </c>
      <c r="D21" s="13">
        <v>18900</v>
      </c>
      <c r="E21" s="13">
        <v>26300</v>
      </c>
      <c r="F21" s="13">
        <v>21700</v>
      </c>
      <c r="G21" s="13">
        <v>16100</v>
      </c>
      <c r="H21" s="13">
        <v>-15600</v>
      </c>
      <c r="I21" s="13">
        <v>18000</v>
      </c>
      <c r="J21" s="13">
        <v>-24900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23200</v>
      </c>
      <c r="F23" s="13">
        <v>18400</v>
      </c>
      <c r="G23" s="13">
        <v>12900</v>
      </c>
      <c r="H23" s="13">
        <v>-19100</v>
      </c>
      <c r="I23" s="13">
        <v>14300</v>
      </c>
      <c r="J23" s="13">
        <v>-28700</v>
      </c>
      <c r="K23" s="13">
        <v>4100</v>
      </c>
    </row>
    <row r="24" spans="3:11" x14ac:dyDescent="0.2">
      <c r="C24" s="11" t="s">
        <v>36</v>
      </c>
      <c r="D24" s="13">
        <v>4800</v>
      </c>
      <c r="E24" s="13">
        <v>6700</v>
      </c>
      <c r="F24" s="13">
        <v>6900</v>
      </c>
      <c r="G24" s="13">
        <v>2700</v>
      </c>
      <c r="H24" s="13">
        <v>-3600</v>
      </c>
      <c r="I24" s="13">
        <v>6100</v>
      </c>
      <c r="J24" s="13">
        <v>-10400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16500</v>
      </c>
      <c r="F26" s="13">
        <v>11500</v>
      </c>
      <c r="G26" s="13">
        <v>10200</v>
      </c>
      <c r="H26" s="13">
        <v>-15500</v>
      </c>
      <c r="I26" s="13">
        <v>8200</v>
      </c>
      <c r="J26" s="13">
        <v>-18200</v>
      </c>
      <c r="K26" s="13">
        <v>700</v>
      </c>
    </row>
    <row r="27" spans="3:11" x14ac:dyDescent="0.2">
      <c r="C27" s="11" t="s">
        <v>38</v>
      </c>
      <c r="D27" s="13">
        <v>11200</v>
      </c>
      <c r="E27" s="13">
        <v>16500</v>
      </c>
      <c r="F27" s="13">
        <v>11500</v>
      </c>
      <c r="G27" s="13">
        <v>10200</v>
      </c>
      <c r="H27" s="13">
        <v>-15500</v>
      </c>
      <c r="I27" s="13">
        <v>8200</v>
      </c>
      <c r="J27" s="13">
        <v>-18200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-2600</v>
      </c>
      <c r="F32" s="13">
        <v>100</v>
      </c>
      <c r="G32" s="13">
        <v>300</v>
      </c>
      <c r="H32" s="13">
        <v>300</v>
      </c>
      <c r="I32" s="13">
        <v>-200</v>
      </c>
      <c r="J32" s="13">
        <v>300</v>
      </c>
      <c r="K32" s="13">
        <v>2600</v>
      </c>
    </row>
    <row r="33" spans="2:11" x14ac:dyDescent="0.2">
      <c r="C33" s="11" t="s">
        <v>44</v>
      </c>
      <c r="D33" s="13">
        <v>11200</v>
      </c>
      <c r="E33" s="13">
        <v>16500</v>
      </c>
      <c r="F33" s="13">
        <v>11500</v>
      </c>
      <c r="G33" s="13">
        <v>10200</v>
      </c>
      <c r="H33" s="13">
        <v>-39200</v>
      </c>
      <c r="I33" s="13">
        <v>8200</v>
      </c>
      <c r="J33" s="13">
        <v>-18200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16500</v>
      </c>
      <c r="F35" s="13">
        <v>11500</v>
      </c>
      <c r="G35" s="13">
        <v>10200</v>
      </c>
      <c r="H35" s="13">
        <v>-39200</v>
      </c>
      <c r="I35" s="13">
        <v>8200</v>
      </c>
      <c r="J35" s="13">
        <v>-18200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164200</v>
      </c>
      <c r="F41" s="13">
        <v>85800</v>
      </c>
      <c r="G41" s="13">
        <v>73400</v>
      </c>
      <c r="H41" s="13">
        <v>207500</v>
      </c>
      <c r="I41" s="13">
        <v>105700</v>
      </c>
      <c r="J41" s="13">
        <v>58200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142600</v>
      </c>
      <c r="E43" s="13">
        <v>185900</v>
      </c>
      <c r="F43" s="13">
        <v>180200</v>
      </c>
      <c r="G43" s="13">
        <v>138100</v>
      </c>
      <c r="H43" s="13">
        <v>102600</v>
      </c>
      <c r="I43" s="13">
        <v>135300</v>
      </c>
      <c r="J43" s="13">
        <v>129900</v>
      </c>
      <c r="K43" s="13">
        <v>115800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32900</v>
      </c>
      <c r="F45" s="13">
        <v>34200</v>
      </c>
      <c r="G45" s="13">
        <v>57200</v>
      </c>
      <c r="H45" s="13">
        <v>33600</v>
      </c>
      <c r="I45" s="13">
        <v>39700</v>
      </c>
      <c r="J45" s="13">
        <v>37600</v>
      </c>
      <c r="K45" s="13">
        <v>40900</v>
      </c>
    </row>
    <row r="46" spans="2:11" x14ac:dyDescent="0.2">
      <c r="C46" s="11" t="s">
        <v>54</v>
      </c>
      <c r="D46" s="13">
        <v>450900</v>
      </c>
      <c r="E46" s="13">
        <v>383000</v>
      </c>
      <c r="F46" s="13">
        <v>300200</v>
      </c>
      <c r="G46" s="13">
        <v>268600</v>
      </c>
      <c r="H46" s="13">
        <v>343800</v>
      </c>
      <c r="I46" s="13">
        <v>280700</v>
      </c>
      <c r="J46" s="13">
        <v>225600</v>
      </c>
      <c r="K46" s="13">
        <v>225100</v>
      </c>
    </row>
    <row r="47" spans="2:11" x14ac:dyDescent="0.2">
      <c r="C47" s="11" t="s">
        <v>55</v>
      </c>
      <c r="D47" s="13">
        <v>19400</v>
      </c>
      <c r="E47" s="13">
        <v>21000</v>
      </c>
      <c r="F47" s="13">
        <v>21600</v>
      </c>
      <c r="G47" s="13">
        <v>22900</v>
      </c>
      <c r="H47" s="13">
        <v>21300</v>
      </c>
      <c r="I47" s="13">
        <v>20400</v>
      </c>
      <c r="J47" s="13">
        <v>19700</v>
      </c>
      <c r="K47" s="13">
        <v>19800</v>
      </c>
    </row>
    <row r="48" spans="2:11" x14ac:dyDescent="0.2">
      <c r="C48" s="11" t="s">
        <v>56</v>
      </c>
      <c r="D48" s="13">
        <v>33900</v>
      </c>
      <c r="E48" s="13">
        <v>35500</v>
      </c>
      <c r="F48" s="13">
        <v>36800</v>
      </c>
      <c r="G48" s="13">
        <v>38500</v>
      </c>
      <c r="H48" s="13">
        <v>39500</v>
      </c>
      <c r="I48" s="13">
        <v>41900</v>
      </c>
      <c r="J48" s="13">
        <v>41500</v>
      </c>
      <c r="K48" s="13">
        <v>40100</v>
      </c>
    </row>
    <row r="49" spans="3:11" x14ac:dyDescent="0.2">
      <c r="C49" s="11" t="s">
        <v>57</v>
      </c>
      <c r="D49" s="13">
        <v>124300</v>
      </c>
      <c r="E49" s="13">
        <v>125000</v>
      </c>
      <c r="F49" s="13">
        <v>125800</v>
      </c>
      <c r="G49" s="13">
        <v>127200</v>
      </c>
      <c r="H49" s="13">
        <v>121100</v>
      </c>
      <c r="I49" s="13">
        <v>133000</v>
      </c>
      <c r="J49" s="13">
        <v>132700</v>
      </c>
      <c r="K49" s="13">
        <v>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68400</v>
      </c>
      <c r="F52" s="13">
        <v>68600</v>
      </c>
      <c r="G52" s="13">
        <v>67100</v>
      </c>
      <c r="H52" s="13">
        <v>61500</v>
      </c>
      <c r="I52" s="13">
        <v>77400</v>
      </c>
      <c r="J52" s="13">
        <v>77900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700600</v>
      </c>
      <c r="E54" s="13">
        <v>632900</v>
      </c>
      <c r="F54" s="13">
        <v>552900</v>
      </c>
      <c r="G54" s="13">
        <v>524300</v>
      </c>
      <c r="H54" s="13">
        <v>587200</v>
      </c>
      <c r="I54" s="13">
        <v>553400</v>
      </c>
      <c r="J54" s="13">
        <v>497400</v>
      </c>
      <c r="K54" s="13">
        <v>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9000</v>
      </c>
      <c r="F57" s="13">
        <v>8700</v>
      </c>
      <c r="G57" s="13">
        <v>9600</v>
      </c>
      <c r="H57" s="13">
        <v>9800</v>
      </c>
      <c r="I57" s="13">
        <v>8300</v>
      </c>
      <c r="J57" s="13">
        <v>8200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309800</v>
      </c>
      <c r="E59" s="13">
        <v>263800</v>
      </c>
      <c r="F59" s="13">
        <v>204400</v>
      </c>
      <c r="G59" s="13">
        <v>170800</v>
      </c>
      <c r="H59" s="13">
        <v>256000</v>
      </c>
      <c r="I59" s="13">
        <v>189800</v>
      </c>
      <c r="J59" s="13">
        <v>149200</v>
      </c>
      <c r="K59" s="13">
        <v>132200</v>
      </c>
    </row>
    <row r="60" spans="3:11" x14ac:dyDescent="0.2">
      <c r="C60" s="11" t="s">
        <v>68</v>
      </c>
      <c r="D60" s="13">
        <v>319000</v>
      </c>
      <c r="E60" s="13">
        <v>272800</v>
      </c>
      <c r="F60" s="13">
        <v>213100</v>
      </c>
      <c r="G60" s="13">
        <v>180400</v>
      </c>
      <c r="H60" s="13">
        <v>265800</v>
      </c>
      <c r="I60" s="13">
        <v>198100</v>
      </c>
      <c r="J60" s="13">
        <v>157400</v>
      </c>
      <c r="K60" s="13">
        <v>142000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12000</v>
      </c>
      <c r="H61" s="13">
        <v>0</v>
      </c>
      <c r="I61" s="13">
        <v>0</v>
      </c>
      <c r="J61" s="13">
        <v>0</v>
      </c>
      <c r="K61" s="13">
        <v>25000</v>
      </c>
    </row>
    <row r="62" spans="3:11" x14ac:dyDescent="0.2">
      <c r="C62" s="11" t="s">
        <v>70</v>
      </c>
      <c r="D62" s="13">
        <v>114500</v>
      </c>
      <c r="E62" s="13">
        <v>106300</v>
      </c>
      <c r="F62" s="13">
        <v>102000</v>
      </c>
      <c r="G62" s="13">
        <v>101500</v>
      </c>
      <c r="H62" s="13">
        <v>108700</v>
      </c>
      <c r="I62" s="13">
        <v>104400</v>
      </c>
      <c r="J62" s="13">
        <v>96600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433500</v>
      </c>
      <c r="E66" s="13">
        <v>379000</v>
      </c>
      <c r="F66" s="13">
        <v>315000</v>
      </c>
      <c r="G66" s="13">
        <v>293900</v>
      </c>
      <c r="H66" s="13">
        <v>374500</v>
      </c>
      <c r="I66" s="13">
        <v>302500</v>
      </c>
      <c r="J66" s="13">
        <v>253900</v>
      </c>
      <c r="K66" s="13">
        <v>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56000</v>
      </c>
      <c r="E72" s="13">
        <v>44900</v>
      </c>
      <c r="F72" s="13">
        <v>30900</v>
      </c>
      <c r="G72" s="13">
        <v>22000</v>
      </c>
      <c r="H72" s="13">
        <v>-700</v>
      </c>
      <c r="I72" s="13">
        <v>40900</v>
      </c>
      <c r="J72" s="13">
        <v>35300</v>
      </c>
      <c r="K72" s="13">
        <v>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267200</v>
      </c>
      <c r="E76" s="13">
        <v>253800</v>
      </c>
      <c r="F76" s="13">
        <v>237900</v>
      </c>
      <c r="G76" s="13">
        <v>230500</v>
      </c>
      <c r="H76" s="13">
        <v>212700</v>
      </c>
      <c r="I76" s="13">
        <v>251000</v>
      </c>
      <c r="J76" s="13">
        <v>243500</v>
      </c>
      <c r="K76" s="13">
        <v>258500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11200</v>
      </c>
      <c r="E81" s="13">
        <v>16500</v>
      </c>
      <c r="F81" s="13">
        <v>11500</v>
      </c>
      <c r="G81" s="13">
        <v>10200</v>
      </c>
      <c r="H81" s="13">
        <v>-39200</v>
      </c>
      <c r="I81" s="13">
        <v>8200</v>
      </c>
      <c r="J81" s="13">
        <v>-18200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3300</v>
      </c>
      <c r="G83" s="13">
        <v>3200</v>
      </c>
      <c r="H83" s="13">
        <v>3500</v>
      </c>
      <c r="I83" s="13">
        <v>3700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84200</v>
      </c>
      <c r="F89" s="13">
        <v>30400</v>
      </c>
      <c r="G89" s="13">
        <v>-137500</v>
      </c>
      <c r="H89" s="13">
        <v>103000</v>
      </c>
      <c r="I89" s="13">
        <v>50200</v>
      </c>
      <c r="J89" s="13">
        <v>24300</v>
      </c>
      <c r="K89" s="13">
        <v>-110500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-1400</v>
      </c>
      <c r="G91" s="13">
        <v>-1200</v>
      </c>
      <c r="H91" s="13">
        <v>-900</v>
      </c>
      <c r="I91" s="13">
        <v>-2700</v>
      </c>
      <c r="J91" s="13">
        <v>-6300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0</v>
      </c>
      <c r="G94" s="13">
        <v>-6000</v>
      </c>
      <c r="H94" s="13">
        <v>-900</v>
      </c>
      <c r="I94" s="13">
        <v>-2200</v>
      </c>
      <c r="J94" s="13">
        <v>-6400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-2600</v>
      </c>
      <c r="G96" s="13">
        <v>-2500</v>
      </c>
      <c r="H96" s="13">
        <v>-2400</v>
      </c>
      <c r="I96" s="13">
        <v>-2500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-2500</v>
      </c>
      <c r="F100" s="13">
        <v>-14600</v>
      </c>
      <c r="G100" s="13">
        <v>7300</v>
      </c>
      <c r="H100" s="13">
        <v>-2400</v>
      </c>
      <c r="I100" s="13">
        <v>-2600</v>
      </c>
      <c r="J100" s="13">
        <v>-29900</v>
      </c>
      <c r="K100" s="13">
        <v>17800</v>
      </c>
    </row>
    <row r="101" spans="3:11" x14ac:dyDescent="0.2">
      <c r="C101" s="11" t="s">
        <v>19</v>
      </c>
      <c r="D101" s="13">
        <v>-2100</v>
      </c>
      <c r="E101" s="13">
        <v>-2100</v>
      </c>
      <c r="F101" s="13">
        <v>-3400</v>
      </c>
      <c r="G101" s="13">
        <v>2000</v>
      </c>
      <c r="H101" s="13">
        <v>2200</v>
      </c>
      <c r="I101" s="13">
        <v>2100</v>
      </c>
      <c r="J101" s="13">
        <v>1800</v>
      </c>
      <c r="K101" s="13">
        <v>1800</v>
      </c>
    </row>
    <row r="102" spans="3:11" x14ac:dyDescent="0.2">
      <c r="C102" s="11" t="s">
        <v>20</v>
      </c>
      <c r="D102" s="13">
        <v>115400</v>
      </c>
      <c r="E102" s="13">
        <v>78400</v>
      </c>
      <c r="F102" s="13">
        <v>12400</v>
      </c>
      <c r="G102" s="13">
        <v>-134200</v>
      </c>
      <c r="H102" s="13">
        <v>101800</v>
      </c>
      <c r="I102" s="13">
        <v>47500</v>
      </c>
      <c r="J102" s="13">
        <v>-10200</v>
      </c>
      <c r="K102" s="13">
        <v>-96700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34100</v>
      </c>
      <c r="E8" s="13">
        <v>31000</v>
      </c>
      <c r="F8" s="13">
        <v>29700</v>
      </c>
      <c r="G8" s="13">
        <v>32800</v>
      </c>
      <c r="H8" s="13">
        <v>33200</v>
      </c>
      <c r="I8" s="13">
        <v>30300</v>
      </c>
      <c r="J8" s="13">
        <v>33400</v>
      </c>
      <c r="K8" s="13">
        <v>29600</v>
      </c>
    </row>
    <row r="9" spans="1:11" x14ac:dyDescent="0.2">
      <c r="C9" s="11" t="s">
        <v>22</v>
      </c>
      <c r="D9" s="13">
        <v>18600</v>
      </c>
      <c r="E9" s="13">
        <v>16200</v>
      </c>
      <c r="F9" s="13">
        <v>16600</v>
      </c>
      <c r="G9" s="13">
        <v>19500</v>
      </c>
      <c r="H9" s="13">
        <v>16600</v>
      </c>
      <c r="I9" s="13">
        <v>16800</v>
      </c>
      <c r="J9" s="13">
        <v>18500</v>
      </c>
      <c r="K9" s="13">
        <v>16400</v>
      </c>
    </row>
    <row r="10" spans="1:11" x14ac:dyDescent="0.2">
      <c r="C10" s="11" t="s">
        <v>23</v>
      </c>
      <c r="D10" s="13">
        <v>15500</v>
      </c>
      <c r="E10" s="13">
        <v>14800</v>
      </c>
      <c r="F10" s="13">
        <v>13100</v>
      </c>
      <c r="G10" s="13">
        <v>13300</v>
      </c>
      <c r="H10" s="13">
        <v>16600</v>
      </c>
      <c r="I10" s="13">
        <v>13500</v>
      </c>
      <c r="J10" s="13">
        <v>14900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600</v>
      </c>
      <c r="G12" s="13">
        <v>700</v>
      </c>
      <c r="H12" s="13">
        <v>400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34600</v>
      </c>
      <c r="F17" s="13">
        <v>27500</v>
      </c>
      <c r="G17" s="13">
        <v>30900</v>
      </c>
      <c r="H17" s="13">
        <v>26100</v>
      </c>
      <c r="I17" s="13">
        <v>26600</v>
      </c>
      <c r="J17" s="13">
        <v>28800</v>
      </c>
      <c r="K17" s="13">
        <v>26800</v>
      </c>
    </row>
    <row r="18" spans="3:11" x14ac:dyDescent="0.2">
      <c r="C18" s="11" t="s">
        <v>30</v>
      </c>
      <c r="D18" s="13">
        <v>3400</v>
      </c>
      <c r="E18" s="13">
        <v>-3600</v>
      </c>
      <c r="F18" s="13">
        <v>2200</v>
      </c>
      <c r="G18" s="13">
        <v>1900</v>
      </c>
      <c r="H18" s="13">
        <v>7100</v>
      </c>
      <c r="I18" s="13">
        <v>3700</v>
      </c>
      <c r="J18" s="13">
        <v>4600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-2300</v>
      </c>
      <c r="F21" s="13">
        <v>3300</v>
      </c>
      <c r="G21" s="13">
        <v>3100</v>
      </c>
      <c r="H21" s="13">
        <v>8300</v>
      </c>
      <c r="I21" s="13">
        <v>5300</v>
      </c>
      <c r="J21" s="13">
        <v>5800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-3500</v>
      </c>
      <c r="F23" s="13">
        <v>2100</v>
      </c>
      <c r="G23" s="13">
        <v>1900</v>
      </c>
      <c r="H23" s="13">
        <v>7100</v>
      </c>
      <c r="I23" s="13">
        <v>3800</v>
      </c>
      <c r="J23" s="13">
        <v>4700</v>
      </c>
      <c r="K23" s="13">
        <v>2900</v>
      </c>
    </row>
    <row r="24" spans="3:11" x14ac:dyDescent="0.2">
      <c r="C24" s="11" t="s">
        <v>36</v>
      </c>
      <c r="D24" s="13">
        <v>-200</v>
      </c>
      <c r="E24" s="13">
        <v>-1900</v>
      </c>
      <c r="F24" s="13">
        <v>200</v>
      </c>
      <c r="G24" s="13">
        <v>-300</v>
      </c>
      <c r="H24" s="13">
        <v>2200</v>
      </c>
      <c r="I24" s="13">
        <v>700</v>
      </c>
      <c r="J24" s="13">
        <v>1500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-1700</v>
      </c>
      <c r="F26" s="13">
        <v>1900</v>
      </c>
      <c r="G26" s="13">
        <v>2200</v>
      </c>
      <c r="H26" s="13">
        <v>4800</v>
      </c>
      <c r="I26" s="13">
        <v>3100</v>
      </c>
      <c r="J26" s="13">
        <v>3100</v>
      </c>
      <c r="K26" s="13">
        <v>4300</v>
      </c>
    </row>
    <row r="27" spans="3:11" x14ac:dyDescent="0.2">
      <c r="C27" s="11" t="s">
        <v>38</v>
      </c>
      <c r="D27" s="13">
        <v>3500</v>
      </c>
      <c r="E27" s="13">
        <v>-1700</v>
      </c>
      <c r="F27" s="13">
        <v>1900</v>
      </c>
      <c r="G27" s="13">
        <v>2200</v>
      </c>
      <c r="H27" s="13">
        <v>4800</v>
      </c>
      <c r="I27" s="13">
        <v>3100</v>
      </c>
      <c r="J27" s="13">
        <v>3300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-1700</v>
      </c>
      <c r="F33" s="13">
        <v>1900</v>
      </c>
      <c r="G33" s="13">
        <v>2200</v>
      </c>
      <c r="H33" s="13">
        <v>-1100</v>
      </c>
      <c r="I33" s="13">
        <v>3100</v>
      </c>
      <c r="J33" s="13">
        <v>3300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-1700</v>
      </c>
      <c r="F35" s="13">
        <v>1900</v>
      </c>
      <c r="G35" s="13">
        <v>2200</v>
      </c>
      <c r="H35" s="13">
        <v>-1100</v>
      </c>
      <c r="I35" s="13">
        <v>3100</v>
      </c>
      <c r="J35" s="13">
        <v>3300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9200</v>
      </c>
      <c r="F41" s="13">
        <v>13700</v>
      </c>
      <c r="G41" s="13">
        <v>12100</v>
      </c>
      <c r="H41" s="13">
        <v>9700</v>
      </c>
      <c r="I41" s="13">
        <v>7400</v>
      </c>
      <c r="J41" s="13">
        <v>3700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16400</v>
      </c>
      <c r="F43" s="13">
        <v>15600</v>
      </c>
      <c r="G43" s="13">
        <v>16600</v>
      </c>
      <c r="H43" s="13">
        <v>17400</v>
      </c>
      <c r="I43" s="13">
        <v>13500</v>
      </c>
      <c r="J43" s="13">
        <v>14500</v>
      </c>
      <c r="K43" s="13">
        <v>14300</v>
      </c>
    </row>
    <row r="44" spans="2:11" x14ac:dyDescent="0.2">
      <c r="C44" s="11" t="s">
        <v>52</v>
      </c>
      <c r="D44" s="13">
        <v>25100</v>
      </c>
      <c r="E44" s="13">
        <v>27600</v>
      </c>
      <c r="F44" s="13">
        <v>28900</v>
      </c>
      <c r="G44" s="13">
        <v>30300</v>
      </c>
      <c r="H44" s="13">
        <v>32600</v>
      </c>
      <c r="I44" s="13">
        <v>30000</v>
      </c>
      <c r="J44" s="13">
        <v>26100</v>
      </c>
      <c r="K44" s="13">
        <v>24900</v>
      </c>
    </row>
    <row r="45" spans="2:11" x14ac:dyDescent="0.2">
      <c r="C45" s="11" t="s">
        <v>53</v>
      </c>
      <c r="D45" s="13">
        <v>4500</v>
      </c>
      <c r="E45" s="13">
        <v>4700</v>
      </c>
      <c r="F45" s="13">
        <v>3900</v>
      </c>
      <c r="G45" s="13">
        <v>3900</v>
      </c>
      <c r="H45" s="13">
        <v>3100</v>
      </c>
      <c r="I45" s="13">
        <v>6000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62400</v>
      </c>
      <c r="E46" s="13">
        <v>58000</v>
      </c>
      <c r="F46" s="13">
        <v>62100</v>
      </c>
      <c r="G46" s="13">
        <v>62900</v>
      </c>
      <c r="H46" s="13">
        <v>62800</v>
      </c>
      <c r="I46" s="13">
        <v>57000</v>
      </c>
      <c r="J46" s="13">
        <v>48000</v>
      </c>
      <c r="K46" s="13">
        <v>54900</v>
      </c>
    </row>
    <row r="47" spans="2:11" x14ac:dyDescent="0.2">
      <c r="C47" s="11" t="s">
        <v>55</v>
      </c>
      <c r="D47" s="13">
        <v>19900</v>
      </c>
      <c r="E47" s="13">
        <v>19600</v>
      </c>
      <c r="F47" s="13">
        <v>11100</v>
      </c>
      <c r="G47" s="13">
        <v>10400</v>
      </c>
      <c r="H47" s="13">
        <v>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16300</v>
      </c>
      <c r="F48" s="13">
        <v>16600</v>
      </c>
      <c r="G48" s="13">
        <v>16900</v>
      </c>
      <c r="H48" s="13">
        <v>17300</v>
      </c>
      <c r="I48" s="13">
        <v>16100</v>
      </c>
      <c r="J48" s="13">
        <v>16200</v>
      </c>
      <c r="K48" s="13">
        <v>16400</v>
      </c>
    </row>
    <row r="49" spans="3:11" x14ac:dyDescent="0.2">
      <c r="C49" s="11" t="s">
        <v>57</v>
      </c>
      <c r="D49" s="13">
        <v>36400</v>
      </c>
      <c r="E49" s="13">
        <v>28300</v>
      </c>
      <c r="F49" s="13">
        <v>28400</v>
      </c>
      <c r="G49" s="13">
        <v>28600</v>
      </c>
      <c r="H49" s="13">
        <v>28600</v>
      </c>
      <c r="I49" s="13">
        <v>28700</v>
      </c>
      <c r="J49" s="13">
        <v>28900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21800</v>
      </c>
      <c r="F52" s="13">
        <v>19800</v>
      </c>
      <c r="G52" s="13">
        <v>19000</v>
      </c>
      <c r="H52" s="13">
        <v>17100</v>
      </c>
      <c r="I52" s="13">
        <v>33800</v>
      </c>
      <c r="J52" s="13">
        <v>33400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156500</v>
      </c>
      <c r="E54" s="13">
        <v>144100</v>
      </c>
      <c r="F54" s="13">
        <v>138000</v>
      </c>
      <c r="G54" s="13">
        <v>137700</v>
      </c>
      <c r="H54" s="13">
        <v>135400</v>
      </c>
      <c r="I54" s="13">
        <v>135600</v>
      </c>
      <c r="J54" s="13">
        <v>126400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4500</v>
      </c>
      <c r="F57" s="13">
        <v>7000</v>
      </c>
      <c r="G57" s="13">
        <v>6200</v>
      </c>
      <c r="H57" s="13">
        <v>9500</v>
      </c>
      <c r="I57" s="13">
        <v>10400</v>
      </c>
      <c r="J57" s="13">
        <v>7400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>
        <v>6000</v>
      </c>
      <c r="F58" s="13">
        <v>6000</v>
      </c>
      <c r="G58" s="13">
        <v>6000</v>
      </c>
      <c r="H58" s="13">
        <v>6000</v>
      </c>
      <c r="I58" s="13">
        <v>6300</v>
      </c>
      <c r="J58" s="13">
        <v>4000</v>
      </c>
      <c r="K58" s="13">
        <v>800</v>
      </c>
    </row>
    <row r="59" spans="3:11" x14ac:dyDescent="0.2">
      <c r="C59" s="11" t="s">
        <v>67</v>
      </c>
      <c r="D59" s="13">
        <v>12900</v>
      </c>
      <c r="E59" s="13">
        <v>13600</v>
      </c>
      <c r="F59" s="13">
        <v>6500</v>
      </c>
      <c r="G59" s="13">
        <v>11200</v>
      </c>
      <c r="H59" s="13">
        <v>9900</v>
      </c>
      <c r="I59" s="13">
        <v>8100</v>
      </c>
      <c r="J59" s="13">
        <v>8100</v>
      </c>
      <c r="K59" s="13">
        <v>23500</v>
      </c>
    </row>
    <row r="60" spans="3:11" x14ac:dyDescent="0.2">
      <c r="C60" s="11" t="s">
        <v>68</v>
      </c>
      <c r="D60" s="13">
        <v>20400</v>
      </c>
      <c r="E60" s="13">
        <v>24100</v>
      </c>
      <c r="F60" s="13">
        <v>19600</v>
      </c>
      <c r="G60" s="13">
        <v>23400</v>
      </c>
      <c r="H60" s="13">
        <v>19400</v>
      </c>
      <c r="I60" s="13">
        <v>24800</v>
      </c>
      <c r="J60" s="13">
        <v>19500</v>
      </c>
      <c r="K60" s="13">
        <v>30000</v>
      </c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0</v>
      </c>
      <c r="H61" s="13">
        <v>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8400</v>
      </c>
      <c r="F62" s="13">
        <v>8500</v>
      </c>
      <c r="G62" s="13">
        <v>9200</v>
      </c>
      <c r="H62" s="13">
        <v>19200</v>
      </c>
      <c r="I62" s="13">
        <v>9800</v>
      </c>
      <c r="J62" s="13">
        <v>10300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32500</v>
      </c>
      <c r="F66" s="13">
        <v>28100</v>
      </c>
      <c r="G66" s="13">
        <v>32600</v>
      </c>
      <c r="H66" s="13">
        <v>35000</v>
      </c>
      <c r="I66" s="13">
        <v>34600</v>
      </c>
      <c r="J66" s="13">
        <v>29800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-138400</v>
      </c>
      <c r="F72" s="13">
        <v>-136800</v>
      </c>
      <c r="G72" s="13">
        <v>-138700</v>
      </c>
      <c r="H72" s="13">
        <v>-143500</v>
      </c>
      <c r="I72" s="13">
        <v>-142300</v>
      </c>
      <c r="J72" s="13">
        <v>-144400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111600</v>
      </c>
      <c r="F76" s="13">
        <v>109900</v>
      </c>
      <c r="G76" s="13">
        <v>105100</v>
      </c>
      <c r="H76" s="13">
        <v>100400</v>
      </c>
      <c r="I76" s="13">
        <v>101000</v>
      </c>
      <c r="J76" s="13">
        <v>96600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3500</v>
      </c>
      <c r="E81" s="13">
        <v>-1700</v>
      </c>
      <c r="F81" s="13">
        <v>1900</v>
      </c>
      <c r="G81" s="13">
        <v>2200</v>
      </c>
      <c r="H81" s="13">
        <v>-1100</v>
      </c>
      <c r="I81" s="13">
        <v>3100</v>
      </c>
      <c r="J81" s="13">
        <v>3300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1400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2000</v>
      </c>
      <c r="F89" s="13">
        <v>300</v>
      </c>
      <c r="G89" s="13">
        <v>4200</v>
      </c>
      <c r="H89" s="13">
        <v>4100</v>
      </c>
      <c r="I89" s="13">
        <v>900</v>
      </c>
      <c r="J89" s="13">
        <v>3100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-1500</v>
      </c>
      <c r="I91" s="13">
        <v>-700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-8300</v>
      </c>
      <c r="F94" s="13">
        <v>-400</v>
      </c>
      <c r="G94" s="13">
        <v>-400</v>
      </c>
      <c r="H94" s="13">
        <v>-1400</v>
      </c>
      <c r="I94" s="13">
        <v>-700</v>
      </c>
      <c r="J94" s="13">
        <v>-14600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1900</v>
      </c>
      <c r="F100" s="13">
        <v>1700</v>
      </c>
      <c r="G100" s="13">
        <v>-1400</v>
      </c>
      <c r="H100" s="13">
        <v>-500</v>
      </c>
      <c r="I100" s="13">
        <v>3000</v>
      </c>
      <c r="J100" s="13">
        <v>3100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-4400</v>
      </c>
      <c r="F102" s="13">
        <v>1500</v>
      </c>
      <c r="G102" s="13">
        <v>2500</v>
      </c>
      <c r="H102" s="13">
        <v>2200</v>
      </c>
      <c r="I102" s="13">
        <v>3700</v>
      </c>
      <c r="J102" s="13">
        <v>-8500</v>
      </c>
      <c r="K102" s="13">
        <v>1400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16600</v>
      </c>
      <c r="E8" s="13">
        <v>17100</v>
      </c>
      <c r="F8" s="13">
        <v>17000</v>
      </c>
      <c r="G8" s="13">
        <v>16200</v>
      </c>
      <c r="H8" s="13">
        <v>15200</v>
      </c>
      <c r="I8" s="13">
        <v>15900</v>
      </c>
      <c r="J8" s="13">
        <v>14500</v>
      </c>
      <c r="K8" s="13">
        <v>14000</v>
      </c>
    </row>
    <row r="9" spans="1:11" x14ac:dyDescent="0.2">
      <c r="C9" s="11" t="s">
        <v>22</v>
      </c>
      <c r="D9" s="13">
        <v>6300</v>
      </c>
      <c r="E9" s="13">
        <v>6200</v>
      </c>
      <c r="F9" s="13">
        <v>6200</v>
      </c>
      <c r="G9" s="13">
        <v>6100</v>
      </c>
      <c r="H9" s="13">
        <v>5100</v>
      </c>
      <c r="I9" s="13">
        <v>4700</v>
      </c>
      <c r="J9" s="13">
        <v>3800</v>
      </c>
      <c r="K9" s="13">
        <v>4000</v>
      </c>
    </row>
    <row r="10" spans="1:11" x14ac:dyDescent="0.2">
      <c r="C10" s="11" t="s">
        <v>23</v>
      </c>
      <c r="D10" s="13">
        <v>10300</v>
      </c>
      <c r="E10" s="13">
        <v>10900</v>
      </c>
      <c r="F10" s="13">
        <v>10800</v>
      </c>
      <c r="G10" s="13">
        <v>10100</v>
      </c>
      <c r="H10" s="13">
        <v>10100</v>
      </c>
      <c r="I10" s="13">
        <v>11200</v>
      </c>
      <c r="J10" s="13">
        <v>10700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1900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17900</v>
      </c>
      <c r="F17" s="13">
        <v>18300</v>
      </c>
      <c r="G17" s="13">
        <v>18900</v>
      </c>
      <c r="H17" s="13">
        <v>16300</v>
      </c>
      <c r="I17" s="13">
        <v>15900</v>
      </c>
      <c r="J17" s="13">
        <v>15000</v>
      </c>
      <c r="K17" s="13">
        <v>14300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-1300</v>
      </c>
      <c r="G18" s="13">
        <v>-2700</v>
      </c>
      <c r="H18" s="13">
        <v>-1100</v>
      </c>
      <c r="I18" s="13">
        <v>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-1200</v>
      </c>
      <c r="G21" s="13">
        <v>-2000</v>
      </c>
      <c r="H21" s="13">
        <v>-400</v>
      </c>
      <c r="I21" s="13">
        <v>700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-1200</v>
      </c>
      <c r="G23" s="13">
        <v>-2700</v>
      </c>
      <c r="H23" s="13">
        <v>-1100</v>
      </c>
      <c r="I23" s="13">
        <v>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200</v>
      </c>
      <c r="H24" s="13">
        <v>0</v>
      </c>
      <c r="I24" s="13">
        <v>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-1400</v>
      </c>
      <c r="G26" s="13">
        <v>-2900</v>
      </c>
      <c r="H26" s="13">
        <v>-1200</v>
      </c>
      <c r="I26" s="13">
        <v>-500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-1400</v>
      </c>
      <c r="G27" s="13">
        <v>-2900</v>
      </c>
      <c r="H27" s="13">
        <v>-1200</v>
      </c>
      <c r="I27" s="13">
        <v>-500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0</v>
      </c>
      <c r="G29" s="13">
        <v>13600</v>
      </c>
      <c r="H29" s="13">
        <v>-800</v>
      </c>
      <c r="I29" s="13">
        <v>-400</v>
      </c>
      <c r="J29" s="13">
        <v>1900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-1400</v>
      </c>
      <c r="G33" s="13">
        <v>10700</v>
      </c>
      <c r="H33" s="13">
        <v>-2000</v>
      </c>
      <c r="I33" s="13">
        <v>-900</v>
      </c>
      <c r="J33" s="13">
        <v>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-1400</v>
      </c>
      <c r="G35" s="13">
        <v>10700</v>
      </c>
      <c r="H35" s="13">
        <v>-2000</v>
      </c>
      <c r="I35" s="13">
        <v>-900</v>
      </c>
      <c r="J35" s="13">
        <v>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38400</v>
      </c>
      <c r="F41" s="13">
        <v>38600</v>
      </c>
      <c r="G41" s="13">
        <v>42900</v>
      </c>
      <c r="H41" s="13">
        <v>5600</v>
      </c>
      <c r="I41" s="13">
        <v>16800</v>
      </c>
      <c r="J41" s="13">
        <v>14900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14500</v>
      </c>
      <c r="F43" s="13">
        <v>14200</v>
      </c>
      <c r="G43" s="13">
        <v>13700</v>
      </c>
      <c r="H43" s="13">
        <v>11500</v>
      </c>
      <c r="I43" s="13">
        <v>71300</v>
      </c>
      <c r="J43" s="13">
        <v>72100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1000</v>
      </c>
      <c r="G45" s="13">
        <v>800</v>
      </c>
      <c r="H45" s="13">
        <v>84000</v>
      </c>
      <c r="I45" s="13">
        <v>5000</v>
      </c>
      <c r="J45" s="13">
        <v>6000</v>
      </c>
      <c r="K45" s="13">
        <v>5100</v>
      </c>
    </row>
    <row r="46" spans="2:11" x14ac:dyDescent="0.2">
      <c r="C46" s="11" t="s">
        <v>54</v>
      </c>
      <c r="D46" s="13">
        <v>52100</v>
      </c>
      <c r="E46" s="13">
        <v>53500</v>
      </c>
      <c r="F46" s="13">
        <v>53900</v>
      </c>
      <c r="G46" s="13">
        <v>57300</v>
      </c>
      <c r="H46" s="13">
        <v>97000</v>
      </c>
      <c r="I46" s="13">
        <v>93100</v>
      </c>
      <c r="J46" s="13">
        <v>93000</v>
      </c>
      <c r="K46" s="13">
        <v>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6300</v>
      </c>
      <c r="I48" s="13">
        <v>6200</v>
      </c>
      <c r="J48" s="13">
        <v>6500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600</v>
      </c>
      <c r="H52" s="13">
        <v>16500</v>
      </c>
      <c r="I52" s="13">
        <v>10500</v>
      </c>
      <c r="J52" s="13">
        <v>10500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54400</v>
      </c>
      <c r="F54" s="13">
        <v>54500</v>
      </c>
      <c r="G54" s="13">
        <v>58000</v>
      </c>
      <c r="H54" s="13">
        <v>111600</v>
      </c>
      <c r="I54" s="13">
        <v>109800</v>
      </c>
      <c r="J54" s="13">
        <v>110000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800</v>
      </c>
      <c r="G57" s="13">
        <v>1800</v>
      </c>
      <c r="H57" s="13">
        <v>1200</v>
      </c>
      <c r="I57" s="13">
        <v>4700</v>
      </c>
      <c r="J57" s="13">
        <v>7400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7100</v>
      </c>
      <c r="I58" s="13">
        <v>8300</v>
      </c>
      <c r="J58" s="13">
        <v>6800</v>
      </c>
      <c r="K58" s="13">
        <v>11400</v>
      </c>
    </row>
    <row r="59" spans="3:11" x14ac:dyDescent="0.2">
      <c r="C59" s="11" t="s">
        <v>67</v>
      </c>
      <c r="D59" s="13">
        <v>9100</v>
      </c>
      <c r="E59" s="13">
        <v>9600</v>
      </c>
      <c r="F59" s="13">
        <v>9300</v>
      </c>
      <c r="G59" s="13">
        <v>9300</v>
      </c>
      <c r="H59" s="13">
        <v>105700</v>
      </c>
      <c r="I59" s="13">
        <v>43700</v>
      </c>
      <c r="J59" s="13">
        <v>42400</v>
      </c>
      <c r="K59" s="13">
        <v>35900</v>
      </c>
    </row>
    <row r="60" spans="3:11" x14ac:dyDescent="0.2">
      <c r="C60" s="11" t="s">
        <v>68</v>
      </c>
      <c r="D60" s="13">
        <v>10600</v>
      </c>
      <c r="E60" s="13">
        <v>10800</v>
      </c>
      <c r="F60" s="13">
        <v>10100</v>
      </c>
      <c r="G60" s="13">
        <v>11100</v>
      </c>
      <c r="H60" s="13">
        <v>60400</v>
      </c>
      <c r="I60" s="13">
        <v>56600</v>
      </c>
      <c r="J60" s="13">
        <v>56700</v>
      </c>
      <c r="K60" s="13">
        <v>53700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2600</v>
      </c>
      <c r="G62" s="13">
        <v>2900</v>
      </c>
      <c r="H62" s="13">
        <v>9900</v>
      </c>
      <c r="I62" s="13">
        <v>8300</v>
      </c>
      <c r="J62" s="13">
        <v>8700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13100</v>
      </c>
      <c r="F66" s="13">
        <v>12600</v>
      </c>
      <c r="G66" s="13">
        <v>14000</v>
      </c>
      <c r="H66" s="13">
        <v>68500</v>
      </c>
      <c r="I66" s="13">
        <v>65000</v>
      </c>
      <c r="J66" s="13">
        <v>65400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-435600</v>
      </c>
      <c r="E72" s="13">
        <v>-434900</v>
      </c>
      <c r="F72" s="13">
        <v>-434100</v>
      </c>
      <c r="G72" s="13">
        <v>-432700</v>
      </c>
      <c r="H72" s="13">
        <v>-443400</v>
      </c>
      <c r="I72" s="13">
        <v>-441400</v>
      </c>
      <c r="J72" s="13">
        <v>-440600</v>
      </c>
      <c r="K72" s="13">
        <v>-441800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41300</v>
      </c>
      <c r="F76" s="13">
        <v>41900</v>
      </c>
      <c r="G76" s="13">
        <v>44000</v>
      </c>
      <c r="H76" s="13">
        <v>43200</v>
      </c>
      <c r="I76" s="13">
        <v>44800</v>
      </c>
      <c r="J76" s="13">
        <v>44600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-1400</v>
      </c>
      <c r="G81" s="13">
        <v>10700</v>
      </c>
      <c r="H81" s="13">
        <v>-2000</v>
      </c>
      <c r="I81" s="13">
        <v>-900</v>
      </c>
      <c r="J81" s="13">
        <v>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-100</v>
      </c>
      <c r="F89" s="13">
        <v>-3500</v>
      </c>
      <c r="G89" s="13">
        <v>-14700</v>
      </c>
      <c r="H89" s="13">
        <v>6000</v>
      </c>
      <c r="I89" s="13">
        <v>1000</v>
      </c>
      <c r="J89" s="13">
        <v>4400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-300</v>
      </c>
      <c r="H91" s="13">
        <v>-800</v>
      </c>
      <c r="I91" s="13">
        <v>-300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27700</v>
      </c>
      <c r="H94" s="13">
        <v>-800</v>
      </c>
      <c r="I94" s="13">
        <v>-300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-500</v>
      </c>
      <c r="G100" s="13">
        <v>7900</v>
      </c>
      <c r="H100" s="13">
        <v>-1200</v>
      </c>
      <c r="I100" s="13">
        <v>900</v>
      </c>
      <c r="J100" s="13">
        <v>-4900</v>
      </c>
      <c r="K100" s="13">
        <v>2600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400</v>
      </c>
      <c r="H101" s="13">
        <v>200</v>
      </c>
      <c r="I101" s="13">
        <v>300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2200</v>
      </c>
      <c r="E102" s="13">
        <v>-200</v>
      </c>
      <c r="F102" s="13">
        <v>-4200</v>
      </c>
      <c r="G102" s="13">
        <v>21300</v>
      </c>
      <c r="H102" s="13">
        <v>4200</v>
      </c>
      <c r="I102" s="13">
        <v>2000</v>
      </c>
      <c r="J102" s="13">
        <v>0</v>
      </c>
      <c r="K102" s="13">
        <v>-6500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1361000</v>
      </c>
      <c r="E8" s="13">
        <v>1299000</v>
      </c>
      <c r="F8" s="13">
        <v>1518000</v>
      </c>
      <c r="G8" s="13">
        <v>1346000</v>
      </c>
      <c r="H8" s="13">
        <v>1344000</v>
      </c>
      <c r="I8" s="13">
        <v>1254000</v>
      </c>
      <c r="J8" s="13">
        <v>1441000</v>
      </c>
      <c r="K8" s="13">
        <v>1348000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239000</v>
      </c>
      <c r="F14" s="13">
        <v>13000</v>
      </c>
      <c r="G14" s="13">
        <v>8000</v>
      </c>
      <c r="H14" s="13">
        <v>-8000</v>
      </c>
      <c r="I14" s="13">
        <v>-1000</v>
      </c>
      <c r="J14" s="13">
        <v>-2000</v>
      </c>
      <c r="K14" s="13">
        <v>-3000</v>
      </c>
    </row>
    <row r="15" spans="1:11" x14ac:dyDescent="0.2">
      <c r="C15" s="11" t="s">
        <v>28</v>
      </c>
      <c r="D15" s="13">
        <v>165000</v>
      </c>
      <c r="E15" s="13">
        <v>173000</v>
      </c>
      <c r="F15" s="13">
        <v>176000</v>
      </c>
      <c r="G15" s="13">
        <v>170000</v>
      </c>
      <c r="H15" s="13">
        <v>217000</v>
      </c>
      <c r="I15" s="13">
        <v>176000</v>
      </c>
      <c r="J15" s="13">
        <v>178000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1391000</v>
      </c>
      <c r="F17" s="13">
        <v>1255000</v>
      </c>
      <c r="G17" s="13">
        <v>1175000</v>
      </c>
      <c r="H17" s="13">
        <v>1210000</v>
      </c>
      <c r="I17" s="13">
        <v>1127000</v>
      </c>
      <c r="J17" s="13">
        <v>1197000</v>
      </c>
      <c r="K17" s="13">
        <v>1177000</v>
      </c>
    </row>
    <row r="18" spans="3:11" x14ac:dyDescent="0.2">
      <c r="C18" s="11" t="s">
        <v>30</v>
      </c>
      <c r="D18" s="13">
        <v>188000</v>
      </c>
      <c r="E18" s="13">
        <v>-92000</v>
      </c>
      <c r="F18" s="13">
        <v>263000</v>
      </c>
      <c r="G18" s="13">
        <v>171000</v>
      </c>
      <c r="H18" s="13">
        <v>134000</v>
      </c>
      <c r="I18" s="13">
        <v>127000</v>
      </c>
      <c r="J18" s="13">
        <v>244000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247000</v>
      </c>
      <c r="E20" s="13">
        <v>557000</v>
      </c>
      <c r="F20" s="13">
        <v>10000</v>
      </c>
      <c r="G20" s="13">
        <v>133000</v>
      </c>
      <c r="H20" s="13">
        <v>18000</v>
      </c>
      <c r="I20" s="13">
        <v>63000</v>
      </c>
      <c r="J20" s="13">
        <v>38000</v>
      </c>
      <c r="K20" s="13">
        <v>23000</v>
      </c>
    </row>
    <row r="21" spans="3:11" x14ac:dyDescent="0.2">
      <c r="C21" s="11" t="s">
        <v>33</v>
      </c>
      <c r="D21" s="13">
        <v>600000</v>
      </c>
      <c r="E21" s="13">
        <v>877000</v>
      </c>
      <c r="F21" s="13">
        <v>462000</v>
      </c>
      <c r="G21" s="13">
        <v>482000</v>
      </c>
      <c r="H21" s="13">
        <v>369000</v>
      </c>
      <c r="I21" s="13">
        <v>366000</v>
      </c>
      <c r="J21" s="13">
        <v>460000</v>
      </c>
      <c r="K21" s="13">
        <v>374000</v>
      </c>
    </row>
    <row r="22" spans="3:11" x14ac:dyDescent="0.2">
      <c r="C22" s="11" t="s">
        <v>34</v>
      </c>
      <c r="D22" s="13">
        <v>42000</v>
      </c>
      <c r="E22" s="13">
        <v>45000</v>
      </c>
      <c r="F22" s="13">
        <v>45000</v>
      </c>
      <c r="G22" s="13">
        <v>44000</v>
      </c>
      <c r="H22" s="13">
        <v>42000</v>
      </c>
      <c r="I22" s="13">
        <v>43000</v>
      </c>
      <c r="J22" s="13">
        <v>43000</v>
      </c>
      <c r="K22" s="13">
        <v>39000</v>
      </c>
    </row>
    <row r="23" spans="3:11" x14ac:dyDescent="0.2">
      <c r="C23" s="11" t="s">
        <v>35</v>
      </c>
      <c r="D23" s="13">
        <v>393000</v>
      </c>
      <c r="E23" s="13">
        <v>420000</v>
      </c>
      <c r="F23" s="13">
        <v>228000</v>
      </c>
      <c r="G23" s="13">
        <v>260000</v>
      </c>
      <c r="H23" s="13">
        <v>110000</v>
      </c>
      <c r="I23" s="13">
        <v>147000</v>
      </c>
      <c r="J23" s="13">
        <v>239000</v>
      </c>
      <c r="K23" s="13">
        <v>155000</v>
      </c>
    </row>
    <row r="24" spans="3:11" x14ac:dyDescent="0.2">
      <c r="C24" s="11" t="s">
        <v>36</v>
      </c>
      <c r="D24" s="13">
        <v>87000</v>
      </c>
      <c r="E24" s="13">
        <v>42000</v>
      </c>
      <c r="F24" s="13">
        <v>17000</v>
      </c>
      <c r="G24" s="13">
        <v>4000</v>
      </c>
      <c r="H24" s="13">
        <v>11000</v>
      </c>
      <c r="I24" s="13">
        <v>42000</v>
      </c>
      <c r="J24" s="13">
        <v>27000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378000</v>
      </c>
      <c r="F26" s="13">
        <v>211000</v>
      </c>
      <c r="G26" s="13">
        <v>256000</v>
      </c>
      <c r="H26" s="13">
        <v>99000</v>
      </c>
      <c r="I26" s="13">
        <v>105000</v>
      </c>
      <c r="J26" s="13">
        <v>212000</v>
      </c>
      <c r="K26" s="13">
        <v>161000</v>
      </c>
    </row>
    <row r="27" spans="3:11" x14ac:dyDescent="0.2">
      <c r="C27" s="11" t="s">
        <v>38</v>
      </c>
      <c r="D27" s="13">
        <v>303000</v>
      </c>
      <c r="E27" s="13">
        <v>322000</v>
      </c>
      <c r="F27" s="13">
        <v>209000</v>
      </c>
      <c r="G27" s="13">
        <v>253000</v>
      </c>
      <c r="H27" s="13">
        <v>98000</v>
      </c>
      <c r="I27" s="13">
        <v>104000</v>
      </c>
      <c r="J27" s="13">
        <v>210000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-247000</v>
      </c>
      <c r="E32" s="13">
        <v>-557000</v>
      </c>
      <c r="F32" s="13">
        <v>-10000</v>
      </c>
      <c r="G32" s="13">
        <v>-133000</v>
      </c>
      <c r="H32" s="13">
        <v>-18000</v>
      </c>
      <c r="I32" s="13">
        <v>-63000</v>
      </c>
      <c r="J32" s="13">
        <v>-38000</v>
      </c>
      <c r="K32" s="13">
        <v>-23000</v>
      </c>
    </row>
    <row r="33" spans="2:11" x14ac:dyDescent="0.2">
      <c r="C33" s="11" t="s">
        <v>44</v>
      </c>
      <c r="D33" s="13">
        <v>303000</v>
      </c>
      <c r="E33" s="13">
        <v>322000</v>
      </c>
      <c r="F33" s="13">
        <v>209000</v>
      </c>
      <c r="G33" s="13">
        <v>253000</v>
      </c>
      <c r="H33" s="13">
        <v>92000</v>
      </c>
      <c r="I33" s="13">
        <v>104000</v>
      </c>
      <c r="J33" s="13">
        <v>210000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322000</v>
      </c>
      <c r="F35" s="13">
        <v>209000</v>
      </c>
      <c r="G35" s="13">
        <v>253000</v>
      </c>
      <c r="H35" s="13">
        <v>92000</v>
      </c>
      <c r="I35" s="13">
        <v>104000</v>
      </c>
      <c r="J35" s="13">
        <v>210000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1542000</v>
      </c>
      <c r="E41" s="13">
        <v>1269000</v>
      </c>
      <c r="F41" s="13">
        <v>646000</v>
      </c>
      <c r="G41" s="13">
        <v>323000</v>
      </c>
      <c r="H41" s="13">
        <v>913000</v>
      </c>
      <c r="I41" s="13">
        <v>789000</v>
      </c>
      <c r="J41" s="13">
        <v>644000</v>
      </c>
      <c r="K41" s="13">
        <v>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71000</v>
      </c>
      <c r="E43" s="13">
        <v>141000</v>
      </c>
      <c r="F43" s="13">
        <v>161000</v>
      </c>
      <c r="G43" s="13">
        <v>146000</v>
      </c>
      <c r="H43" s="13">
        <v>79000</v>
      </c>
      <c r="I43" s="13">
        <v>116000</v>
      </c>
      <c r="J43" s="13">
        <v>120000</v>
      </c>
      <c r="K43" s="13">
        <v>133000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48000</v>
      </c>
      <c r="E47" s="13">
        <v>320000</v>
      </c>
      <c r="F47" s="13">
        <v>322000</v>
      </c>
      <c r="G47" s="13">
        <v>342000</v>
      </c>
      <c r="H47" s="13">
        <v>327000</v>
      </c>
      <c r="I47" s="13">
        <v>319000</v>
      </c>
      <c r="J47" s="13">
        <v>307000</v>
      </c>
      <c r="K47" s="13">
        <v>295000</v>
      </c>
    </row>
    <row r="48" spans="2:11" x14ac:dyDescent="0.2">
      <c r="C48" s="11" t="s">
        <v>56</v>
      </c>
      <c r="D48" s="13">
        <v>9760000</v>
      </c>
      <c r="E48" s="13">
        <v>9775000</v>
      </c>
      <c r="F48" s="13">
        <v>10377000</v>
      </c>
      <c r="G48" s="13">
        <v>10650000</v>
      </c>
      <c r="H48" s="13">
        <v>9692000</v>
      </c>
      <c r="I48" s="13">
        <v>10014000</v>
      </c>
      <c r="J48" s="13">
        <v>10251000</v>
      </c>
      <c r="K48" s="13">
        <v>10382000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282000</v>
      </c>
      <c r="E52" s="13">
        <v>274000</v>
      </c>
      <c r="F52" s="13">
        <v>163000</v>
      </c>
      <c r="G52" s="13">
        <v>181000</v>
      </c>
      <c r="H52" s="13">
        <v>251000</v>
      </c>
      <c r="I52" s="13">
        <v>67000</v>
      </c>
      <c r="J52" s="13">
        <v>100000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12090000</v>
      </c>
      <c r="E54" s="13">
        <v>12155000</v>
      </c>
      <c r="F54" s="13">
        <v>12075000</v>
      </c>
      <c r="G54" s="13">
        <v>12064000</v>
      </c>
      <c r="H54" s="13">
        <v>11693000</v>
      </c>
      <c r="I54" s="13">
        <v>11771000</v>
      </c>
      <c r="J54" s="13">
        <v>11854000</v>
      </c>
      <c r="K54" s="13">
        <v>11776000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265000</v>
      </c>
      <c r="F57" s="13">
        <v>242000</v>
      </c>
      <c r="G57" s="13">
        <v>233000</v>
      </c>
      <c r="H57" s="13">
        <v>283000</v>
      </c>
      <c r="I57" s="13">
        <v>250000</v>
      </c>
      <c r="J57" s="13">
        <v>221000</v>
      </c>
      <c r="K57" s="13">
        <v>218000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3837000</v>
      </c>
      <c r="E61" s="13">
        <v>4079000</v>
      </c>
      <c r="F61" s="13">
        <v>4228000</v>
      </c>
      <c r="G61" s="13">
        <v>4266000</v>
      </c>
      <c r="H61" s="13">
        <v>3954000</v>
      </c>
      <c r="I61" s="13">
        <v>3961000</v>
      </c>
      <c r="J61" s="13">
        <v>3992000</v>
      </c>
      <c r="K61" s="13">
        <v>3988000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75000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4596000</v>
      </c>
      <c r="E66" s="13">
        <v>4833000</v>
      </c>
      <c r="F66" s="13">
        <v>4937000</v>
      </c>
      <c r="G66" s="13">
        <v>4965000</v>
      </c>
      <c r="H66" s="13">
        <v>4720000</v>
      </c>
      <c r="I66" s="13">
        <v>4692000</v>
      </c>
      <c r="J66" s="13">
        <v>4753000</v>
      </c>
      <c r="K66" s="13">
        <v>4750000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-610000</v>
      </c>
      <c r="E72" s="13">
        <v>-728000</v>
      </c>
      <c r="F72" s="13">
        <v>-901000</v>
      </c>
      <c r="G72" s="13">
        <v>-962000</v>
      </c>
      <c r="H72" s="13">
        <v>-1071000</v>
      </c>
      <c r="I72" s="13">
        <v>-974000</v>
      </c>
      <c r="J72" s="13">
        <v>-931000</v>
      </c>
      <c r="K72" s="13">
        <v>-992000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7494000</v>
      </c>
      <c r="E76" s="13">
        <v>7322000</v>
      </c>
      <c r="F76" s="13">
        <v>7138000</v>
      </c>
      <c r="G76" s="13">
        <v>7099000</v>
      </c>
      <c r="H76" s="13">
        <v>6973000</v>
      </c>
      <c r="I76" s="13">
        <v>7079000</v>
      </c>
      <c r="J76" s="13">
        <v>7101000</v>
      </c>
      <c r="K76" s="13">
        <v>7026000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303000</v>
      </c>
      <c r="E81" s="13">
        <v>322000</v>
      </c>
      <c r="F81" s="13">
        <v>209000</v>
      </c>
      <c r="G81" s="13">
        <v>253000</v>
      </c>
      <c r="H81" s="13">
        <v>92000</v>
      </c>
      <c r="I81" s="13">
        <v>104000</v>
      </c>
      <c r="J81" s="13">
        <v>210000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412000</v>
      </c>
      <c r="F83" s="13">
        <v>189000</v>
      </c>
      <c r="G83" s="13">
        <v>178000</v>
      </c>
      <c r="H83" s="13">
        <v>217000</v>
      </c>
      <c r="I83" s="13">
        <v>176000</v>
      </c>
      <c r="J83" s="13">
        <v>178000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286000</v>
      </c>
      <c r="F89" s="13">
        <v>407000</v>
      </c>
      <c r="G89" s="13">
        <v>248000</v>
      </c>
      <c r="H89" s="13">
        <v>366000</v>
      </c>
      <c r="I89" s="13">
        <v>252000</v>
      </c>
      <c r="J89" s="13">
        <v>400000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-48000</v>
      </c>
      <c r="F91" s="13">
        <v>-29000</v>
      </c>
      <c r="G91" s="13">
        <v>-29000</v>
      </c>
      <c r="H91" s="13">
        <v>-19000</v>
      </c>
      <c r="I91" s="13">
        <v>-21000</v>
      </c>
      <c r="J91" s="13">
        <v>-16000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310000</v>
      </c>
      <c r="E94" s="13">
        <v>649000</v>
      </c>
      <c r="F94" s="13">
        <v>96000</v>
      </c>
      <c r="G94" s="13">
        <v>-955000</v>
      </c>
      <c r="H94" s="13">
        <v>-67000</v>
      </c>
      <c r="I94" s="13">
        <v>180000</v>
      </c>
      <c r="J94" s="13">
        <v>4000</v>
      </c>
      <c r="K94" s="13">
        <v>-384000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-148000</v>
      </c>
      <c r="F96" s="13">
        <v>-148000</v>
      </c>
      <c r="G96" s="13">
        <v>-185000</v>
      </c>
      <c r="H96" s="13">
        <v>-148000</v>
      </c>
      <c r="I96" s="13">
        <v>-148000</v>
      </c>
      <c r="J96" s="13">
        <v>-147000</v>
      </c>
      <c r="K96" s="13">
        <v>-185000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-387000</v>
      </c>
      <c r="E100" s="13">
        <v>-306000</v>
      </c>
      <c r="F100" s="13">
        <v>-174000</v>
      </c>
      <c r="G100" s="13">
        <v>119000</v>
      </c>
      <c r="H100" s="13">
        <v>-158000</v>
      </c>
      <c r="I100" s="13">
        <v>-299000</v>
      </c>
      <c r="J100" s="13">
        <v>-153000</v>
      </c>
      <c r="K100" s="13">
        <v>208000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-3000</v>
      </c>
      <c r="G101" s="13">
        <v>-1000</v>
      </c>
      <c r="H101" s="13">
        <v>-1000</v>
      </c>
      <c r="I101" s="13">
        <v>1000</v>
      </c>
      <c r="J101" s="13">
        <v>0</v>
      </c>
      <c r="K101" s="13">
        <v>4000</v>
      </c>
    </row>
    <row r="102" spans="3:11" x14ac:dyDescent="0.2">
      <c r="C102" s="11" t="s">
        <v>20</v>
      </c>
      <c r="D102" s="13">
        <v>281000</v>
      </c>
      <c r="E102" s="13">
        <v>629000</v>
      </c>
      <c r="F102" s="13">
        <v>326000</v>
      </c>
      <c r="G102" s="13">
        <v>-589000</v>
      </c>
      <c r="H102" s="13">
        <v>140000</v>
      </c>
      <c r="I102" s="13">
        <v>134000</v>
      </c>
      <c r="J102" s="13">
        <v>251000</v>
      </c>
      <c r="K102" s="13">
        <v>40000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1300</v>
      </c>
      <c r="H59" s="13">
        <v>1300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3200</v>
      </c>
      <c r="G60" s="13">
        <v>3200</v>
      </c>
      <c r="H60" s="13">
        <v>3100</v>
      </c>
      <c r="I60" s="13">
        <v>3100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3200</v>
      </c>
      <c r="G66" s="13">
        <v>3200</v>
      </c>
      <c r="H66" s="13">
        <v>3100</v>
      </c>
      <c r="I66" s="13">
        <v>3100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-5700</v>
      </c>
      <c r="F72" s="13">
        <v>-5700</v>
      </c>
      <c r="G72" s="13">
        <v>-5600</v>
      </c>
      <c r="H72" s="13">
        <v>-5600</v>
      </c>
      <c r="I72" s="13">
        <v>-5600</v>
      </c>
      <c r="J72" s="13">
        <v>-5500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-3300</v>
      </c>
      <c r="F76" s="13">
        <v>-3200</v>
      </c>
      <c r="G76" s="13">
        <v>-3200</v>
      </c>
      <c r="H76" s="13">
        <v>-3100</v>
      </c>
      <c r="I76" s="13">
        <v>-3100</v>
      </c>
      <c r="J76" s="13">
        <v>-3100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59800</v>
      </c>
      <c r="E8" s="13">
        <v>59900</v>
      </c>
      <c r="F8" s="13">
        <v>57000</v>
      </c>
      <c r="G8" s="13">
        <v>54900</v>
      </c>
      <c r="H8" s="13">
        <v>55300</v>
      </c>
      <c r="I8" s="13">
        <v>54700</v>
      </c>
      <c r="J8" s="13">
        <v>52900</v>
      </c>
      <c r="K8" s="13">
        <v>52000</v>
      </c>
    </row>
    <row r="9" spans="1:11" x14ac:dyDescent="0.2">
      <c r="C9" s="11" t="s">
        <v>22</v>
      </c>
      <c r="D9" s="13">
        <v>25400</v>
      </c>
      <c r="E9" s="13">
        <v>25100</v>
      </c>
      <c r="F9" s="13">
        <v>23200</v>
      </c>
      <c r="G9" s="13">
        <v>22200</v>
      </c>
      <c r="H9" s="13">
        <v>22300</v>
      </c>
      <c r="I9" s="13">
        <v>22500</v>
      </c>
      <c r="J9" s="13">
        <v>21200</v>
      </c>
      <c r="K9" s="13">
        <v>21200</v>
      </c>
    </row>
    <row r="10" spans="1:11" x14ac:dyDescent="0.2">
      <c r="C10" s="11" t="s">
        <v>23</v>
      </c>
      <c r="D10" s="13">
        <v>34400</v>
      </c>
      <c r="E10" s="13">
        <v>34800</v>
      </c>
      <c r="F10" s="13">
        <v>33800</v>
      </c>
      <c r="G10" s="13">
        <v>32700</v>
      </c>
      <c r="H10" s="13">
        <v>33000</v>
      </c>
      <c r="I10" s="13">
        <v>32200</v>
      </c>
      <c r="J10" s="13">
        <v>31700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6600</v>
      </c>
      <c r="F12" s="13">
        <v>6500</v>
      </c>
      <c r="G12" s="13">
        <v>6000</v>
      </c>
      <c r="H12" s="13">
        <v>6200</v>
      </c>
      <c r="I12" s="13">
        <v>6000</v>
      </c>
      <c r="J12" s="13">
        <v>6200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6000</v>
      </c>
      <c r="G15" s="13">
        <v>6100</v>
      </c>
      <c r="H15" s="13">
        <v>6200</v>
      </c>
      <c r="I15" s="13">
        <v>6000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55300</v>
      </c>
      <c r="F17" s="13">
        <v>52700</v>
      </c>
      <c r="G17" s="13">
        <v>51100</v>
      </c>
      <c r="H17" s="13">
        <v>53800</v>
      </c>
      <c r="I17" s="13">
        <v>52000</v>
      </c>
      <c r="J17" s="13">
        <v>50100</v>
      </c>
      <c r="K17" s="13">
        <v>49600</v>
      </c>
    </row>
    <row r="18" spans="3:11" x14ac:dyDescent="0.2">
      <c r="C18" s="11" t="s">
        <v>30</v>
      </c>
      <c r="D18" s="13">
        <v>2800</v>
      </c>
      <c r="E18" s="13">
        <v>4600</v>
      </c>
      <c r="F18" s="13">
        <v>4300</v>
      </c>
      <c r="G18" s="13">
        <v>3800</v>
      </c>
      <c r="H18" s="13">
        <v>1500</v>
      </c>
      <c r="I18" s="13">
        <v>2700</v>
      </c>
      <c r="J18" s="13">
        <v>2800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500</v>
      </c>
      <c r="G20" s="13">
        <v>300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9800</v>
      </c>
      <c r="E21" s="13">
        <v>10100</v>
      </c>
      <c r="F21" s="13">
        <v>10800</v>
      </c>
      <c r="G21" s="13">
        <v>10100</v>
      </c>
      <c r="H21" s="13">
        <v>7900</v>
      </c>
      <c r="I21" s="13">
        <v>8900</v>
      </c>
      <c r="J21" s="13">
        <v>9000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4100</v>
      </c>
      <c r="F23" s="13">
        <v>4700</v>
      </c>
      <c r="G23" s="13">
        <v>4000</v>
      </c>
      <c r="H23" s="13">
        <v>1800</v>
      </c>
      <c r="I23" s="13">
        <v>2900</v>
      </c>
      <c r="J23" s="13">
        <v>3000</v>
      </c>
      <c r="K23" s="13">
        <v>2500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1100</v>
      </c>
      <c r="G24" s="13">
        <v>400</v>
      </c>
      <c r="H24" s="13">
        <v>300</v>
      </c>
      <c r="I24" s="13">
        <v>1200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3000</v>
      </c>
      <c r="F26" s="13">
        <v>3700</v>
      </c>
      <c r="G26" s="13">
        <v>3600</v>
      </c>
      <c r="H26" s="13">
        <v>1500</v>
      </c>
      <c r="I26" s="13">
        <v>1700</v>
      </c>
      <c r="J26" s="13">
        <v>2200</v>
      </c>
      <c r="K26" s="13">
        <v>1700</v>
      </c>
    </row>
    <row r="27" spans="3:11" x14ac:dyDescent="0.2">
      <c r="C27" s="11" t="s">
        <v>38</v>
      </c>
      <c r="D27" s="13">
        <v>2900</v>
      </c>
      <c r="E27" s="13">
        <v>3000</v>
      </c>
      <c r="F27" s="13">
        <v>3700</v>
      </c>
      <c r="G27" s="13">
        <v>3600</v>
      </c>
      <c r="H27" s="13">
        <v>1500</v>
      </c>
      <c r="I27" s="13">
        <v>1700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-1100</v>
      </c>
      <c r="G29" s="13">
        <v>20200</v>
      </c>
      <c r="H29" s="13">
        <v>2500</v>
      </c>
      <c r="I29" s="13">
        <v>800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500</v>
      </c>
      <c r="F32" s="13">
        <v>-500</v>
      </c>
      <c r="G32" s="13">
        <v>-300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2500</v>
      </c>
      <c r="G33" s="13">
        <v>23800</v>
      </c>
      <c r="H33" s="13">
        <v>3900</v>
      </c>
      <c r="I33" s="13">
        <v>2500</v>
      </c>
      <c r="J33" s="13">
        <v>2300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2500</v>
      </c>
      <c r="G35" s="13">
        <v>23800</v>
      </c>
      <c r="H35" s="13">
        <v>3900</v>
      </c>
      <c r="I35" s="13">
        <v>2500</v>
      </c>
      <c r="J35" s="13">
        <v>2300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130300</v>
      </c>
      <c r="F41" s="13">
        <v>122600</v>
      </c>
      <c r="G41" s="13">
        <v>156000</v>
      </c>
      <c r="H41" s="13">
        <v>84800</v>
      </c>
      <c r="I41" s="13">
        <v>60500</v>
      </c>
      <c r="J41" s="13">
        <v>54600</v>
      </c>
      <c r="K41" s="13">
        <v>53000</v>
      </c>
    </row>
    <row r="42" spans="2:11" x14ac:dyDescent="0.2">
      <c r="C42" s="11" t="s">
        <v>50</v>
      </c>
      <c r="D42" s="13">
        <v>34500</v>
      </c>
      <c r="E42" s="13">
        <v>44000</v>
      </c>
      <c r="F42" s="13">
        <v>43000</v>
      </c>
      <c r="G42" s="13">
        <v>39300</v>
      </c>
      <c r="H42" s="13">
        <v>46400</v>
      </c>
      <c r="I42" s="13">
        <v>62900</v>
      </c>
      <c r="J42" s="13">
        <v>61100</v>
      </c>
      <c r="K42" s="13">
        <v>62300</v>
      </c>
    </row>
    <row r="43" spans="2:11" x14ac:dyDescent="0.2">
      <c r="C43" s="11" t="s">
        <v>51</v>
      </c>
      <c r="D43" s="13">
        <v>41000</v>
      </c>
      <c r="E43" s="13">
        <v>31400</v>
      </c>
      <c r="F43" s="13">
        <v>33700</v>
      </c>
      <c r="G43" s="13">
        <v>39500</v>
      </c>
      <c r="H43" s="13">
        <v>38000</v>
      </c>
      <c r="I43" s="13">
        <v>40100</v>
      </c>
      <c r="J43" s="13">
        <v>39800</v>
      </c>
      <c r="K43" s="13">
        <v>42200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31600</v>
      </c>
      <c r="E45" s="13">
        <v>24900</v>
      </c>
      <c r="F45" s="13">
        <v>25800</v>
      </c>
      <c r="G45" s="13">
        <v>23700</v>
      </c>
      <c r="H45" s="13">
        <v>30600</v>
      </c>
      <c r="I45" s="13">
        <v>25700</v>
      </c>
      <c r="J45" s="13">
        <v>26300</v>
      </c>
      <c r="K45" s="13">
        <v>26600</v>
      </c>
    </row>
    <row r="46" spans="2:11" x14ac:dyDescent="0.2">
      <c r="C46" s="11" t="s">
        <v>54</v>
      </c>
      <c r="D46" s="13">
        <v>241400</v>
      </c>
      <c r="E46" s="13">
        <v>230700</v>
      </c>
      <c r="F46" s="13">
        <v>225100</v>
      </c>
      <c r="G46" s="13">
        <v>258500</v>
      </c>
      <c r="H46" s="13">
        <v>199700</v>
      </c>
      <c r="I46" s="13">
        <v>189300</v>
      </c>
      <c r="J46" s="13">
        <v>181800</v>
      </c>
      <c r="K46" s="13">
        <v>184000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3800</v>
      </c>
      <c r="G47" s="13">
        <v>3800</v>
      </c>
      <c r="H47" s="13">
        <v>7500</v>
      </c>
      <c r="I47" s="13">
        <v>3800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15900</v>
      </c>
      <c r="E48" s="13">
        <v>8700</v>
      </c>
      <c r="F48" s="13">
        <v>8800</v>
      </c>
      <c r="G48" s="13">
        <v>8300</v>
      </c>
      <c r="H48" s="13">
        <v>8100</v>
      </c>
      <c r="I48" s="13">
        <v>9900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163900</v>
      </c>
      <c r="E49" s="13">
        <v>164600</v>
      </c>
      <c r="F49" s="13">
        <v>166400</v>
      </c>
      <c r="G49" s="13">
        <v>168500</v>
      </c>
      <c r="H49" s="13">
        <v>170700</v>
      </c>
      <c r="I49" s="13">
        <v>200200</v>
      </c>
      <c r="J49" s="13">
        <v>201700</v>
      </c>
      <c r="K49" s="13">
        <v>203400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14200</v>
      </c>
      <c r="F52" s="13">
        <v>13700</v>
      </c>
      <c r="G52" s="13">
        <v>18100</v>
      </c>
      <c r="H52" s="13">
        <v>28900</v>
      </c>
      <c r="I52" s="13">
        <v>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</v>
      </c>
      <c r="E54" s="13">
        <v>421500</v>
      </c>
      <c r="F54" s="13">
        <v>417700</v>
      </c>
      <c r="G54" s="13">
        <v>457200</v>
      </c>
      <c r="H54" s="13">
        <v>411100</v>
      </c>
      <c r="I54" s="13">
        <v>403800</v>
      </c>
      <c r="J54" s="13">
        <v>397800</v>
      </c>
      <c r="K54" s="13">
        <v>401800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20100</v>
      </c>
      <c r="F57" s="13">
        <v>22000</v>
      </c>
      <c r="G57" s="13">
        <v>24500</v>
      </c>
      <c r="H57" s="13">
        <v>21300</v>
      </c>
      <c r="I57" s="13">
        <v>15200</v>
      </c>
      <c r="J57" s="13">
        <v>14600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98400</v>
      </c>
      <c r="E59" s="13">
        <v>77400</v>
      </c>
      <c r="F59" s="13">
        <v>74700</v>
      </c>
      <c r="G59" s="13">
        <v>115100</v>
      </c>
      <c r="H59" s="13">
        <v>99000</v>
      </c>
      <c r="I59" s="13">
        <v>79500</v>
      </c>
      <c r="J59" s="13">
        <v>78300</v>
      </c>
      <c r="K59" s="13">
        <v>94300</v>
      </c>
    </row>
    <row r="60" spans="3:11" x14ac:dyDescent="0.2">
      <c r="C60" s="11" t="s">
        <v>68</v>
      </c>
      <c r="D60" s="13">
        <v>106900</v>
      </c>
      <c r="E60" s="13">
        <v>97500</v>
      </c>
      <c r="F60" s="13">
        <v>96700</v>
      </c>
      <c r="G60" s="13">
        <v>139600</v>
      </c>
      <c r="H60" s="13">
        <v>101100</v>
      </c>
      <c r="I60" s="13">
        <v>94700</v>
      </c>
      <c r="J60" s="13">
        <v>92900</v>
      </c>
      <c r="K60" s="13">
        <v>98100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8300</v>
      </c>
      <c r="F62" s="13">
        <v>8800</v>
      </c>
      <c r="G62" s="13">
        <v>8500</v>
      </c>
      <c r="H62" s="13">
        <v>9900</v>
      </c>
      <c r="I62" s="13">
        <v>13400</v>
      </c>
      <c r="J62" s="13">
        <v>12300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105800</v>
      </c>
      <c r="F66" s="13">
        <v>105500</v>
      </c>
      <c r="G66" s="13">
        <v>148100</v>
      </c>
      <c r="H66" s="13">
        <v>110900</v>
      </c>
      <c r="I66" s="13">
        <v>108200</v>
      </c>
      <c r="J66" s="13">
        <v>105200</v>
      </c>
      <c r="K66" s="13">
        <v>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29600</v>
      </c>
      <c r="F72" s="13">
        <v>26500</v>
      </c>
      <c r="G72" s="13">
        <v>24000</v>
      </c>
      <c r="H72" s="13">
        <v>17500</v>
      </c>
      <c r="I72" s="13">
        <v>13600</v>
      </c>
      <c r="J72" s="13">
        <v>11100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318900</v>
      </c>
      <c r="E76" s="13">
        <v>315700</v>
      </c>
      <c r="F76" s="13">
        <v>312200</v>
      </c>
      <c r="G76" s="13">
        <v>309000</v>
      </c>
      <c r="H76" s="13">
        <v>300200</v>
      </c>
      <c r="I76" s="13">
        <v>295700</v>
      </c>
      <c r="J76" s="13">
        <v>292600</v>
      </c>
      <c r="K76" s="13">
        <v>289800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2500</v>
      </c>
      <c r="G81" s="13">
        <v>23800</v>
      </c>
      <c r="H81" s="13">
        <v>3900</v>
      </c>
      <c r="I81" s="13">
        <v>2500</v>
      </c>
      <c r="J81" s="13">
        <v>2300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6000</v>
      </c>
      <c r="G83" s="13">
        <v>6100</v>
      </c>
      <c r="H83" s="13">
        <v>6800</v>
      </c>
      <c r="I83" s="13">
        <v>6600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13600</v>
      </c>
      <c r="F89" s="13">
        <v>6700</v>
      </c>
      <c r="G89" s="13">
        <v>8500</v>
      </c>
      <c r="H89" s="13">
        <v>11000</v>
      </c>
      <c r="I89" s="13">
        <v>12600</v>
      </c>
      <c r="J89" s="13">
        <v>6500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-1400</v>
      </c>
      <c r="G91" s="13">
        <v>-1900</v>
      </c>
      <c r="H91" s="13">
        <v>-700</v>
      </c>
      <c r="I91" s="13">
        <v>-1200</v>
      </c>
      <c r="J91" s="13">
        <v>-2700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-5900</v>
      </c>
      <c r="F94" s="13">
        <v>-7900</v>
      </c>
      <c r="G94" s="13">
        <v>60700</v>
      </c>
      <c r="H94" s="13">
        <v>13200</v>
      </c>
      <c r="I94" s="13">
        <v>-6800</v>
      </c>
      <c r="J94" s="13">
        <v>-5100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-32200</v>
      </c>
      <c r="G100" s="13">
        <v>2000</v>
      </c>
      <c r="H100" s="13">
        <v>100</v>
      </c>
      <c r="I100" s="13">
        <v>100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7700</v>
      </c>
      <c r="F102" s="13">
        <v>-33500</v>
      </c>
      <c r="G102" s="13">
        <v>71300</v>
      </c>
      <c r="H102" s="13">
        <v>24300</v>
      </c>
      <c r="I102" s="13">
        <v>5900</v>
      </c>
      <c r="J102" s="13">
        <v>1500</v>
      </c>
      <c r="K102" s="13">
        <v>3400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1987900</v>
      </c>
      <c r="E8" s="13">
        <v>2079600</v>
      </c>
      <c r="F8" s="13">
        <v>1751600</v>
      </c>
      <c r="G8" s="13">
        <v>1972000</v>
      </c>
      <c r="H8" s="13">
        <v>1939600</v>
      </c>
      <c r="I8" s="13">
        <v>2033100</v>
      </c>
      <c r="J8" s="13">
        <v>1663000</v>
      </c>
      <c r="K8" s="13">
        <v>1879700</v>
      </c>
    </row>
    <row r="9" spans="1:11" x14ac:dyDescent="0.2">
      <c r="C9" s="11" t="s">
        <v>22</v>
      </c>
      <c r="D9" s="13">
        <v>1046300</v>
      </c>
      <c r="E9" s="13">
        <v>1211500</v>
      </c>
      <c r="F9" s="13">
        <v>950900</v>
      </c>
      <c r="G9" s="13">
        <v>995700</v>
      </c>
      <c r="H9" s="13">
        <v>1103700</v>
      </c>
      <c r="I9" s="13">
        <v>1090000</v>
      </c>
      <c r="J9" s="13">
        <v>891400</v>
      </c>
      <c r="K9" s="13">
        <v>969800</v>
      </c>
    </row>
    <row r="10" spans="1:11" x14ac:dyDescent="0.2">
      <c r="C10" s="11" t="s">
        <v>23</v>
      </c>
      <c r="D10" s="13">
        <v>941600</v>
      </c>
      <c r="E10" s="13">
        <v>868100</v>
      </c>
      <c r="F10" s="13">
        <v>800700</v>
      </c>
      <c r="G10" s="13">
        <v>976300</v>
      </c>
      <c r="H10" s="13">
        <v>835900</v>
      </c>
      <c r="I10" s="13">
        <v>943100</v>
      </c>
      <c r="J10" s="13">
        <v>771600</v>
      </c>
      <c r="K10" s="13">
        <v>909900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65900</v>
      </c>
      <c r="E14" s="13">
        <v>15800</v>
      </c>
      <c r="F14" s="13">
        <v>61800</v>
      </c>
      <c r="G14" s="13">
        <v>16400</v>
      </c>
      <c r="H14" s="13">
        <v>41900</v>
      </c>
      <c r="I14" s="13">
        <v>22000</v>
      </c>
      <c r="J14" s="13">
        <v>24700</v>
      </c>
      <c r="K14" s="13">
        <v>255700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1594000</v>
      </c>
      <c r="E17" s="13">
        <v>1676600</v>
      </c>
      <c r="F17" s="13">
        <v>1455200</v>
      </c>
      <c r="G17" s="13">
        <v>1491900</v>
      </c>
      <c r="H17" s="13">
        <v>1647600</v>
      </c>
      <c r="I17" s="13">
        <v>1585400</v>
      </c>
      <c r="J17" s="13">
        <v>1352800</v>
      </c>
      <c r="K17" s="13">
        <v>1682400</v>
      </c>
    </row>
    <row r="18" spans="3:11" x14ac:dyDescent="0.2">
      <c r="C18" s="11" t="s">
        <v>30</v>
      </c>
      <c r="D18" s="13">
        <v>393900</v>
      </c>
      <c r="E18" s="13">
        <v>403000</v>
      </c>
      <c r="F18" s="13">
        <v>296400</v>
      </c>
      <c r="G18" s="13">
        <v>480100</v>
      </c>
      <c r="H18" s="13">
        <v>292000</v>
      </c>
      <c r="I18" s="13">
        <v>447700</v>
      </c>
      <c r="J18" s="13">
        <v>310200</v>
      </c>
      <c r="K18" s="13">
        <v>197300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-7400</v>
      </c>
      <c r="F20" s="13">
        <v>400</v>
      </c>
      <c r="G20" s="13">
        <v>700</v>
      </c>
      <c r="H20" s="13">
        <v>-4800</v>
      </c>
      <c r="I20" s="13">
        <v>-22000</v>
      </c>
      <c r="J20" s="13">
        <v>-4700</v>
      </c>
      <c r="K20" s="13">
        <v>-4900</v>
      </c>
    </row>
    <row r="21" spans="3:11" x14ac:dyDescent="0.2">
      <c r="C21" s="11" t="s">
        <v>33</v>
      </c>
      <c r="D21" s="13">
        <v>453100</v>
      </c>
      <c r="E21" s="13">
        <v>470400</v>
      </c>
      <c r="F21" s="13">
        <v>373400</v>
      </c>
      <c r="G21" s="13">
        <v>555200</v>
      </c>
      <c r="H21" s="13">
        <v>354700</v>
      </c>
      <c r="I21" s="13">
        <v>488000</v>
      </c>
      <c r="J21" s="13">
        <v>372700</v>
      </c>
      <c r="K21" s="13">
        <v>257300</v>
      </c>
    </row>
    <row r="22" spans="3:11" x14ac:dyDescent="0.2">
      <c r="C22" s="11" t="s">
        <v>34</v>
      </c>
      <c r="D22" s="13">
        <v>39800</v>
      </c>
      <c r="E22" s="13">
        <v>38700</v>
      </c>
      <c r="F22" s="13">
        <v>36800</v>
      </c>
      <c r="G22" s="13">
        <v>31600</v>
      </c>
      <c r="H22" s="13">
        <v>26800</v>
      </c>
      <c r="I22" s="13">
        <v>24900</v>
      </c>
      <c r="J22" s="13">
        <v>24400</v>
      </c>
      <c r="K22" s="13">
        <v>24000</v>
      </c>
    </row>
    <row r="23" spans="3:11" x14ac:dyDescent="0.2">
      <c r="C23" s="11" t="s">
        <v>35</v>
      </c>
      <c r="D23" s="13">
        <v>344000</v>
      </c>
      <c r="E23" s="13">
        <v>356900</v>
      </c>
      <c r="F23" s="13">
        <v>260000</v>
      </c>
      <c r="G23" s="13">
        <v>449200</v>
      </c>
      <c r="H23" s="13">
        <v>260400</v>
      </c>
      <c r="I23" s="13">
        <v>400800</v>
      </c>
      <c r="J23" s="13">
        <v>281100</v>
      </c>
      <c r="K23" s="13">
        <v>168400</v>
      </c>
    </row>
    <row r="24" spans="3:11" x14ac:dyDescent="0.2">
      <c r="C24" s="11" t="s">
        <v>36</v>
      </c>
      <c r="D24" s="13">
        <v>20200</v>
      </c>
      <c r="E24" s="13">
        <v>91400</v>
      </c>
      <c r="F24" s="13">
        <v>36700</v>
      </c>
      <c r="G24" s="13">
        <v>98500</v>
      </c>
      <c r="H24" s="13">
        <v>78900</v>
      </c>
      <c r="I24" s="13">
        <v>126800</v>
      </c>
      <c r="J24" s="13">
        <v>78400</v>
      </c>
      <c r="K24" s="13">
        <v>70100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323800</v>
      </c>
      <c r="E26" s="13">
        <v>265400</v>
      </c>
      <c r="F26" s="13">
        <v>223300</v>
      </c>
      <c r="G26" s="13">
        <v>350700</v>
      </c>
      <c r="H26" s="13">
        <v>181500</v>
      </c>
      <c r="I26" s="13">
        <v>274000</v>
      </c>
      <c r="J26" s="13">
        <v>202700</v>
      </c>
      <c r="K26" s="13">
        <v>98200</v>
      </c>
    </row>
    <row r="27" spans="3:11" x14ac:dyDescent="0.2">
      <c r="C27" s="11" t="s">
        <v>38</v>
      </c>
      <c r="D27" s="13">
        <v>329000</v>
      </c>
      <c r="E27" s="13">
        <v>263700</v>
      </c>
      <c r="F27" s="13">
        <v>226900</v>
      </c>
      <c r="G27" s="13">
        <v>350200</v>
      </c>
      <c r="H27" s="13">
        <v>181100</v>
      </c>
      <c r="I27" s="13">
        <v>273300</v>
      </c>
      <c r="J27" s="13">
        <v>203500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7400</v>
      </c>
      <c r="F32" s="13">
        <v>-400</v>
      </c>
      <c r="G32" s="13">
        <v>-700</v>
      </c>
      <c r="H32" s="13">
        <v>4800</v>
      </c>
      <c r="I32" s="13">
        <v>22000</v>
      </c>
      <c r="J32" s="13">
        <v>4700</v>
      </c>
      <c r="K32" s="13">
        <v>4900</v>
      </c>
    </row>
    <row r="33" spans="2:11" x14ac:dyDescent="0.2">
      <c r="C33" s="11" t="s">
        <v>44</v>
      </c>
      <c r="D33" s="13">
        <v>336800</v>
      </c>
      <c r="E33" s="13">
        <v>263700</v>
      </c>
      <c r="F33" s="13">
        <v>226900</v>
      </c>
      <c r="G33" s="13">
        <v>350200</v>
      </c>
      <c r="H33" s="13">
        <v>181100</v>
      </c>
      <c r="I33" s="13">
        <v>273300</v>
      </c>
      <c r="J33" s="13">
        <v>203500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336800</v>
      </c>
      <c r="E35" s="13">
        <v>263700</v>
      </c>
      <c r="F35" s="13">
        <v>226900</v>
      </c>
      <c r="G35" s="13">
        <v>350200</v>
      </c>
      <c r="H35" s="13">
        <v>181100</v>
      </c>
      <c r="I35" s="13">
        <v>273300</v>
      </c>
      <c r="J35" s="13">
        <v>203500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588000</v>
      </c>
      <c r="E41" s="13">
        <v>823800</v>
      </c>
      <c r="F41" s="13">
        <v>467400</v>
      </c>
      <c r="G41" s="13">
        <v>476400</v>
      </c>
      <c r="H41" s="13">
        <v>380200</v>
      </c>
      <c r="I41" s="13">
        <v>275100</v>
      </c>
      <c r="J41" s="13">
        <v>214100</v>
      </c>
      <c r="K41" s="13">
        <v>235000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594100</v>
      </c>
      <c r="E43" s="13">
        <v>814900</v>
      </c>
      <c r="F43" s="13">
        <v>501900</v>
      </c>
      <c r="G43" s="13">
        <v>614300</v>
      </c>
      <c r="H43" s="13">
        <v>588300</v>
      </c>
      <c r="I43" s="13">
        <v>742800</v>
      </c>
      <c r="J43" s="13">
        <v>417500</v>
      </c>
      <c r="K43" s="13">
        <v>595800</v>
      </c>
    </row>
    <row r="44" spans="2:11" x14ac:dyDescent="0.2">
      <c r="C44" s="11" t="s">
        <v>52</v>
      </c>
      <c r="D44" s="13">
        <v>784900</v>
      </c>
      <c r="E44" s="13">
        <v>880700</v>
      </c>
      <c r="F44" s="13">
        <v>916400</v>
      </c>
      <c r="G44" s="13">
        <v>782500</v>
      </c>
      <c r="H44" s="13">
        <v>752800</v>
      </c>
      <c r="I44" s="13">
        <v>938200</v>
      </c>
      <c r="J44" s="13">
        <v>936400</v>
      </c>
      <c r="K44" s="13">
        <v>795400</v>
      </c>
    </row>
    <row r="45" spans="2:11" x14ac:dyDescent="0.2">
      <c r="C45" s="11" t="s">
        <v>53</v>
      </c>
      <c r="D45" s="13">
        <v>272200</v>
      </c>
      <c r="E45" s="13">
        <v>274700</v>
      </c>
      <c r="F45" s="13">
        <v>479500</v>
      </c>
      <c r="G45" s="13">
        <v>397300</v>
      </c>
      <c r="H45" s="13">
        <v>280600</v>
      </c>
      <c r="I45" s="13">
        <v>258400</v>
      </c>
      <c r="J45" s="13">
        <v>343600</v>
      </c>
      <c r="K45" s="13">
        <v>247600</v>
      </c>
    </row>
    <row r="46" spans="2:11" x14ac:dyDescent="0.2">
      <c r="C46" s="11" t="s">
        <v>54</v>
      </c>
      <c r="D46" s="13">
        <v>2239200</v>
      </c>
      <c r="E46" s="13">
        <v>2794000</v>
      </c>
      <c r="F46" s="13">
        <v>2365100</v>
      </c>
      <c r="G46" s="13">
        <v>2270500</v>
      </c>
      <c r="H46" s="13">
        <v>2001900</v>
      </c>
      <c r="I46" s="13">
        <v>2214500</v>
      </c>
      <c r="J46" s="13">
        <v>1911500</v>
      </c>
      <c r="K46" s="13">
        <v>1873900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1500</v>
      </c>
    </row>
    <row r="48" spans="2:11" x14ac:dyDescent="0.2">
      <c r="C48" s="11" t="s">
        <v>56</v>
      </c>
      <c r="D48" s="13">
        <v>2130300</v>
      </c>
      <c r="E48" s="13">
        <v>2092900</v>
      </c>
      <c r="F48" s="13">
        <v>2083800</v>
      </c>
      <c r="G48" s="13">
        <v>2119000</v>
      </c>
      <c r="H48" s="13">
        <v>2106700</v>
      </c>
      <c r="I48" s="13">
        <v>2050100</v>
      </c>
      <c r="J48" s="13">
        <v>2033800</v>
      </c>
      <c r="K48" s="13">
        <v>2050400</v>
      </c>
    </row>
    <row r="49" spans="3:11" x14ac:dyDescent="0.2">
      <c r="C49" s="11" t="s">
        <v>57</v>
      </c>
      <c r="D49" s="13">
        <v>3205800</v>
      </c>
      <c r="E49" s="13">
        <v>2806400</v>
      </c>
      <c r="F49" s="13">
        <v>2806200</v>
      </c>
      <c r="G49" s="13">
        <v>2786300</v>
      </c>
      <c r="H49" s="13">
        <v>1295100</v>
      </c>
      <c r="I49" s="13">
        <v>1297100</v>
      </c>
      <c r="J49" s="13">
        <v>1297200</v>
      </c>
      <c r="K49" s="13">
        <v>1292300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127800</v>
      </c>
      <c r="E52" s="13">
        <v>142800</v>
      </c>
      <c r="F52" s="13">
        <v>150500</v>
      </c>
      <c r="G52" s="13">
        <v>157000</v>
      </c>
      <c r="H52" s="13">
        <v>150000</v>
      </c>
      <c r="I52" s="13">
        <v>93800</v>
      </c>
      <c r="J52" s="13">
        <v>137700</v>
      </c>
      <c r="K52" s="13">
        <v>124300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7703000</v>
      </c>
      <c r="E54" s="13">
        <v>7836200</v>
      </c>
      <c r="F54" s="13">
        <v>7405700</v>
      </c>
      <c r="G54" s="13">
        <v>7332800</v>
      </c>
      <c r="H54" s="13">
        <v>5553700</v>
      </c>
      <c r="I54" s="13">
        <v>5655500</v>
      </c>
      <c r="J54" s="13">
        <v>5380200</v>
      </c>
      <c r="K54" s="13">
        <v>5342400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502300</v>
      </c>
      <c r="E57" s="13">
        <v>581500</v>
      </c>
      <c r="F57" s="13">
        <v>496900</v>
      </c>
      <c r="G57" s="13">
        <v>520000</v>
      </c>
      <c r="H57" s="13">
        <v>523200</v>
      </c>
      <c r="I57" s="13">
        <v>529400</v>
      </c>
      <c r="J57" s="13">
        <v>471500</v>
      </c>
      <c r="K57" s="13">
        <v>499100</v>
      </c>
    </row>
    <row r="58" spans="3:11" x14ac:dyDescent="0.2">
      <c r="C58" s="11" t="s">
        <v>66</v>
      </c>
      <c r="D58" s="13">
        <v>1203300</v>
      </c>
      <c r="E58" s="13">
        <v>1452300</v>
      </c>
      <c r="F58" s="13">
        <v>1351300</v>
      </c>
      <c r="G58" s="13">
        <v>2549500</v>
      </c>
      <c r="H58" s="13">
        <v>859500</v>
      </c>
      <c r="I58" s="13">
        <v>1115700</v>
      </c>
      <c r="J58" s="13">
        <v>622100</v>
      </c>
      <c r="K58" s="13">
        <v>487600</v>
      </c>
    </row>
    <row r="59" spans="3:11" x14ac:dyDescent="0.2">
      <c r="C59" s="11" t="s">
        <v>67</v>
      </c>
      <c r="D59" s="13">
        <v>712900</v>
      </c>
      <c r="E59" s="13">
        <v>725000</v>
      </c>
      <c r="F59" s="13">
        <v>666100</v>
      </c>
      <c r="G59" s="13">
        <v>636000</v>
      </c>
      <c r="H59" s="13">
        <v>693900</v>
      </c>
      <c r="I59" s="13">
        <v>692500</v>
      </c>
      <c r="J59" s="13">
        <v>648600</v>
      </c>
      <c r="K59" s="13">
        <v>724100</v>
      </c>
    </row>
    <row r="60" spans="3:11" x14ac:dyDescent="0.2">
      <c r="C60" s="11" t="s">
        <v>68</v>
      </c>
      <c r="D60" s="13">
        <v>2418600</v>
      </c>
      <c r="E60" s="13">
        <v>2758800</v>
      </c>
      <c r="F60" s="13">
        <v>2514300</v>
      </c>
      <c r="G60" s="13">
        <v>3705500</v>
      </c>
      <c r="H60" s="13">
        <v>2076500</v>
      </c>
      <c r="I60" s="13">
        <v>2337700</v>
      </c>
      <c r="J60" s="13">
        <v>1742200</v>
      </c>
      <c r="K60" s="13">
        <v>1710900</v>
      </c>
    </row>
    <row r="61" spans="3:11" x14ac:dyDescent="0.2">
      <c r="C61" s="11" t="s">
        <v>69</v>
      </c>
      <c r="D61" s="13">
        <v>3254300</v>
      </c>
      <c r="E61" s="13">
        <v>3253900</v>
      </c>
      <c r="F61" s="13">
        <v>3249700</v>
      </c>
      <c r="G61" s="13">
        <v>2059900</v>
      </c>
      <c r="H61" s="13">
        <v>2061000</v>
      </c>
      <c r="I61" s="13">
        <v>2054100</v>
      </c>
      <c r="J61" s="13">
        <v>2349800</v>
      </c>
      <c r="K61" s="13">
        <v>2350900</v>
      </c>
    </row>
    <row r="62" spans="3:11" x14ac:dyDescent="0.2">
      <c r="C62" s="11" t="s">
        <v>70</v>
      </c>
      <c r="D62" s="13">
        <v>622900</v>
      </c>
      <c r="E62" s="13">
        <v>574200</v>
      </c>
      <c r="F62" s="13">
        <v>577900</v>
      </c>
      <c r="G62" s="13">
        <v>577700</v>
      </c>
      <c r="H62" s="13">
        <v>484600</v>
      </c>
      <c r="I62" s="13">
        <v>424700</v>
      </c>
      <c r="J62" s="13">
        <v>418300</v>
      </c>
      <c r="K62" s="13">
        <v>435100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6304300</v>
      </c>
      <c r="E66" s="13">
        <v>6601300</v>
      </c>
      <c r="F66" s="13">
        <v>6355700</v>
      </c>
      <c r="G66" s="13">
        <v>6360700</v>
      </c>
      <c r="H66" s="13">
        <v>4638400</v>
      </c>
      <c r="I66" s="13">
        <v>4832200</v>
      </c>
      <c r="J66" s="13">
        <v>4524900</v>
      </c>
      <c r="K66" s="13">
        <v>4512300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7032000</v>
      </c>
      <c r="E72" s="13">
        <v>6843100</v>
      </c>
      <c r="F72" s="13">
        <v>6727100</v>
      </c>
      <c r="G72" s="13">
        <v>6634300</v>
      </c>
      <c r="H72" s="13">
        <v>6371100</v>
      </c>
      <c r="I72" s="13">
        <v>6325000</v>
      </c>
      <c r="J72" s="13">
        <v>6187400</v>
      </c>
      <c r="K72" s="13">
        <v>6112500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1398700</v>
      </c>
      <c r="E76" s="13">
        <v>1234900</v>
      </c>
      <c r="F76" s="13">
        <v>1049900</v>
      </c>
      <c r="G76" s="13">
        <v>972100</v>
      </c>
      <c r="H76" s="13">
        <v>915300</v>
      </c>
      <c r="I76" s="13">
        <v>823300</v>
      </c>
      <c r="J76" s="13">
        <v>855300</v>
      </c>
      <c r="K76" s="13">
        <v>830100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336800</v>
      </c>
      <c r="E81" s="13">
        <v>263700</v>
      </c>
      <c r="F81" s="13">
        <v>226900</v>
      </c>
      <c r="G81" s="13">
        <v>350200</v>
      </c>
      <c r="H81" s="13">
        <v>181100</v>
      </c>
      <c r="I81" s="13">
        <v>273300</v>
      </c>
      <c r="J81" s="13">
        <v>203500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74800</v>
      </c>
      <c r="F83" s="13">
        <v>76600</v>
      </c>
      <c r="G83" s="13">
        <v>74400</v>
      </c>
      <c r="H83" s="13">
        <v>67500</v>
      </c>
      <c r="I83" s="13">
        <v>62200</v>
      </c>
      <c r="J83" s="13">
        <v>67100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707100</v>
      </c>
      <c r="E89" s="13">
        <v>290000</v>
      </c>
      <c r="F89" s="13">
        <v>250800</v>
      </c>
      <c r="G89" s="13">
        <v>352100</v>
      </c>
      <c r="H89" s="13">
        <v>623600</v>
      </c>
      <c r="I89" s="13">
        <v>290200</v>
      </c>
      <c r="J89" s="13">
        <v>101300</v>
      </c>
      <c r="K89" s="13">
        <v>234500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</v>
      </c>
      <c r="E91" s="13">
        <v>-105300</v>
      </c>
      <c r="F91" s="13">
        <v>-75800</v>
      </c>
      <c r="G91" s="13">
        <v>-60100</v>
      </c>
      <c r="H91" s="13">
        <v>-108800</v>
      </c>
      <c r="I91" s="13">
        <v>-64200</v>
      </c>
      <c r="J91" s="13">
        <v>-51400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-530700</v>
      </c>
      <c r="E94" s="13">
        <v>92000</v>
      </c>
      <c r="F94" s="13">
        <v>-82500</v>
      </c>
      <c r="G94" s="13">
        <v>-981800</v>
      </c>
      <c r="H94" s="13">
        <v>-141500</v>
      </c>
      <c r="I94" s="13">
        <v>-80900</v>
      </c>
      <c r="J94" s="13">
        <v>-65600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-147300</v>
      </c>
      <c r="E96" s="13">
        <v>-147300</v>
      </c>
      <c r="F96" s="13">
        <v>-133600</v>
      </c>
      <c r="G96" s="13">
        <v>-134300</v>
      </c>
      <c r="H96" s="13">
        <v>-134400</v>
      </c>
      <c r="I96" s="13">
        <v>-135700</v>
      </c>
      <c r="J96" s="13">
        <v>-128100</v>
      </c>
      <c r="K96" s="13">
        <v>-128000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-412900</v>
      </c>
      <c r="E100" s="13">
        <v>-24100</v>
      </c>
      <c r="F100" s="13">
        <v>-172700</v>
      </c>
      <c r="G100" s="13">
        <v>725900</v>
      </c>
      <c r="H100" s="13">
        <v>-378000</v>
      </c>
      <c r="I100" s="13">
        <v>-150600</v>
      </c>
      <c r="J100" s="13">
        <v>-58300</v>
      </c>
      <c r="K100" s="13">
        <v>-256900</v>
      </c>
    </row>
    <row r="101" spans="3:11" x14ac:dyDescent="0.2">
      <c r="C101" s="11" t="s">
        <v>19</v>
      </c>
      <c r="D101" s="13">
        <v>600</v>
      </c>
      <c r="E101" s="13">
        <v>-1400</v>
      </c>
      <c r="F101" s="13">
        <v>-4600</v>
      </c>
      <c r="G101" s="13">
        <v>100</v>
      </c>
      <c r="H101" s="13">
        <v>1100</v>
      </c>
      <c r="I101" s="13">
        <v>2300</v>
      </c>
      <c r="J101" s="13">
        <v>1600</v>
      </c>
      <c r="K101" s="13">
        <v>1200</v>
      </c>
    </row>
    <row r="102" spans="3:11" x14ac:dyDescent="0.2">
      <c r="C102" s="11" t="s">
        <v>20</v>
      </c>
      <c r="D102" s="13">
        <v>-235800</v>
      </c>
      <c r="E102" s="13">
        <v>356400</v>
      </c>
      <c r="F102" s="13">
        <v>-9100</v>
      </c>
      <c r="G102" s="13">
        <v>96300</v>
      </c>
      <c r="H102" s="13">
        <v>105100</v>
      </c>
      <c r="I102" s="13">
        <v>61000</v>
      </c>
      <c r="J102" s="13">
        <v>-21000</v>
      </c>
      <c r="K102" s="13">
        <v>-61900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133700</v>
      </c>
      <c r="E8" s="13">
        <v>127900</v>
      </c>
      <c r="F8" s="13">
        <v>233500</v>
      </c>
      <c r="G8" s="13">
        <v>99600</v>
      </c>
      <c r="H8" s="13">
        <v>122600</v>
      </c>
      <c r="I8" s="13">
        <v>129600</v>
      </c>
      <c r="J8" s="13">
        <v>138000</v>
      </c>
      <c r="K8" s="13">
        <v>108000</v>
      </c>
    </row>
    <row r="9" spans="1:11" x14ac:dyDescent="0.2">
      <c r="C9" s="11" t="s">
        <v>22</v>
      </c>
      <c r="D9" s="13">
        <v>89600</v>
      </c>
      <c r="E9" s="13">
        <v>86600</v>
      </c>
      <c r="F9" s="13">
        <v>162100</v>
      </c>
      <c r="G9" s="13">
        <v>76000</v>
      </c>
      <c r="H9" s="13">
        <v>83400</v>
      </c>
      <c r="I9" s="13">
        <v>86200</v>
      </c>
      <c r="J9" s="13">
        <v>85500</v>
      </c>
      <c r="K9" s="13">
        <v>143000</v>
      </c>
    </row>
    <row r="10" spans="1:11" x14ac:dyDescent="0.2">
      <c r="C10" s="11" t="s">
        <v>23</v>
      </c>
      <c r="D10" s="13">
        <v>44100</v>
      </c>
      <c r="E10" s="13">
        <v>41300</v>
      </c>
      <c r="F10" s="13">
        <v>71400</v>
      </c>
      <c r="G10" s="13">
        <v>23600</v>
      </c>
      <c r="H10" s="13">
        <v>39200</v>
      </c>
      <c r="I10" s="13">
        <v>43400</v>
      </c>
      <c r="J10" s="13">
        <v>52500</v>
      </c>
      <c r="K10" s="13">
        <v>-35000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-4800</v>
      </c>
      <c r="F14" s="13">
        <v>-6300</v>
      </c>
      <c r="G14" s="13">
        <v>0</v>
      </c>
      <c r="H14" s="13">
        <v>4500</v>
      </c>
      <c r="I14" s="13">
        <v>4100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23500</v>
      </c>
      <c r="E15" s="13">
        <v>22800</v>
      </c>
      <c r="F15" s="13">
        <v>43600</v>
      </c>
      <c r="G15" s="13">
        <v>21500</v>
      </c>
      <c r="H15" s="13">
        <v>22500</v>
      </c>
      <c r="I15" s="13">
        <v>21700</v>
      </c>
      <c r="J15" s="13">
        <v>20100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110400</v>
      </c>
      <c r="F17" s="13">
        <v>212100</v>
      </c>
      <c r="G17" s="13">
        <v>102700</v>
      </c>
      <c r="H17" s="13">
        <v>118000</v>
      </c>
      <c r="I17" s="13">
        <v>117200</v>
      </c>
      <c r="J17" s="13">
        <v>113300</v>
      </c>
      <c r="K17" s="13">
        <v>100800</v>
      </c>
    </row>
    <row r="18" spans="3:11" x14ac:dyDescent="0.2">
      <c r="C18" s="11" t="s">
        <v>30</v>
      </c>
      <c r="D18" s="13">
        <v>13800</v>
      </c>
      <c r="E18" s="13">
        <v>17500</v>
      </c>
      <c r="F18" s="13">
        <v>21400</v>
      </c>
      <c r="G18" s="13">
        <v>-3100</v>
      </c>
      <c r="H18" s="13">
        <v>4600</v>
      </c>
      <c r="I18" s="13">
        <v>12400</v>
      </c>
      <c r="J18" s="13">
        <v>24700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3000</v>
      </c>
      <c r="G20" s="13">
        <v>2600</v>
      </c>
      <c r="H20" s="13">
        <v>1000</v>
      </c>
      <c r="I20" s="13">
        <v>700</v>
      </c>
      <c r="J20" s="13">
        <v>71400</v>
      </c>
      <c r="K20" s="13">
        <v>30800</v>
      </c>
    </row>
    <row r="21" spans="3:11" x14ac:dyDescent="0.2">
      <c r="C21" s="11" t="s">
        <v>33</v>
      </c>
      <c r="D21" s="13">
        <v>38500</v>
      </c>
      <c r="E21" s="13">
        <v>41300</v>
      </c>
      <c r="F21" s="13">
        <v>69000</v>
      </c>
      <c r="G21" s="13">
        <v>21600</v>
      </c>
      <c r="H21" s="13">
        <v>28700</v>
      </c>
      <c r="I21" s="13">
        <v>35100</v>
      </c>
      <c r="J21" s="13">
        <v>116600</v>
      </c>
      <c r="K21" s="13">
        <v>58000</v>
      </c>
    </row>
    <row r="22" spans="3:11" x14ac:dyDescent="0.2">
      <c r="C22" s="11" t="s">
        <v>34</v>
      </c>
      <c r="D22" s="13">
        <v>12800</v>
      </c>
      <c r="E22" s="13">
        <v>12400</v>
      </c>
      <c r="F22" s="13">
        <v>23300</v>
      </c>
      <c r="G22" s="13">
        <v>11400</v>
      </c>
      <c r="H22" s="13">
        <v>11100</v>
      </c>
      <c r="I22" s="13">
        <v>11100</v>
      </c>
      <c r="J22" s="13">
        <v>10600</v>
      </c>
      <c r="K22" s="13">
        <v>9800</v>
      </c>
    </row>
    <row r="23" spans="3:11" x14ac:dyDescent="0.2">
      <c r="C23" s="11" t="s">
        <v>35</v>
      </c>
      <c r="D23" s="13">
        <v>1800</v>
      </c>
      <c r="E23" s="13">
        <v>5700</v>
      </c>
      <c r="F23" s="13">
        <v>1200</v>
      </c>
      <c r="G23" s="13">
        <v>-11800</v>
      </c>
      <c r="H23" s="13">
        <v>-5400</v>
      </c>
      <c r="I23" s="13">
        <v>1900</v>
      </c>
      <c r="J23" s="13">
        <v>85500</v>
      </c>
      <c r="K23" s="13">
        <v>28200</v>
      </c>
    </row>
    <row r="24" spans="3:11" x14ac:dyDescent="0.2">
      <c r="C24" s="11" t="s">
        <v>36</v>
      </c>
      <c r="D24" s="13">
        <v>-900</v>
      </c>
      <c r="E24" s="13">
        <v>2700</v>
      </c>
      <c r="F24" s="13">
        <v>-1500</v>
      </c>
      <c r="G24" s="13">
        <v>-2700</v>
      </c>
      <c r="H24" s="13">
        <v>8300</v>
      </c>
      <c r="I24" s="13">
        <v>-1300</v>
      </c>
      <c r="J24" s="13">
        <v>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3000</v>
      </c>
      <c r="F26" s="13">
        <v>2700</v>
      </c>
      <c r="G26" s="13">
        <v>-9100</v>
      </c>
      <c r="H26" s="13">
        <v>-13700</v>
      </c>
      <c r="I26" s="13">
        <v>3300</v>
      </c>
      <c r="J26" s="13">
        <v>84800</v>
      </c>
      <c r="K26" s="13">
        <v>26000</v>
      </c>
    </row>
    <row r="27" spans="3:11" x14ac:dyDescent="0.2">
      <c r="C27" s="11" t="s">
        <v>38</v>
      </c>
      <c r="D27" s="13">
        <v>-3500</v>
      </c>
      <c r="E27" s="13">
        <v>-3400</v>
      </c>
      <c r="F27" s="13">
        <v>-8000</v>
      </c>
      <c r="G27" s="13">
        <v>-14300</v>
      </c>
      <c r="H27" s="13">
        <v>-19000</v>
      </c>
      <c r="I27" s="13">
        <v>-2800</v>
      </c>
      <c r="J27" s="13">
        <v>73900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-3000</v>
      </c>
      <c r="G32" s="13">
        <v>-2600</v>
      </c>
      <c r="H32" s="13">
        <v>-1000</v>
      </c>
      <c r="I32" s="13">
        <v>-700</v>
      </c>
      <c r="J32" s="13">
        <v>-71400</v>
      </c>
      <c r="K32" s="13">
        <v>-30800</v>
      </c>
    </row>
    <row r="33" spans="2:11" x14ac:dyDescent="0.2">
      <c r="C33" s="11" t="s">
        <v>44</v>
      </c>
      <c r="D33" s="13">
        <v>-3500</v>
      </c>
      <c r="E33" s="13">
        <v>-3400</v>
      </c>
      <c r="F33" s="13">
        <v>-8000</v>
      </c>
      <c r="G33" s="13">
        <v>-14300</v>
      </c>
      <c r="H33" s="13">
        <v>-14400</v>
      </c>
      <c r="I33" s="13">
        <v>-2800</v>
      </c>
      <c r="J33" s="13">
        <v>73900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-3400</v>
      </c>
      <c r="F35" s="13">
        <v>-8000</v>
      </c>
      <c r="G35" s="13">
        <v>-14300</v>
      </c>
      <c r="H35" s="13">
        <v>-14400</v>
      </c>
      <c r="I35" s="13">
        <v>-2800</v>
      </c>
      <c r="J35" s="13">
        <v>73900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37700</v>
      </c>
      <c r="F41" s="13">
        <v>46900</v>
      </c>
      <c r="G41" s="13">
        <v>31600</v>
      </c>
      <c r="H41" s="13">
        <v>17900</v>
      </c>
      <c r="I41" s="13">
        <v>57500</v>
      </c>
      <c r="J41" s="13">
        <v>59600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16200</v>
      </c>
      <c r="F43" s="13">
        <v>18500</v>
      </c>
      <c r="G43" s="13">
        <v>18900</v>
      </c>
      <c r="H43" s="13">
        <v>27300</v>
      </c>
      <c r="I43" s="13">
        <v>24400</v>
      </c>
      <c r="J43" s="13">
        <v>18700</v>
      </c>
      <c r="K43" s="13">
        <v>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9800</v>
      </c>
      <c r="F45" s="13">
        <v>11500</v>
      </c>
      <c r="G45" s="13">
        <v>11100</v>
      </c>
      <c r="H45" s="13">
        <v>10600</v>
      </c>
      <c r="I45" s="13">
        <v>9300</v>
      </c>
      <c r="J45" s="13">
        <v>10600</v>
      </c>
      <c r="K45" s="13">
        <v>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8900</v>
      </c>
      <c r="E47" s="13">
        <v>9600</v>
      </c>
      <c r="F47" s="13">
        <v>8400</v>
      </c>
      <c r="G47" s="13">
        <v>10100</v>
      </c>
      <c r="H47" s="13">
        <v>9100</v>
      </c>
      <c r="I47" s="13">
        <v>8600</v>
      </c>
      <c r="J47" s="13">
        <v>7800</v>
      </c>
      <c r="K47" s="13">
        <v>6900</v>
      </c>
    </row>
    <row r="48" spans="2:11" x14ac:dyDescent="0.2">
      <c r="C48" s="11" t="s">
        <v>56</v>
      </c>
      <c r="D48" s="13">
        <v>2026700</v>
      </c>
      <c r="E48" s="13">
        <v>2025500</v>
      </c>
      <c r="F48" s="13">
        <v>2039700</v>
      </c>
      <c r="G48" s="13">
        <v>2033600</v>
      </c>
      <c r="H48" s="13">
        <v>2009600</v>
      </c>
      <c r="I48" s="13">
        <v>2034600</v>
      </c>
      <c r="J48" s="13">
        <v>2051800</v>
      </c>
      <c r="K48" s="13">
        <v>1924100</v>
      </c>
    </row>
    <row r="49" spans="3:11" x14ac:dyDescent="0.2">
      <c r="C49" s="11" t="s">
        <v>57</v>
      </c>
      <c r="D49" s="13">
        <v>13600</v>
      </c>
      <c r="E49" s="13">
        <v>15700</v>
      </c>
      <c r="F49" s="13">
        <v>15800</v>
      </c>
      <c r="G49" s="13">
        <v>16200</v>
      </c>
      <c r="H49" s="13">
        <v>16400</v>
      </c>
      <c r="I49" s="13">
        <v>17000</v>
      </c>
      <c r="J49" s="13">
        <v>17100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35800</v>
      </c>
      <c r="F52" s="13">
        <v>21600</v>
      </c>
      <c r="G52" s="13">
        <v>23800</v>
      </c>
      <c r="H52" s="13">
        <v>36900</v>
      </c>
      <c r="I52" s="13">
        <v>25600</v>
      </c>
      <c r="J52" s="13">
        <v>21600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2138600</v>
      </c>
      <c r="E54" s="13">
        <v>2166300</v>
      </c>
      <c r="F54" s="13">
        <v>2177700</v>
      </c>
      <c r="G54" s="13">
        <v>2158900</v>
      </c>
      <c r="H54" s="13">
        <v>2138300</v>
      </c>
      <c r="I54" s="13">
        <v>2185500</v>
      </c>
      <c r="J54" s="13">
        <v>2196200</v>
      </c>
      <c r="K54" s="13">
        <v>2124000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65100</v>
      </c>
      <c r="F57" s="13">
        <v>63000</v>
      </c>
      <c r="G57" s="13">
        <v>58800</v>
      </c>
      <c r="H57" s="13">
        <v>58800</v>
      </c>
      <c r="I57" s="13">
        <v>62200</v>
      </c>
      <c r="J57" s="13">
        <v>71100</v>
      </c>
      <c r="K57" s="13">
        <v>65300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17100</v>
      </c>
      <c r="F59" s="13">
        <v>17100</v>
      </c>
      <c r="G59" s="13">
        <v>17100</v>
      </c>
      <c r="H59" s="13">
        <v>17100</v>
      </c>
      <c r="I59" s="13">
        <v>17600</v>
      </c>
      <c r="J59" s="13">
        <v>17600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1093000</v>
      </c>
      <c r="E61" s="13">
        <v>1109100</v>
      </c>
      <c r="F61" s="13">
        <v>1109100</v>
      </c>
      <c r="G61" s="13">
        <v>1094700</v>
      </c>
      <c r="H61" s="13">
        <v>1093000</v>
      </c>
      <c r="I61" s="13">
        <v>1083200</v>
      </c>
      <c r="J61" s="13">
        <v>1070200</v>
      </c>
      <c r="K61" s="13">
        <v>1070300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1245800</v>
      </c>
      <c r="E66" s="13">
        <v>1256300</v>
      </c>
      <c r="F66" s="13">
        <v>1254600</v>
      </c>
      <c r="G66" s="13">
        <v>1233600</v>
      </c>
      <c r="H66" s="13">
        <v>1304500</v>
      </c>
      <c r="I66" s="13">
        <v>1299500</v>
      </c>
      <c r="J66" s="13">
        <v>1292000</v>
      </c>
      <c r="K66" s="13">
        <v>1282000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-267700</v>
      </c>
      <c r="E72" s="13">
        <v>-253700</v>
      </c>
      <c r="F72" s="13">
        <v>-241800</v>
      </c>
      <c r="G72" s="13">
        <v>-237200</v>
      </c>
      <c r="H72" s="13">
        <v>-335400</v>
      </c>
      <c r="I72" s="13">
        <v>-309900</v>
      </c>
      <c r="J72" s="13">
        <v>-295500</v>
      </c>
      <c r="K72" s="13">
        <v>-357800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892700</v>
      </c>
      <c r="E76" s="13">
        <v>909800</v>
      </c>
      <c r="F76" s="13">
        <v>923000</v>
      </c>
      <c r="G76" s="13">
        <v>925200</v>
      </c>
      <c r="H76" s="13">
        <v>833700</v>
      </c>
      <c r="I76" s="13">
        <v>885800</v>
      </c>
      <c r="J76" s="13">
        <v>904000</v>
      </c>
      <c r="K76" s="13">
        <v>841900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-3500</v>
      </c>
      <c r="E81" s="13">
        <v>-3400</v>
      </c>
      <c r="F81" s="13">
        <v>-8000</v>
      </c>
      <c r="G81" s="13">
        <v>-14300</v>
      </c>
      <c r="H81" s="13">
        <v>-14400</v>
      </c>
      <c r="I81" s="13">
        <v>-2800</v>
      </c>
      <c r="J81" s="13">
        <v>73900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23200</v>
      </c>
      <c r="F83" s="13">
        <v>44500</v>
      </c>
      <c r="G83" s="13">
        <v>22000</v>
      </c>
      <c r="H83" s="13">
        <v>23000</v>
      </c>
      <c r="I83" s="13">
        <v>22000</v>
      </c>
      <c r="J83" s="13">
        <v>20600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31200</v>
      </c>
      <c r="F89" s="13">
        <v>51900</v>
      </c>
      <c r="G89" s="13">
        <v>9600</v>
      </c>
      <c r="H89" s="13">
        <v>17900</v>
      </c>
      <c r="I89" s="13">
        <v>23000</v>
      </c>
      <c r="J89" s="13">
        <v>49800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-7600</v>
      </c>
      <c r="F91" s="13">
        <v>-22000</v>
      </c>
      <c r="G91" s="13">
        <v>-11100</v>
      </c>
      <c r="H91" s="13">
        <v>-6100</v>
      </c>
      <c r="I91" s="13">
        <v>-500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-19600</v>
      </c>
      <c r="F94" s="13">
        <v>5100</v>
      </c>
      <c r="G94" s="13">
        <v>32100</v>
      </c>
      <c r="H94" s="13">
        <v>-18100</v>
      </c>
      <c r="I94" s="13">
        <v>-12500</v>
      </c>
      <c r="J94" s="13">
        <v>-18700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-22200</v>
      </c>
      <c r="G96" s="13">
        <v>-11200</v>
      </c>
      <c r="H96" s="13">
        <v>-11600</v>
      </c>
      <c r="I96" s="13">
        <v>-11700</v>
      </c>
      <c r="J96" s="13">
        <v>-11700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-18500</v>
      </c>
      <c r="F100" s="13">
        <v>-28700</v>
      </c>
      <c r="G100" s="13">
        <v>-27700</v>
      </c>
      <c r="H100" s="13">
        <v>-39400</v>
      </c>
      <c r="I100" s="13">
        <v>-12600</v>
      </c>
      <c r="J100" s="13">
        <v>-19100</v>
      </c>
      <c r="K100" s="13">
        <v>-105400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-6900</v>
      </c>
      <c r="F102" s="13">
        <v>28300</v>
      </c>
      <c r="G102" s="13">
        <v>14000</v>
      </c>
      <c r="H102" s="13">
        <v>-39600</v>
      </c>
      <c r="I102" s="13">
        <v>-2100</v>
      </c>
      <c r="J102" s="13">
        <v>12000</v>
      </c>
      <c r="K102" s="13">
        <v>-138000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172300</v>
      </c>
      <c r="E8" s="13">
        <v>175100</v>
      </c>
      <c r="F8" s="13">
        <v>173300</v>
      </c>
      <c r="G8" s="13">
        <v>175700</v>
      </c>
      <c r="H8" s="13">
        <v>173800</v>
      </c>
      <c r="I8" s="13">
        <v>176000</v>
      </c>
      <c r="J8" s="13">
        <v>139900</v>
      </c>
      <c r="K8" s="13">
        <v>124300</v>
      </c>
    </row>
    <row r="9" spans="1:11" x14ac:dyDescent="0.2">
      <c r="C9" s="11" t="s">
        <v>22</v>
      </c>
      <c r="D9" s="13">
        <v>55300</v>
      </c>
      <c r="E9" s="13">
        <v>55800</v>
      </c>
      <c r="F9" s="13">
        <v>53600</v>
      </c>
      <c r="G9" s="13">
        <v>56000</v>
      </c>
      <c r="H9" s="13">
        <v>53300</v>
      </c>
      <c r="I9" s="13">
        <v>56300</v>
      </c>
      <c r="J9" s="13">
        <v>43500</v>
      </c>
      <c r="K9" s="13">
        <v>39000</v>
      </c>
    </row>
    <row r="10" spans="1:11" x14ac:dyDescent="0.2">
      <c r="C10" s="11" t="s">
        <v>23</v>
      </c>
      <c r="D10" s="13">
        <v>117000</v>
      </c>
      <c r="E10" s="13">
        <v>119300</v>
      </c>
      <c r="F10" s="13">
        <v>119700</v>
      </c>
      <c r="G10" s="13">
        <v>119700</v>
      </c>
      <c r="H10" s="13">
        <v>120500</v>
      </c>
      <c r="I10" s="13">
        <v>119700</v>
      </c>
      <c r="J10" s="13">
        <v>96400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5400</v>
      </c>
      <c r="F14" s="13">
        <v>0</v>
      </c>
      <c r="G14" s="13">
        <v>4600</v>
      </c>
      <c r="H14" s="13">
        <v>8800</v>
      </c>
      <c r="I14" s="13">
        <v>800</v>
      </c>
      <c r="J14" s="13">
        <v>15500</v>
      </c>
      <c r="K14" s="13">
        <v>0</v>
      </c>
    </row>
    <row r="15" spans="1:11" x14ac:dyDescent="0.2">
      <c r="C15" s="11" t="s">
        <v>28</v>
      </c>
      <c r="D15" s="13">
        <v>69600</v>
      </c>
      <c r="E15" s="13">
        <v>70600</v>
      </c>
      <c r="F15" s="13">
        <v>69100</v>
      </c>
      <c r="G15" s="13">
        <v>70400</v>
      </c>
      <c r="H15" s="13">
        <v>72100</v>
      </c>
      <c r="I15" s="13">
        <v>70500</v>
      </c>
      <c r="J15" s="13">
        <v>55400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140800</v>
      </c>
      <c r="F17" s="13">
        <v>131800</v>
      </c>
      <c r="G17" s="13">
        <v>140000</v>
      </c>
      <c r="H17" s="13">
        <v>142700</v>
      </c>
      <c r="I17" s="13">
        <v>136100</v>
      </c>
      <c r="J17" s="13">
        <v>127900</v>
      </c>
      <c r="K17" s="13">
        <v>94800</v>
      </c>
    </row>
    <row r="18" spans="3:11" x14ac:dyDescent="0.2">
      <c r="C18" s="11" t="s">
        <v>30</v>
      </c>
      <c r="D18" s="13">
        <v>39800</v>
      </c>
      <c r="E18" s="13">
        <v>34300</v>
      </c>
      <c r="F18" s="13">
        <v>41500</v>
      </c>
      <c r="G18" s="13">
        <v>35700</v>
      </c>
      <c r="H18" s="13">
        <v>31100</v>
      </c>
      <c r="I18" s="13">
        <v>39900</v>
      </c>
      <c r="J18" s="13">
        <v>12000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167100</v>
      </c>
      <c r="F20" s="13">
        <v>600</v>
      </c>
      <c r="G20" s="13">
        <v>500</v>
      </c>
      <c r="H20" s="13">
        <v>38000</v>
      </c>
      <c r="I20" s="13">
        <v>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108400</v>
      </c>
      <c r="E21" s="13">
        <v>269700</v>
      </c>
      <c r="F21" s="13">
        <v>109000</v>
      </c>
      <c r="G21" s="13">
        <v>104500</v>
      </c>
      <c r="H21" s="13">
        <v>139100</v>
      </c>
      <c r="I21" s="13">
        <v>108400</v>
      </c>
      <c r="J21" s="13">
        <v>66200</v>
      </c>
      <c r="K21" s="13">
        <v>76300</v>
      </c>
    </row>
    <row r="22" spans="3:11" x14ac:dyDescent="0.2">
      <c r="C22" s="11" t="s">
        <v>34</v>
      </c>
      <c r="D22" s="13">
        <v>24900</v>
      </c>
      <c r="E22" s="13">
        <v>25000</v>
      </c>
      <c r="F22" s="13">
        <v>26500</v>
      </c>
      <c r="G22" s="13">
        <v>26200</v>
      </c>
      <c r="H22" s="13">
        <v>25700</v>
      </c>
      <c r="I22" s="13">
        <v>25900</v>
      </c>
      <c r="J22" s="13">
        <v>17700</v>
      </c>
      <c r="K22" s="13">
        <v>16100</v>
      </c>
    </row>
    <row r="23" spans="3:11" x14ac:dyDescent="0.2">
      <c r="C23" s="11" t="s">
        <v>35</v>
      </c>
      <c r="D23" s="13">
        <v>15600</v>
      </c>
      <c r="E23" s="13">
        <v>176300</v>
      </c>
      <c r="F23" s="13">
        <v>15700</v>
      </c>
      <c r="G23" s="13">
        <v>10000</v>
      </c>
      <c r="H23" s="13">
        <v>43500</v>
      </c>
      <c r="I23" s="13">
        <v>14000</v>
      </c>
      <c r="J23" s="13">
        <v>-5900</v>
      </c>
      <c r="K23" s="13">
        <v>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176300</v>
      </c>
      <c r="F26" s="13">
        <v>15700</v>
      </c>
      <c r="G26" s="13">
        <v>10000</v>
      </c>
      <c r="H26" s="13">
        <v>43500</v>
      </c>
      <c r="I26" s="13">
        <v>14000</v>
      </c>
      <c r="J26" s="13">
        <v>-5900</v>
      </c>
      <c r="K26" s="13">
        <v>14000</v>
      </c>
    </row>
    <row r="27" spans="3:11" x14ac:dyDescent="0.2">
      <c r="C27" s="11" t="s">
        <v>38</v>
      </c>
      <c r="D27" s="13">
        <v>15300</v>
      </c>
      <c r="E27" s="13">
        <v>173000</v>
      </c>
      <c r="F27" s="13">
        <v>15300</v>
      </c>
      <c r="G27" s="13">
        <v>9800</v>
      </c>
      <c r="H27" s="13">
        <v>42500</v>
      </c>
      <c r="I27" s="13">
        <v>13800</v>
      </c>
      <c r="J27" s="13">
        <v>-5900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-167100</v>
      </c>
      <c r="F32" s="13">
        <v>-600</v>
      </c>
      <c r="G32" s="13">
        <v>-500</v>
      </c>
      <c r="H32" s="13">
        <v>-38000</v>
      </c>
      <c r="I32" s="13">
        <v>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15300</v>
      </c>
      <c r="E33" s="13">
        <v>173000</v>
      </c>
      <c r="F33" s="13">
        <v>15300</v>
      </c>
      <c r="G33" s="13">
        <v>9800</v>
      </c>
      <c r="H33" s="13">
        <v>42500</v>
      </c>
      <c r="I33" s="13">
        <v>13800</v>
      </c>
      <c r="J33" s="13">
        <v>-5900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173000</v>
      </c>
      <c r="F35" s="13">
        <v>15300</v>
      </c>
      <c r="G35" s="13">
        <v>9800</v>
      </c>
      <c r="H35" s="13">
        <v>42500</v>
      </c>
      <c r="I35" s="13">
        <v>13800</v>
      </c>
      <c r="J35" s="13">
        <v>-5900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225500</v>
      </c>
      <c r="F41" s="13">
        <v>26200</v>
      </c>
      <c r="G41" s="13">
        <v>56200</v>
      </c>
      <c r="H41" s="13">
        <v>100400</v>
      </c>
      <c r="I41" s="13">
        <v>9400</v>
      </c>
      <c r="J41" s="13">
        <v>91400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117700</v>
      </c>
      <c r="F43" s="13">
        <v>124900</v>
      </c>
      <c r="G43" s="13">
        <v>110700</v>
      </c>
      <c r="H43" s="13">
        <v>114700</v>
      </c>
      <c r="I43" s="13">
        <v>107700</v>
      </c>
      <c r="J43" s="13">
        <v>93900</v>
      </c>
      <c r="K43" s="13">
        <v>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61900</v>
      </c>
      <c r="E45" s="13">
        <v>59000</v>
      </c>
      <c r="F45" s="13">
        <v>53600</v>
      </c>
      <c r="G45" s="13">
        <v>57300</v>
      </c>
      <c r="H45" s="13">
        <v>58400</v>
      </c>
      <c r="I45" s="13">
        <v>65400</v>
      </c>
      <c r="J45" s="13">
        <v>53600</v>
      </c>
      <c r="K45" s="13">
        <v>58900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67200</v>
      </c>
      <c r="E47" s="13">
        <v>67600</v>
      </c>
      <c r="F47" s="13">
        <v>67900</v>
      </c>
      <c r="G47" s="13">
        <v>69100</v>
      </c>
      <c r="H47" s="13">
        <v>68600</v>
      </c>
      <c r="I47" s="13">
        <v>68300</v>
      </c>
      <c r="J47" s="13">
        <v>68900</v>
      </c>
      <c r="K47" s="13" t="s">
        <v>92</v>
      </c>
    </row>
    <row r="48" spans="2:11" x14ac:dyDescent="0.2">
      <c r="C48" s="11" t="s">
        <v>56</v>
      </c>
      <c r="D48" s="13">
        <v>5665600</v>
      </c>
      <c r="E48" s="13">
        <v>5707000</v>
      </c>
      <c r="F48" s="13">
        <v>5869400</v>
      </c>
      <c r="G48" s="13">
        <v>5913200</v>
      </c>
      <c r="H48" s="13">
        <v>5947900</v>
      </c>
      <c r="I48" s="13">
        <v>6004300</v>
      </c>
      <c r="J48" s="13">
        <v>5889200</v>
      </c>
      <c r="K48" s="13">
        <v>3503900</v>
      </c>
    </row>
    <row r="49" spans="3:11" x14ac:dyDescent="0.2">
      <c r="C49" s="11" t="s">
        <v>57</v>
      </c>
      <c r="D49" s="13">
        <v>98700</v>
      </c>
      <c r="E49" s="13">
        <v>100500</v>
      </c>
      <c r="F49" s="13">
        <v>103100</v>
      </c>
      <c r="G49" s="13">
        <v>104800</v>
      </c>
      <c r="H49" s="13">
        <v>106700</v>
      </c>
      <c r="I49" s="13">
        <v>108000</v>
      </c>
      <c r="J49" s="13">
        <v>108700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49900</v>
      </c>
      <c r="F52" s="13">
        <v>55100</v>
      </c>
      <c r="G52" s="13">
        <v>46400</v>
      </c>
      <c r="H52" s="13">
        <v>51500</v>
      </c>
      <c r="I52" s="13">
        <v>49500</v>
      </c>
      <c r="J52" s="13">
        <v>60200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6188500</v>
      </c>
      <c r="E54" s="13">
        <v>6328700</v>
      </c>
      <c r="F54" s="13">
        <v>6302100</v>
      </c>
      <c r="G54" s="13">
        <v>6359800</v>
      </c>
      <c r="H54" s="13">
        <v>6449600</v>
      </c>
      <c r="I54" s="13">
        <v>6413500</v>
      </c>
      <c r="J54" s="13">
        <v>6366800</v>
      </c>
      <c r="K54" s="13">
        <v>3753000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160200</v>
      </c>
      <c r="F57" s="13">
        <v>152500</v>
      </c>
      <c r="G57" s="13">
        <v>134600</v>
      </c>
      <c r="H57" s="13">
        <v>167900</v>
      </c>
      <c r="I57" s="13">
        <v>159100</v>
      </c>
      <c r="J57" s="13">
        <v>135200</v>
      </c>
      <c r="K57" s="13">
        <v>98200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59600</v>
      </c>
      <c r="E59" s="13">
        <v>55800</v>
      </c>
      <c r="F59" s="13">
        <v>65000</v>
      </c>
      <c r="G59" s="13">
        <v>59500</v>
      </c>
      <c r="H59" s="13">
        <v>61200</v>
      </c>
      <c r="I59" s="13">
        <v>61400</v>
      </c>
      <c r="J59" s="13">
        <v>55300</v>
      </c>
      <c r="K59" s="13">
        <v>51400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2541200</v>
      </c>
      <c r="E61" s="13">
        <v>2609700</v>
      </c>
      <c r="F61" s="13">
        <v>2683500</v>
      </c>
      <c r="G61" s="13">
        <v>2780300</v>
      </c>
      <c r="H61" s="13">
        <v>2781000</v>
      </c>
      <c r="I61" s="13">
        <v>2856800</v>
      </c>
      <c r="J61" s="13">
        <v>2784200</v>
      </c>
      <c r="K61" s="13">
        <v>1811200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2932500</v>
      </c>
      <c r="E66" s="13">
        <v>2975100</v>
      </c>
      <c r="F66" s="13">
        <v>3051100</v>
      </c>
      <c r="G66" s="13">
        <v>3129700</v>
      </c>
      <c r="H66" s="13">
        <v>3170800</v>
      </c>
      <c r="I66" s="13">
        <v>3238000</v>
      </c>
      <c r="J66" s="13">
        <v>3145700</v>
      </c>
      <c r="K66" s="13">
        <v>2096000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-1272300</v>
      </c>
      <c r="E72" s="13">
        <v>-1224000</v>
      </c>
      <c r="F72" s="13">
        <v>-1332800</v>
      </c>
      <c r="G72" s="13">
        <v>-1284800</v>
      </c>
      <c r="H72" s="13">
        <v>-1232100</v>
      </c>
      <c r="I72" s="13">
        <v>-1212100</v>
      </c>
      <c r="J72" s="13">
        <v>-1164600</v>
      </c>
      <c r="K72" s="13">
        <v>-1098600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3256000</v>
      </c>
      <c r="E76" s="13">
        <v>3353600</v>
      </c>
      <c r="F76" s="13">
        <v>3251100</v>
      </c>
      <c r="G76" s="13">
        <v>3230100</v>
      </c>
      <c r="H76" s="13">
        <v>3278800</v>
      </c>
      <c r="I76" s="13">
        <v>3175600</v>
      </c>
      <c r="J76" s="13">
        <v>3221100</v>
      </c>
      <c r="K76" s="13">
        <v>1657000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15300</v>
      </c>
      <c r="E81" s="13">
        <v>173000</v>
      </c>
      <c r="F81" s="13">
        <v>15300</v>
      </c>
      <c r="G81" s="13">
        <v>9800</v>
      </c>
      <c r="H81" s="13">
        <v>42500</v>
      </c>
      <c r="I81" s="13">
        <v>13800</v>
      </c>
      <c r="J81" s="13">
        <v>-5900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68400</v>
      </c>
      <c r="F83" s="13">
        <v>66900</v>
      </c>
      <c r="G83" s="13">
        <v>68300</v>
      </c>
      <c r="H83" s="13">
        <v>70000</v>
      </c>
      <c r="I83" s="13">
        <v>68500</v>
      </c>
      <c r="J83" s="13">
        <v>54300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84600</v>
      </c>
      <c r="F89" s="13">
        <v>95200</v>
      </c>
      <c r="G89" s="13">
        <v>60900</v>
      </c>
      <c r="H89" s="13">
        <v>79000</v>
      </c>
      <c r="I89" s="13">
        <v>88000</v>
      </c>
      <c r="J89" s="13">
        <v>93500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-5500</v>
      </c>
      <c r="F91" s="13">
        <v>0</v>
      </c>
      <c r="G91" s="13">
        <v>-11900</v>
      </c>
      <c r="H91" s="13">
        <v>-6000</v>
      </c>
      <c r="I91" s="13">
        <v>-18800</v>
      </c>
      <c r="J91" s="13">
        <v>12500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264400</v>
      </c>
      <c r="F94" s="13">
        <v>-27100</v>
      </c>
      <c r="G94" s="13">
        <v>-42400</v>
      </c>
      <c r="H94" s="13">
        <v>32400</v>
      </c>
      <c r="I94" s="13">
        <v>-194200</v>
      </c>
      <c r="J94" s="13">
        <v>-2256200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</v>
      </c>
      <c r="E96" s="13">
        <v>-63300</v>
      </c>
      <c r="F96" s="13">
        <v>-62600</v>
      </c>
      <c r="G96" s="13">
        <v>-62500</v>
      </c>
      <c r="H96" s="13">
        <v>-61200</v>
      </c>
      <c r="I96" s="13">
        <v>-60200</v>
      </c>
      <c r="J96" s="13">
        <v>-43100</v>
      </c>
      <c r="K96" s="13">
        <v>-42500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-184700</v>
      </c>
      <c r="E100" s="13">
        <v>-148400</v>
      </c>
      <c r="F100" s="13">
        <v>-97400</v>
      </c>
      <c r="G100" s="13">
        <v>-68100</v>
      </c>
      <c r="H100" s="13">
        <v>-16000</v>
      </c>
      <c r="I100" s="13">
        <v>4800</v>
      </c>
      <c r="J100" s="13">
        <v>2257500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-106600</v>
      </c>
      <c r="E102" s="13">
        <v>200600</v>
      </c>
      <c r="F102" s="13">
        <v>-29300</v>
      </c>
      <c r="G102" s="13">
        <v>-49600</v>
      </c>
      <c r="H102" s="13">
        <v>95300</v>
      </c>
      <c r="I102" s="13">
        <v>-101400</v>
      </c>
      <c r="J102" s="13">
        <v>94800</v>
      </c>
      <c r="K102" s="13">
        <v>4800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34400</v>
      </c>
      <c r="E8" s="13">
        <v>32300</v>
      </c>
      <c r="F8" s="13">
        <v>30700</v>
      </c>
      <c r="G8" s="13">
        <v>29300</v>
      </c>
      <c r="H8" s="13">
        <v>29000</v>
      </c>
      <c r="I8" s="13">
        <v>28000</v>
      </c>
      <c r="J8" s="13">
        <v>27300</v>
      </c>
      <c r="K8" s="13">
        <v>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-600</v>
      </c>
      <c r="G15" s="13">
        <v>-600</v>
      </c>
      <c r="H15" s="13">
        <v>-700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6000</v>
      </c>
      <c r="F17" s="13">
        <v>5100</v>
      </c>
      <c r="G17" s="13">
        <v>4000</v>
      </c>
      <c r="H17" s="13">
        <v>3600</v>
      </c>
      <c r="I17" s="13">
        <v>3300</v>
      </c>
      <c r="J17" s="13">
        <v>2700</v>
      </c>
      <c r="K17" s="13">
        <v>2200</v>
      </c>
    </row>
    <row r="18" spans="3:11" x14ac:dyDescent="0.2">
      <c r="C18" s="11" t="s">
        <v>30</v>
      </c>
      <c r="D18" s="13">
        <v>27100</v>
      </c>
      <c r="E18" s="13">
        <v>26300</v>
      </c>
      <c r="F18" s="13">
        <v>25600</v>
      </c>
      <c r="G18" s="13">
        <v>25300</v>
      </c>
      <c r="H18" s="13">
        <v>25400</v>
      </c>
      <c r="I18" s="13">
        <v>24700</v>
      </c>
      <c r="J18" s="13">
        <v>24600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-16300</v>
      </c>
      <c r="F20" s="13">
        <v>-16400</v>
      </c>
      <c r="G20" s="13">
        <v>-16400</v>
      </c>
      <c r="H20" s="13">
        <v>-16500</v>
      </c>
      <c r="I20" s="13">
        <v>-16600</v>
      </c>
      <c r="J20" s="13">
        <v>-17600</v>
      </c>
      <c r="K20" s="13">
        <v>-25100</v>
      </c>
    </row>
    <row r="21" spans="3:11" x14ac:dyDescent="0.2">
      <c r="C21" s="11" t="s">
        <v>33</v>
      </c>
      <c r="D21" s="13">
        <v>12100</v>
      </c>
      <c r="E21" s="13">
        <v>11500</v>
      </c>
      <c r="F21" s="13">
        <v>10800</v>
      </c>
      <c r="G21" s="13">
        <v>10400</v>
      </c>
      <c r="H21" s="13">
        <v>10600</v>
      </c>
      <c r="I21" s="13">
        <v>9600</v>
      </c>
      <c r="J21" s="13">
        <v>8800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10000</v>
      </c>
      <c r="F23" s="13">
        <v>9200</v>
      </c>
      <c r="G23" s="13">
        <v>8800</v>
      </c>
      <c r="H23" s="13">
        <v>8800</v>
      </c>
      <c r="I23" s="13">
        <v>8100</v>
      </c>
      <c r="J23" s="13">
        <v>7000</v>
      </c>
      <c r="K23" s="13">
        <v>-100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2400</v>
      </c>
      <c r="G24" s="13">
        <v>2400</v>
      </c>
      <c r="H24" s="13">
        <v>1800</v>
      </c>
      <c r="I24" s="13">
        <v>2500</v>
      </c>
      <c r="J24" s="13">
        <v>2200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7800</v>
      </c>
      <c r="F26" s="13">
        <v>6800</v>
      </c>
      <c r="G26" s="13">
        <v>6400</v>
      </c>
      <c r="H26" s="13">
        <v>7000</v>
      </c>
      <c r="I26" s="13">
        <v>5600</v>
      </c>
      <c r="J26" s="13">
        <v>4800</v>
      </c>
      <c r="K26" s="13">
        <v>300</v>
      </c>
    </row>
    <row r="27" spans="3:11" x14ac:dyDescent="0.2">
      <c r="C27" s="11" t="s">
        <v>38</v>
      </c>
      <c r="D27" s="13">
        <v>8000</v>
      </c>
      <c r="E27" s="13">
        <v>7700</v>
      </c>
      <c r="F27" s="13">
        <v>6700</v>
      </c>
      <c r="G27" s="13">
        <v>6400</v>
      </c>
      <c r="H27" s="13">
        <v>7000</v>
      </c>
      <c r="I27" s="13">
        <v>5600</v>
      </c>
      <c r="J27" s="13">
        <v>4700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400</v>
      </c>
      <c r="G29" s="13">
        <v>-300</v>
      </c>
      <c r="H29" s="13">
        <v>-17700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16300</v>
      </c>
      <c r="F32" s="13">
        <v>16400</v>
      </c>
      <c r="G32" s="13">
        <v>16400</v>
      </c>
      <c r="H32" s="13">
        <v>16500</v>
      </c>
      <c r="I32" s="13">
        <v>16600</v>
      </c>
      <c r="J32" s="13">
        <v>17600</v>
      </c>
      <c r="K32" s="13">
        <v>25100</v>
      </c>
    </row>
    <row r="33" spans="2:11" x14ac:dyDescent="0.2">
      <c r="C33" s="11" t="s">
        <v>44</v>
      </c>
      <c r="D33" s="13">
        <v>8000</v>
      </c>
      <c r="E33" s="13">
        <v>7700</v>
      </c>
      <c r="F33" s="13">
        <v>7200</v>
      </c>
      <c r="G33" s="13">
        <v>6100</v>
      </c>
      <c r="H33" s="13">
        <v>-10700</v>
      </c>
      <c r="I33" s="13">
        <v>5600</v>
      </c>
      <c r="J33" s="13">
        <v>4700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7700</v>
      </c>
      <c r="F35" s="13">
        <v>7200</v>
      </c>
      <c r="G35" s="13">
        <v>6100</v>
      </c>
      <c r="H35" s="13">
        <v>-10700</v>
      </c>
      <c r="I35" s="13">
        <v>5600</v>
      </c>
      <c r="J35" s="13">
        <v>4700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39900</v>
      </c>
      <c r="F41" s="13">
        <v>45200</v>
      </c>
      <c r="G41" s="13">
        <v>38100</v>
      </c>
      <c r="H41" s="13">
        <v>46700</v>
      </c>
      <c r="I41" s="13">
        <v>38200</v>
      </c>
      <c r="J41" s="13">
        <v>42000</v>
      </c>
      <c r="K41" s="13">
        <v>37000</v>
      </c>
    </row>
    <row r="42" spans="2:11" x14ac:dyDescent="0.2">
      <c r="C42" s="11" t="s">
        <v>50</v>
      </c>
      <c r="D42" s="13">
        <v>363000</v>
      </c>
      <c r="E42" s="13">
        <v>359500</v>
      </c>
      <c r="F42" s="13">
        <v>358700</v>
      </c>
      <c r="G42" s="13">
        <v>401700</v>
      </c>
      <c r="H42" s="13">
        <v>390900</v>
      </c>
      <c r="I42" s="13">
        <v>389700</v>
      </c>
      <c r="J42" s="13">
        <v>366500</v>
      </c>
      <c r="K42" s="13">
        <v>387100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66600</v>
      </c>
      <c r="E48" s="13">
        <v>62700</v>
      </c>
      <c r="F48" s="13">
        <v>62500</v>
      </c>
      <c r="G48" s="13">
        <v>62700</v>
      </c>
      <c r="H48" s="13">
        <v>62400</v>
      </c>
      <c r="I48" s="13">
        <v>62600</v>
      </c>
      <c r="J48" s="13">
        <v>63600</v>
      </c>
      <c r="K48" s="13">
        <v>64200</v>
      </c>
    </row>
    <row r="49" spans="3:11" x14ac:dyDescent="0.2">
      <c r="C49" s="11" t="s">
        <v>57</v>
      </c>
      <c r="D49" s="13">
        <v>29100</v>
      </c>
      <c r="E49" s="13">
        <v>29600</v>
      </c>
      <c r="F49" s="13">
        <v>30200</v>
      </c>
      <c r="G49" s="13">
        <v>30800</v>
      </c>
      <c r="H49" s="13">
        <v>31400</v>
      </c>
      <c r="I49" s="13">
        <v>32100</v>
      </c>
      <c r="J49" s="13">
        <v>32800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30900</v>
      </c>
      <c r="F52" s="13">
        <v>32600</v>
      </c>
      <c r="G52" s="13">
        <v>34300</v>
      </c>
      <c r="H52" s="13">
        <v>36500</v>
      </c>
      <c r="I52" s="13">
        <v>55700</v>
      </c>
      <c r="J52" s="13">
        <v>57400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3413100</v>
      </c>
      <c r="E54" s="13">
        <v>3354000</v>
      </c>
      <c r="F54" s="13">
        <v>3304200</v>
      </c>
      <c r="G54" s="13">
        <v>3270900</v>
      </c>
      <c r="H54" s="13">
        <v>3250600</v>
      </c>
      <c r="I54" s="13">
        <v>3250000</v>
      </c>
      <c r="J54" s="13">
        <v>3206500</v>
      </c>
      <c r="K54" s="13">
        <v>3165400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3002100</v>
      </c>
      <c r="E66" s="13">
        <v>2939800</v>
      </c>
      <c r="F66" s="13">
        <v>2894900</v>
      </c>
      <c r="G66" s="13">
        <v>2869300</v>
      </c>
      <c r="H66" s="13">
        <v>2855200</v>
      </c>
      <c r="I66" s="13">
        <v>2844500</v>
      </c>
      <c r="J66" s="13">
        <v>2808900</v>
      </c>
      <c r="K66" s="13">
        <v>2774700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215300</v>
      </c>
      <c r="E72" s="13">
        <v>208400</v>
      </c>
      <c r="F72" s="13">
        <v>200600</v>
      </c>
      <c r="G72" s="13">
        <v>193400</v>
      </c>
      <c r="H72" s="13">
        <v>187200</v>
      </c>
      <c r="I72" s="13">
        <v>197900</v>
      </c>
      <c r="J72" s="13">
        <v>191700</v>
      </c>
      <c r="K72" s="13">
        <v>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411000</v>
      </c>
      <c r="E76" s="13">
        <v>414200</v>
      </c>
      <c r="F76" s="13">
        <v>409200</v>
      </c>
      <c r="G76" s="13">
        <v>401600</v>
      </c>
      <c r="H76" s="13">
        <v>395400</v>
      </c>
      <c r="I76" s="13">
        <v>405500</v>
      </c>
      <c r="J76" s="13">
        <v>397600</v>
      </c>
      <c r="K76" s="13">
        <v>390700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8000</v>
      </c>
      <c r="E81" s="13">
        <v>7700</v>
      </c>
      <c r="F81" s="13">
        <v>7200</v>
      </c>
      <c r="G81" s="13">
        <v>6100</v>
      </c>
      <c r="H81" s="13">
        <v>-10700</v>
      </c>
      <c r="I81" s="13">
        <v>5600</v>
      </c>
      <c r="J81" s="13">
        <v>4700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1600</v>
      </c>
      <c r="G83" s="13">
        <v>1500</v>
      </c>
      <c r="H83" s="13">
        <v>1800</v>
      </c>
      <c r="I83" s="13">
        <v>1600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7900</v>
      </c>
      <c r="F89" s="13">
        <v>6500</v>
      </c>
      <c r="G89" s="13">
        <v>11900</v>
      </c>
      <c r="H89" s="13">
        <v>5800</v>
      </c>
      <c r="I89" s="13">
        <v>7200</v>
      </c>
      <c r="J89" s="13">
        <v>6100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-1100</v>
      </c>
      <c r="F91" s="13">
        <v>-800</v>
      </c>
      <c r="G91" s="13">
        <v>-1200</v>
      </c>
      <c r="H91" s="13">
        <v>-900</v>
      </c>
      <c r="I91" s="13">
        <v>-600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-63300</v>
      </c>
      <c r="F94" s="13">
        <v>-41100</v>
      </c>
      <c r="G94" s="13">
        <v>-44800</v>
      </c>
      <c r="H94" s="13">
        <v>2300</v>
      </c>
      <c r="I94" s="13">
        <v>-50300</v>
      </c>
      <c r="J94" s="13">
        <v>-34400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55200</v>
      </c>
      <c r="E100" s="13">
        <v>43500</v>
      </c>
      <c r="F100" s="13">
        <v>26000</v>
      </c>
      <c r="G100" s="13">
        <v>12100</v>
      </c>
      <c r="H100" s="13">
        <v>13100</v>
      </c>
      <c r="I100" s="13">
        <v>35200</v>
      </c>
      <c r="J100" s="13">
        <v>34800</v>
      </c>
      <c r="K100" s="13">
        <v>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-12000</v>
      </c>
      <c r="F102" s="13">
        <v>-8700</v>
      </c>
      <c r="G102" s="13">
        <v>-19300</v>
      </c>
      <c r="H102" s="13">
        <v>19700</v>
      </c>
      <c r="I102" s="13">
        <v>-8000</v>
      </c>
      <c r="J102" s="13">
        <v>6700</v>
      </c>
      <c r="K102" s="13">
        <v>35100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35400</v>
      </c>
      <c r="E8" s="13">
        <v>34600</v>
      </c>
      <c r="F8" s="13">
        <v>32000</v>
      </c>
      <c r="G8" s="13">
        <v>27900</v>
      </c>
      <c r="H8" s="13">
        <v>28200</v>
      </c>
      <c r="I8" s="13">
        <v>28000</v>
      </c>
      <c r="J8" s="13">
        <v>26100</v>
      </c>
      <c r="K8" s="13">
        <v>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9000</v>
      </c>
      <c r="G17" s="13">
        <v>2000</v>
      </c>
      <c r="H17" s="13">
        <v>1400</v>
      </c>
      <c r="I17" s="13">
        <v>1700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32900</v>
      </c>
      <c r="E18" s="13">
        <v>32900</v>
      </c>
      <c r="F18" s="13">
        <v>23000</v>
      </c>
      <c r="G18" s="13">
        <v>25900</v>
      </c>
      <c r="H18" s="13">
        <v>26800</v>
      </c>
      <c r="I18" s="13">
        <v>26300</v>
      </c>
      <c r="J18" s="13">
        <v>25000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-15500</v>
      </c>
      <c r="F20" s="13">
        <v>-22100</v>
      </c>
      <c r="G20" s="13">
        <v>-13800</v>
      </c>
      <c r="H20" s="13">
        <v>-12800</v>
      </c>
      <c r="I20" s="13">
        <v>-12400</v>
      </c>
      <c r="J20" s="13">
        <v>-13000</v>
      </c>
      <c r="K20" s="13">
        <v>-13000</v>
      </c>
    </row>
    <row r="21" spans="3:11" x14ac:dyDescent="0.2">
      <c r="C21" s="11" t="s">
        <v>33</v>
      </c>
      <c r="D21" s="13">
        <v>19200</v>
      </c>
      <c r="E21" s="13">
        <v>18200</v>
      </c>
      <c r="F21" s="13">
        <v>1500</v>
      </c>
      <c r="G21" s="13">
        <v>12500</v>
      </c>
      <c r="H21" s="13">
        <v>14500</v>
      </c>
      <c r="I21" s="13">
        <v>14300</v>
      </c>
      <c r="J21" s="13">
        <v>12700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17400</v>
      </c>
      <c r="F23" s="13">
        <v>900</v>
      </c>
      <c r="G23" s="13">
        <v>12000</v>
      </c>
      <c r="H23" s="13">
        <v>14000</v>
      </c>
      <c r="I23" s="13">
        <v>13800</v>
      </c>
      <c r="J23" s="13">
        <v>12000</v>
      </c>
      <c r="K23" s="13">
        <v>10500</v>
      </c>
    </row>
    <row r="24" spans="3:11" x14ac:dyDescent="0.2">
      <c r="C24" s="11" t="s">
        <v>36</v>
      </c>
      <c r="D24" s="13">
        <v>5100</v>
      </c>
      <c r="E24" s="13">
        <v>5000</v>
      </c>
      <c r="F24" s="13">
        <v>0</v>
      </c>
      <c r="G24" s="13">
        <v>3200</v>
      </c>
      <c r="H24" s="13">
        <v>5600</v>
      </c>
      <c r="I24" s="13">
        <v>5200</v>
      </c>
      <c r="J24" s="13">
        <v>4600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12400</v>
      </c>
      <c r="F26" s="13">
        <v>900</v>
      </c>
      <c r="G26" s="13">
        <v>8800</v>
      </c>
      <c r="H26" s="13">
        <v>8400</v>
      </c>
      <c r="I26" s="13">
        <v>8600</v>
      </c>
      <c r="J26" s="13">
        <v>7400</v>
      </c>
      <c r="K26" s="13">
        <v>6500</v>
      </c>
    </row>
    <row r="27" spans="3:11" x14ac:dyDescent="0.2">
      <c r="C27" s="11" t="s">
        <v>38</v>
      </c>
      <c r="D27" s="13">
        <v>13200</v>
      </c>
      <c r="E27" s="13">
        <v>12400</v>
      </c>
      <c r="F27" s="13">
        <v>900</v>
      </c>
      <c r="G27" s="13">
        <v>8800</v>
      </c>
      <c r="H27" s="13">
        <v>8400</v>
      </c>
      <c r="I27" s="13">
        <v>8600</v>
      </c>
      <c r="J27" s="13">
        <v>7400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15500</v>
      </c>
      <c r="F32" s="13">
        <v>22100</v>
      </c>
      <c r="G32" s="13">
        <v>13800</v>
      </c>
      <c r="H32" s="13">
        <v>12800</v>
      </c>
      <c r="I32" s="13">
        <v>12400</v>
      </c>
      <c r="J32" s="13">
        <v>13000</v>
      </c>
      <c r="K32" s="13">
        <v>13000</v>
      </c>
    </row>
    <row r="33" spans="2:11" x14ac:dyDescent="0.2">
      <c r="C33" s="11" t="s">
        <v>44</v>
      </c>
      <c r="D33" s="13">
        <v>13200</v>
      </c>
      <c r="E33" s="13">
        <v>12400</v>
      </c>
      <c r="F33" s="13">
        <v>900</v>
      </c>
      <c r="G33" s="13">
        <v>8800</v>
      </c>
      <c r="H33" s="13">
        <v>1300</v>
      </c>
      <c r="I33" s="13">
        <v>8600</v>
      </c>
      <c r="J33" s="13">
        <v>7400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12400</v>
      </c>
      <c r="F35" s="13">
        <v>900</v>
      </c>
      <c r="G35" s="13">
        <v>8800</v>
      </c>
      <c r="H35" s="13">
        <v>1300</v>
      </c>
      <c r="I35" s="13">
        <v>8600</v>
      </c>
      <c r="J35" s="13">
        <v>7400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40800</v>
      </c>
      <c r="F41" s="13">
        <v>46300</v>
      </c>
      <c r="G41" s="13">
        <v>30500</v>
      </c>
      <c r="H41" s="13">
        <v>31700</v>
      </c>
      <c r="I41" s="13">
        <v>37100</v>
      </c>
      <c r="J41" s="13">
        <v>36200</v>
      </c>
      <c r="K41" s="13">
        <v>31700</v>
      </c>
    </row>
    <row r="42" spans="2:11" x14ac:dyDescent="0.2">
      <c r="C42" s="11" t="s">
        <v>50</v>
      </c>
      <c r="D42" s="13">
        <v>159500</v>
      </c>
      <c r="E42" s="13">
        <v>365400</v>
      </c>
      <c r="F42" s="13">
        <v>200300</v>
      </c>
      <c r="G42" s="13">
        <v>289500</v>
      </c>
      <c r="H42" s="13">
        <v>302500</v>
      </c>
      <c r="I42" s="13">
        <v>326900</v>
      </c>
      <c r="J42" s="13">
        <v>247100</v>
      </c>
      <c r="K42" s="13">
        <v>271300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7400</v>
      </c>
      <c r="G48" s="13">
        <v>7200</v>
      </c>
      <c r="H48" s="13">
        <v>7400</v>
      </c>
      <c r="I48" s="13">
        <v>7500</v>
      </c>
      <c r="J48" s="13">
        <v>7600</v>
      </c>
      <c r="K48" s="13">
        <v>7500</v>
      </c>
    </row>
    <row r="49" spans="3:11" x14ac:dyDescent="0.2">
      <c r="C49" s="11" t="s">
        <v>57</v>
      </c>
      <c r="D49" s="13">
        <v>95800</v>
      </c>
      <c r="E49" s="13">
        <v>96400</v>
      </c>
      <c r="F49" s="13">
        <v>96700</v>
      </c>
      <c r="G49" s="13">
        <v>51000</v>
      </c>
      <c r="H49" s="13">
        <v>51300</v>
      </c>
      <c r="I49" s="13">
        <v>51500</v>
      </c>
      <c r="J49" s="13">
        <v>51800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3096600</v>
      </c>
      <c r="E54" s="13">
        <v>3192900</v>
      </c>
      <c r="F54" s="13">
        <v>3123200</v>
      </c>
      <c r="G54" s="13">
        <v>2785500</v>
      </c>
      <c r="H54" s="13">
        <v>2843500</v>
      </c>
      <c r="I54" s="13">
        <v>2843900</v>
      </c>
      <c r="J54" s="13">
        <v>2732900</v>
      </c>
      <c r="K54" s="13">
        <v>2641800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54700</v>
      </c>
      <c r="F57" s="13">
        <v>54000</v>
      </c>
      <c r="G57" s="13">
        <v>53100</v>
      </c>
      <c r="H57" s="13">
        <v>50000</v>
      </c>
      <c r="I57" s="13">
        <v>48800</v>
      </c>
      <c r="J57" s="13">
        <v>49800</v>
      </c>
      <c r="K57" s="13">
        <v>47800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39300</v>
      </c>
      <c r="F61" s="13">
        <v>39300</v>
      </c>
      <c r="G61" s="13">
        <v>39200</v>
      </c>
      <c r="H61" s="13">
        <v>39200</v>
      </c>
      <c r="I61" s="13">
        <v>39100</v>
      </c>
      <c r="J61" s="13">
        <v>39100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2729100</v>
      </c>
      <c r="E66" s="13">
        <v>2839300</v>
      </c>
      <c r="F66" s="13">
        <v>2776900</v>
      </c>
      <c r="G66" s="13">
        <v>2514600</v>
      </c>
      <c r="H66" s="13">
        <v>2572200</v>
      </c>
      <c r="I66" s="13">
        <v>2568500</v>
      </c>
      <c r="J66" s="13">
        <v>2463700</v>
      </c>
      <c r="K66" s="13">
        <v>2377900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70500</v>
      </c>
      <c r="F72" s="13">
        <v>62900</v>
      </c>
      <c r="G72" s="13">
        <v>66700</v>
      </c>
      <c r="H72" s="13">
        <v>62100</v>
      </c>
      <c r="I72" s="13">
        <v>63700</v>
      </c>
      <c r="J72" s="13">
        <v>58900</v>
      </c>
      <c r="K72" s="13">
        <v>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367500</v>
      </c>
      <c r="E76" s="13">
        <v>353600</v>
      </c>
      <c r="F76" s="13">
        <v>346300</v>
      </c>
      <c r="G76" s="13">
        <v>271000</v>
      </c>
      <c r="H76" s="13">
        <v>271200</v>
      </c>
      <c r="I76" s="13">
        <v>275400</v>
      </c>
      <c r="J76" s="13">
        <v>269200</v>
      </c>
      <c r="K76" s="13">
        <v>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13200</v>
      </c>
      <c r="E81" s="13">
        <v>12400</v>
      </c>
      <c r="F81" s="13">
        <v>900</v>
      </c>
      <c r="G81" s="13">
        <v>8800</v>
      </c>
      <c r="H81" s="13">
        <v>1300</v>
      </c>
      <c r="I81" s="13">
        <v>8600</v>
      </c>
      <c r="J81" s="13">
        <v>7400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400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16900</v>
      </c>
      <c r="F89" s="13">
        <v>4200</v>
      </c>
      <c r="G89" s="13">
        <v>12400</v>
      </c>
      <c r="H89" s="13">
        <v>12300</v>
      </c>
      <c r="I89" s="13">
        <v>12000</v>
      </c>
      <c r="J89" s="13">
        <v>4700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-119100</v>
      </c>
      <c r="E94" s="13">
        <v>82900</v>
      </c>
      <c r="F94" s="13">
        <v>75900</v>
      </c>
      <c r="G94" s="13">
        <v>37900</v>
      </c>
      <c r="H94" s="13">
        <v>-40700</v>
      </c>
      <c r="I94" s="13">
        <v>-34600</v>
      </c>
      <c r="J94" s="13">
        <v>-106800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-4700</v>
      </c>
      <c r="G96" s="13">
        <v>-4200</v>
      </c>
      <c r="H96" s="13">
        <v>-3800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57400</v>
      </c>
      <c r="F100" s="13">
        <v>-158400</v>
      </c>
      <c r="G100" s="13">
        <v>-64600</v>
      </c>
      <c r="H100" s="13">
        <v>-1400</v>
      </c>
      <c r="I100" s="13">
        <v>102700</v>
      </c>
      <c r="J100" s="13">
        <v>80200</v>
      </c>
      <c r="K100" s="13">
        <v>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-216500</v>
      </c>
      <c r="E102" s="13">
        <v>157200</v>
      </c>
      <c r="F102" s="13">
        <v>-78200</v>
      </c>
      <c r="G102" s="13">
        <v>-14200</v>
      </c>
      <c r="H102" s="13">
        <v>-29900</v>
      </c>
      <c r="I102" s="13">
        <v>80100</v>
      </c>
      <c r="J102" s="13">
        <v>-21800</v>
      </c>
      <c r="K102" s="13">
        <v>21700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800</v>
      </c>
      <c r="G8" s="13">
        <v>600</v>
      </c>
      <c r="H8" s="13">
        <v>500</v>
      </c>
      <c r="I8" s="13">
        <v>400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6400</v>
      </c>
      <c r="F12" s="13">
        <v>2900</v>
      </c>
      <c r="G12" s="13">
        <v>2500</v>
      </c>
      <c r="H12" s="13">
        <v>1800</v>
      </c>
      <c r="I12" s="13">
        <v>2200</v>
      </c>
      <c r="J12" s="13">
        <v>1800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10000</v>
      </c>
      <c r="F17" s="13">
        <v>4700</v>
      </c>
      <c r="G17" s="13">
        <v>4800</v>
      </c>
      <c r="H17" s="13">
        <v>3000</v>
      </c>
      <c r="I17" s="13">
        <v>3700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-4300</v>
      </c>
      <c r="E18" s="13">
        <v>-8100</v>
      </c>
      <c r="F18" s="13">
        <v>-3900</v>
      </c>
      <c r="G18" s="13">
        <v>-4200</v>
      </c>
      <c r="H18" s="13">
        <v>-2500</v>
      </c>
      <c r="I18" s="13">
        <v>-3300</v>
      </c>
      <c r="J18" s="13">
        <v>-3300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-7900</v>
      </c>
      <c r="F21" s="13">
        <v>-3700</v>
      </c>
      <c r="G21" s="13">
        <v>-4100</v>
      </c>
      <c r="H21" s="13">
        <v>-2500</v>
      </c>
      <c r="I21" s="13">
        <v>-3300</v>
      </c>
      <c r="J21" s="13">
        <v>-3200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-8000</v>
      </c>
      <c r="F23" s="13">
        <v>-3700</v>
      </c>
      <c r="G23" s="13">
        <v>-4200</v>
      </c>
      <c r="H23" s="13">
        <v>-2500</v>
      </c>
      <c r="I23" s="13">
        <v>-3300</v>
      </c>
      <c r="J23" s="13">
        <v>-3200</v>
      </c>
      <c r="K23" s="13">
        <v>-3500</v>
      </c>
    </row>
    <row r="24" spans="3:11" x14ac:dyDescent="0.2">
      <c r="C24" s="11" t="s">
        <v>36</v>
      </c>
      <c r="D24" s="13">
        <v>-200</v>
      </c>
      <c r="E24" s="13">
        <v>-400</v>
      </c>
      <c r="F24" s="13" t="s">
        <v>92</v>
      </c>
      <c r="G24" s="13">
        <v>7200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-7500</v>
      </c>
      <c r="F26" s="13">
        <v>-3700</v>
      </c>
      <c r="G26" s="13">
        <v>-11400</v>
      </c>
      <c r="H26" s="13">
        <v>-2500</v>
      </c>
      <c r="I26" s="13">
        <v>-3300</v>
      </c>
      <c r="J26" s="13">
        <v>-3200</v>
      </c>
      <c r="K26" s="13">
        <v>-3500</v>
      </c>
    </row>
    <row r="27" spans="3:11" x14ac:dyDescent="0.2">
      <c r="C27" s="11" t="s">
        <v>38</v>
      </c>
      <c r="D27" s="13">
        <v>-3700</v>
      </c>
      <c r="E27" s="13">
        <v>-7100</v>
      </c>
      <c r="F27" s="13">
        <v>-3500</v>
      </c>
      <c r="G27" s="13">
        <v>-11200</v>
      </c>
      <c r="H27" s="13">
        <v>-2300</v>
      </c>
      <c r="I27" s="13">
        <v>-3200</v>
      </c>
      <c r="J27" s="13">
        <v>-3200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-7100</v>
      </c>
      <c r="F33" s="13">
        <v>-3500</v>
      </c>
      <c r="G33" s="13">
        <v>-3100</v>
      </c>
      <c r="H33" s="13">
        <v>-2300</v>
      </c>
      <c r="I33" s="13">
        <v>-3200</v>
      </c>
      <c r="J33" s="13">
        <v>-3200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-7100</v>
      </c>
      <c r="F35" s="13">
        <v>-3500</v>
      </c>
      <c r="G35" s="13">
        <v>-3100</v>
      </c>
      <c r="H35" s="13">
        <v>-2300</v>
      </c>
      <c r="I35" s="13">
        <v>-3200</v>
      </c>
      <c r="J35" s="13">
        <v>-3200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24700</v>
      </c>
      <c r="F41" s="13">
        <v>9000</v>
      </c>
      <c r="G41" s="13">
        <v>9800</v>
      </c>
      <c r="H41" s="13">
        <v>4300</v>
      </c>
      <c r="I41" s="13">
        <v>8300</v>
      </c>
      <c r="J41" s="13">
        <v>11100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4000</v>
      </c>
      <c r="F45" s="13">
        <v>1700</v>
      </c>
      <c r="G45" s="13">
        <v>2000</v>
      </c>
      <c r="H45" s="13">
        <v>1900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23500</v>
      </c>
      <c r="E46" s="13">
        <v>28700</v>
      </c>
      <c r="F46" s="13">
        <v>10600</v>
      </c>
      <c r="G46" s="13">
        <v>11700</v>
      </c>
      <c r="H46" s="13">
        <v>6200</v>
      </c>
      <c r="I46" s="13">
        <v>8600</v>
      </c>
      <c r="J46" s="13">
        <v>11400</v>
      </c>
      <c r="K46" s="13">
        <v>8300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8100</v>
      </c>
      <c r="H49" s="13">
        <v>8100</v>
      </c>
      <c r="I49" s="13">
        <v>8100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37500</v>
      </c>
      <c r="F54" s="13">
        <v>19500</v>
      </c>
      <c r="G54" s="13">
        <v>20200</v>
      </c>
      <c r="H54" s="13">
        <v>14700</v>
      </c>
      <c r="I54" s="13">
        <v>17100</v>
      </c>
      <c r="J54" s="13">
        <v>12000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1700</v>
      </c>
      <c r="G57" s="13">
        <v>1000</v>
      </c>
      <c r="H57" s="13">
        <v>1200</v>
      </c>
      <c r="I57" s="13">
        <v>1000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6600</v>
      </c>
      <c r="F59" s="13">
        <v>7800</v>
      </c>
      <c r="G59" s="13">
        <v>9300</v>
      </c>
      <c r="H59" s="13">
        <v>1900</v>
      </c>
      <c r="I59" s="13">
        <v>2100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6800</v>
      </c>
      <c r="E60" s="13">
        <v>7400</v>
      </c>
      <c r="F60" s="13">
        <v>9500</v>
      </c>
      <c r="G60" s="13">
        <v>10300</v>
      </c>
      <c r="H60" s="13">
        <v>3100</v>
      </c>
      <c r="I60" s="13">
        <v>3100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4600</v>
      </c>
      <c r="F62" s="13">
        <v>4100</v>
      </c>
      <c r="G62" s="13">
        <v>4100</v>
      </c>
      <c r="H62" s="13">
        <v>4900</v>
      </c>
      <c r="I62" s="13">
        <v>4900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10000</v>
      </c>
      <c r="F66" s="13">
        <v>11800</v>
      </c>
      <c r="G66" s="13">
        <v>12800</v>
      </c>
      <c r="H66" s="13">
        <v>6700</v>
      </c>
      <c r="I66" s="13">
        <v>6900</v>
      </c>
      <c r="J66" s="13" t="s">
        <v>92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-76400</v>
      </c>
      <c r="F72" s="13">
        <v>-72400</v>
      </c>
      <c r="G72" s="13">
        <v>-68800</v>
      </c>
      <c r="H72" s="13">
        <v>-65700</v>
      </c>
      <c r="I72" s="13">
        <v>-63400</v>
      </c>
      <c r="J72" s="13">
        <v>-60200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27400</v>
      </c>
      <c r="F76" s="13">
        <v>7600</v>
      </c>
      <c r="G76" s="13">
        <v>7400</v>
      </c>
      <c r="H76" s="13">
        <v>8000</v>
      </c>
      <c r="I76" s="13">
        <v>10200</v>
      </c>
      <c r="J76" s="13">
        <v>12100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-3700</v>
      </c>
      <c r="E81" s="13">
        <v>-7100</v>
      </c>
      <c r="F81" s="13">
        <v>-3500</v>
      </c>
      <c r="G81" s="13">
        <v>-3100</v>
      </c>
      <c r="H81" s="13">
        <v>-2300</v>
      </c>
      <c r="I81" s="13">
        <v>-3200</v>
      </c>
      <c r="J81" s="13">
        <v>-3200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-11800</v>
      </c>
      <c r="F89" s="13">
        <v>-3800</v>
      </c>
      <c r="G89" s="13">
        <v>3100</v>
      </c>
      <c r="H89" s="13">
        <v>-4000</v>
      </c>
      <c r="I89" s="13">
        <v>-2500</v>
      </c>
      <c r="J89" s="13">
        <v>-3000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-400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27100</v>
      </c>
      <c r="F100" s="13">
        <v>3400</v>
      </c>
      <c r="G100" s="13">
        <v>2400</v>
      </c>
      <c r="H100" s="13">
        <v>0</v>
      </c>
      <c r="I100" s="13">
        <v>100</v>
      </c>
      <c r="J100" s="13">
        <v>6300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14900</v>
      </c>
      <c r="F102" s="13">
        <v>-800</v>
      </c>
      <c r="G102" s="13">
        <v>5500</v>
      </c>
      <c r="H102" s="13">
        <v>-4100</v>
      </c>
      <c r="I102" s="13">
        <v>-2800</v>
      </c>
      <c r="J102" s="13">
        <v>3300</v>
      </c>
      <c r="K102" s="13">
        <v>-600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7700</v>
      </c>
      <c r="E8" s="13">
        <v>4700</v>
      </c>
      <c r="F8" s="13">
        <v>4900</v>
      </c>
      <c r="G8" s="13">
        <v>4200</v>
      </c>
      <c r="H8" s="13">
        <v>7900</v>
      </c>
      <c r="I8" s="13">
        <v>3700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1500</v>
      </c>
      <c r="G9" s="13">
        <v>1100</v>
      </c>
      <c r="H9" s="13">
        <v>1400</v>
      </c>
      <c r="I9" s="13">
        <v>1100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6400</v>
      </c>
      <c r="E10" s="13">
        <v>3500</v>
      </c>
      <c r="F10" s="13">
        <v>3400</v>
      </c>
      <c r="G10" s="13">
        <v>3100</v>
      </c>
      <c r="H10" s="13">
        <v>6500</v>
      </c>
      <c r="I10" s="13">
        <v>2600</v>
      </c>
      <c r="J10" s="13">
        <v>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2800</v>
      </c>
      <c r="G12" s="13">
        <v>2600</v>
      </c>
      <c r="H12" s="13">
        <v>3600</v>
      </c>
      <c r="I12" s="13">
        <v>3500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9500</v>
      </c>
      <c r="F17" s="13">
        <v>9000</v>
      </c>
      <c r="G17" s="13">
        <v>9500</v>
      </c>
      <c r="H17" s="13">
        <v>9600</v>
      </c>
      <c r="I17" s="13">
        <v>8800</v>
      </c>
      <c r="J17" s="13">
        <v>7300</v>
      </c>
      <c r="K17" s="13">
        <v>6800</v>
      </c>
    </row>
    <row r="18" spans="3:11" x14ac:dyDescent="0.2">
      <c r="C18" s="11" t="s">
        <v>30</v>
      </c>
      <c r="D18" s="13">
        <v>-2100</v>
      </c>
      <c r="E18" s="13">
        <v>-4800</v>
      </c>
      <c r="F18" s="13">
        <v>-4100</v>
      </c>
      <c r="G18" s="13">
        <v>-5300</v>
      </c>
      <c r="H18" s="13">
        <v>-1700</v>
      </c>
      <c r="I18" s="13">
        <v>-5100</v>
      </c>
      <c r="J18" s="13">
        <v>-5500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-4300</v>
      </c>
      <c r="F21" s="13">
        <v>-3400</v>
      </c>
      <c r="G21" s="13">
        <v>-4800</v>
      </c>
      <c r="H21" s="13">
        <v>-1300</v>
      </c>
      <c r="I21" s="13">
        <v>-4800</v>
      </c>
      <c r="J21" s="13">
        <v>-5200</v>
      </c>
      <c r="K21" s="13">
        <v>-5100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-2100</v>
      </c>
      <c r="E23" s="13">
        <v>-4800</v>
      </c>
      <c r="F23" s="13">
        <v>-4100</v>
      </c>
      <c r="G23" s="13">
        <v>-5400</v>
      </c>
      <c r="H23" s="13">
        <v>-1900</v>
      </c>
      <c r="I23" s="13">
        <v>-5400</v>
      </c>
      <c r="J23" s="13">
        <v>-5800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-4800</v>
      </c>
      <c r="F26" s="13">
        <v>-4100</v>
      </c>
      <c r="G26" s="13">
        <v>-5400</v>
      </c>
      <c r="H26" s="13">
        <v>-1900</v>
      </c>
      <c r="I26" s="13">
        <v>-5400</v>
      </c>
      <c r="J26" s="13">
        <v>-5800</v>
      </c>
      <c r="K26" s="13">
        <v>-5800</v>
      </c>
    </row>
    <row r="27" spans="3:11" x14ac:dyDescent="0.2">
      <c r="C27" s="11" t="s">
        <v>38</v>
      </c>
      <c r="D27" s="13">
        <v>-2100</v>
      </c>
      <c r="E27" s="13">
        <v>-4800</v>
      </c>
      <c r="F27" s="13">
        <v>-4100</v>
      </c>
      <c r="G27" s="13">
        <v>-5400</v>
      </c>
      <c r="H27" s="13">
        <v>-1900</v>
      </c>
      <c r="I27" s="13">
        <v>-5400</v>
      </c>
      <c r="J27" s="13">
        <v>-5800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-4800</v>
      </c>
      <c r="F33" s="13">
        <v>-4100</v>
      </c>
      <c r="G33" s="13">
        <v>-5400</v>
      </c>
      <c r="H33" s="13">
        <v>-1900</v>
      </c>
      <c r="I33" s="13">
        <v>-5400</v>
      </c>
      <c r="J33" s="13">
        <v>-5800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-4800</v>
      </c>
      <c r="F35" s="13">
        <v>-4100</v>
      </c>
      <c r="G35" s="13">
        <v>-5400</v>
      </c>
      <c r="H35" s="13">
        <v>-1900</v>
      </c>
      <c r="I35" s="13">
        <v>-5400</v>
      </c>
      <c r="J35" s="13">
        <v>-5800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6200</v>
      </c>
      <c r="F41" s="13">
        <v>5800</v>
      </c>
      <c r="G41" s="13">
        <v>20500</v>
      </c>
      <c r="H41" s="13">
        <v>10000</v>
      </c>
      <c r="I41" s="13">
        <v>9000</v>
      </c>
      <c r="J41" s="13">
        <v>13400</v>
      </c>
      <c r="K41" s="13">
        <v>2800</v>
      </c>
    </row>
    <row r="42" spans="2:11" x14ac:dyDescent="0.2">
      <c r="C42" s="11" t="s">
        <v>50</v>
      </c>
      <c r="D42" s="13">
        <v>22700</v>
      </c>
      <c r="E42" s="13">
        <v>27600</v>
      </c>
      <c r="F42" s="13">
        <v>35000</v>
      </c>
      <c r="G42" s="13">
        <v>25100</v>
      </c>
      <c r="H42" s="13">
        <v>0</v>
      </c>
      <c r="I42" s="13">
        <v>0</v>
      </c>
      <c r="J42" s="13">
        <v>0</v>
      </c>
      <c r="K42" s="13">
        <v>2600</v>
      </c>
    </row>
    <row r="43" spans="2:11" x14ac:dyDescent="0.2">
      <c r="C43" s="11" t="s">
        <v>51</v>
      </c>
      <c r="D43" s="13">
        <v>5000</v>
      </c>
      <c r="E43" s="13">
        <v>3400</v>
      </c>
      <c r="F43" s="13">
        <v>3500</v>
      </c>
      <c r="G43" s="13">
        <v>3000</v>
      </c>
      <c r="H43" s="13">
        <v>6400</v>
      </c>
      <c r="I43" s="13">
        <v>3200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1000</v>
      </c>
      <c r="H44" s="13">
        <v>1200</v>
      </c>
      <c r="I44" s="13">
        <v>1300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500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38000</v>
      </c>
      <c r="E46" s="13">
        <v>39000</v>
      </c>
      <c r="F46" s="13">
        <v>46100</v>
      </c>
      <c r="G46" s="13">
        <v>50200</v>
      </c>
      <c r="H46" s="13">
        <v>17900</v>
      </c>
      <c r="I46" s="13">
        <v>14000</v>
      </c>
      <c r="J46" s="13">
        <v>16700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3100</v>
      </c>
      <c r="H48" s="13">
        <v>3300</v>
      </c>
      <c r="I48" s="13">
        <v>3300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44900</v>
      </c>
      <c r="F54" s="13">
        <v>49000</v>
      </c>
      <c r="G54" s="13">
        <v>53300</v>
      </c>
      <c r="H54" s="13">
        <v>21300</v>
      </c>
      <c r="I54" s="13">
        <v>17200</v>
      </c>
      <c r="J54" s="13">
        <v>19600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1300</v>
      </c>
      <c r="G57" s="13">
        <v>2200</v>
      </c>
      <c r="H57" s="13">
        <v>2400</v>
      </c>
      <c r="I57" s="13">
        <v>2700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600</v>
      </c>
      <c r="F58" s="13">
        <v>600</v>
      </c>
      <c r="G58" s="13">
        <v>600</v>
      </c>
      <c r="H58" s="13">
        <v>6300</v>
      </c>
      <c r="I58" s="13">
        <v>7800</v>
      </c>
      <c r="J58" s="13">
        <v>7200</v>
      </c>
      <c r="K58" s="13">
        <v>7100</v>
      </c>
    </row>
    <row r="59" spans="3:11" x14ac:dyDescent="0.2">
      <c r="C59" s="11" t="s">
        <v>67</v>
      </c>
      <c r="D59" s="13">
        <v>3900</v>
      </c>
      <c r="E59" s="13">
        <v>3000</v>
      </c>
      <c r="F59" s="13">
        <v>2900</v>
      </c>
      <c r="G59" s="13">
        <v>2300</v>
      </c>
      <c r="H59" s="13">
        <v>4600</v>
      </c>
      <c r="I59" s="13">
        <v>3000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7000</v>
      </c>
      <c r="E60" s="13">
        <v>5500</v>
      </c>
      <c r="F60" s="13">
        <v>4900</v>
      </c>
      <c r="G60" s="13">
        <v>5100</v>
      </c>
      <c r="H60" s="13">
        <v>13300</v>
      </c>
      <c r="I60" s="13">
        <v>13500</v>
      </c>
      <c r="J60" s="13">
        <v>10600</v>
      </c>
      <c r="K60" s="13">
        <v>10100</v>
      </c>
    </row>
    <row r="61" spans="3:11" x14ac:dyDescent="0.2">
      <c r="C61" s="11" t="s">
        <v>69</v>
      </c>
      <c r="D61" s="13">
        <v>15400</v>
      </c>
      <c r="E61" s="13">
        <v>16300</v>
      </c>
      <c r="F61" s="13">
        <v>16600</v>
      </c>
      <c r="G61" s="13">
        <v>16800</v>
      </c>
      <c r="H61" s="13">
        <v>10500</v>
      </c>
      <c r="I61" s="13">
        <v>7700</v>
      </c>
      <c r="J61" s="13">
        <v>10000</v>
      </c>
      <c r="K61" s="13">
        <v>11700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22100</v>
      </c>
      <c r="F66" s="13">
        <v>21800</v>
      </c>
      <c r="G66" s="13">
        <v>22400</v>
      </c>
      <c r="H66" s="13">
        <v>24300</v>
      </c>
      <c r="I66" s="13">
        <v>21800</v>
      </c>
      <c r="J66" s="13">
        <v>21200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-151000</v>
      </c>
      <c r="E72" s="13">
        <v>-148900</v>
      </c>
      <c r="F72" s="13">
        <v>-144000</v>
      </c>
      <c r="G72" s="13">
        <v>-139900</v>
      </c>
      <c r="H72" s="13">
        <v>-134600</v>
      </c>
      <c r="I72" s="13">
        <v>-132600</v>
      </c>
      <c r="J72" s="13">
        <v>-127300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22800</v>
      </c>
      <c r="F76" s="13">
        <v>27200</v>
      </c>
      <c r="G76" s="13">
        <v>31000</v>
      </c>
      <c r="H76" s="13">
        <v>-3100</v>
      </c>
      <c r="I76" s="13">
        <v>-4500</v>
      </c>
      <c r="J76" s="13">
        <v>-1500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-2100</v>
      </c>
      <c r="E81" s="13">
        <v>-4800</v>
      </c>
      <c r="F81" s="13">
        <v>-4100</v>
      </c>
      <c r="G81" s="13">
        <v>-5400</v>
      </c>
      <c r="H81" s="13">
        <v>-1900</v>
      </c>
      <c r="I81" s="13">
        <v>-5400</v>
      </c>
      <c r="J81" s="13">
        <v>-5800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-3600</v>
      </c>
      <c r="F89" s="13">
        <v>-4300</v>
      </c>
      <c r="G89" s="13">
        <v>-2700</v>
      </c>
      <c r="H89" s="13">
        <v>-2800</v>
      </c>
      <c r="I89" s="13">
        <v>-4200</v>
      </c>
      <c r="J89" s="13">
        <v>-5000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-500</v>
      </c>
      <c r="H91" s="13">
        <v>-500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7400</v>
      </c>
      <c r="F94" s="13">
        <v>-10100</v>
      </c>
      <c r="G94" s="13">
        <v>-25500</v>
      </c>
      <c r="H94" s="13">
        <v>-500</v>
      </c>
      <c r="I94" s="13">
        <v>-400</v>
      </c>
      <c r="J94" s="13">
        <v>2500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-400</v>
      </c>
      <c r="G100" s="13">
        <v>38800</v>
      </c>
      <c r="H100" s="13">
        <v>4200</v>
      </c>
      <c r="I100" s="13">
        <v>200</v>
      </c>
      <c r="J100" s="13">
        <v>13100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3700</v>
      </c>
      <c r="F102" s="13">
        <v>-14800</v>
      </c>
      <c r="G102" s="13">
        <v>10600</v>
      </c>
      <c r="H102" s="13">
        <v>900</v>
      </c>
      <c r="I102" s="13">
        <v>-4400</v>
      </c>
      <c r="J102" s="13">
        <v>10600</v>
      </c>
      <c r="K102" s="13">
        <v>-4700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157700</v>
      </c>
      <c r="E8" s="13">
        <v>148300</v>
      </c>
      <c r="F8" s="13">
        <v>140000</v>
      </c>
      <c r="G8" s="13">
        <v>133400</v>
      </c>
      <c r="H8" s="13">
        <v>133700</v>
      </c>
      <c r="I8" s="13">
        <v>128900</v>
      </c>
      <c r="J8" s="13">
        <v>136300</v>
      </c>
      <c r="K8" s="13">
        <v>108200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37600</v>
      </c>
      <c r="F17" s="13">
        <v>35500</v>
      </c>
      <c r="G17" s="13">
        <v>28100</v>
      </c>
      <c r="H17" s="13">
        <v>30400</v>
      </c>
      <c r="I17" s="13">
        <v>25200</v>
      </c>
      <c r="J17" s="13">
        <v>26200</v>
      </c>
      <c r="K17" s="13">
        <v>17800</v>
      </c>
    </row>
    <row r="18" spans="3:11" x14ac:dyDescent="0.2">
      <c r="C18" s="11" t="s">
        <v>30</v>
      </c>
      <c r="D18" s="13">
        <v>110800</v>
      </c>
      <c r="E18" s="13">
        <v>110700</v>
      </c>
      <c r="F18" s="13">
        <v>104500</v>
      </c>
      <c r="G18" s="13">
        <v>105300</v>
      </c>
      <c r="H18" s="13">
        <v>103300</v>
      </c>
      <c r="I18" s="13">
        <v>103700</v>
      </c>
      <c r="J18" s="13">
        <v>110100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-66000</v>
      </c>
      <c r="F20" s="13">
        <v>-59000</v>
      </c>
      <c r="G20" s="13">
        <v>-73100</v>
      </c>
      <c r="H20" s="13">
        <v>-38200</v>
      </c>
      <c r="I20" s="13">
        <v>-55300</v>
      </c>
      <c r="J20" s="13">
        <v>-21600</v>
      </c>
      <c r="K20" s="13">
        <v>-49000</v>
      </c>
    </row>
    <row r="21" spans="3:11" x14ac:dyDescent="0.2">
      <c r="C21" s="11" t="s">
        <v>33</v>
      </c>
      <c r="D21" s="13" t="s">
        <v>92</v>
      </c>
      <c r="E21" s="13">
        <v>44800</v>
      </c>
      <c r="F21" s="13">
        <v>47300</v>
      </c>
      <c r="G21" s="13">
        <v>33700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38500</v>
      </c>
      <c r="E23" s="13">
        <v>44700</v>
      </c>
      <c r="F23" s="13">
        <v>45400</v>
      </c>
      <c r="G23" s="13">
        <v>32200</v>
      </c>
      <c r="H23" s="13">
        <v>65000</v>
      </c>
      <c r="I23" s="13">
        <v>48400</v>
      </c>
      <c r="J23" s="13">
        <v>88600</v>
      </c>
      <c r="K23" s="13">
        <v>41300</v>
      </c>
    </row>
    <row r="24" spans="3:11" x14ac:dyDescent="0.2">
      <c r="C24" s="11" t="s">
        <v>36</v>
      </c>
      <c r="D24" s="13">
        <v>8900</v>
      </c>
      <c r="E24" s="13">
        <v>7600</v>
      </c>
      <c r="F24" s="13">
        <v>11000</v>
      </c>
      <c r="G24" s="13">
        <v>7500</v>
      </c>
      <c r="H24" s="13">
        <v>79800</v>
      </c>
      <c r="I24" s="13">
        <v>18000</v>
      </c>
      <c r="J24" s="13">
        <v>25800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37100</v>
      </c>
      <c r="F26" s="13">
        <v>34400</v>
      </c>
      <c r="G26" s="13">
        <v>24700</v>
      </c>
      <c r="H26" s="13">
        <v>-14700</v>
      </c>
      <c r="I26" s="13">
        <v>30400</v>
      </c>
      <c r="J26" s="13">
        <v>62800</v>
      </c>
      <c r="K26" s="13">
        <v>26300</v>
      </c>
    </row>
    <row r="27" spans="3:11" x14ac:dyDescent="0.2">
      <c r="C27" s="11" t="s">
        <v>38</v>
      </c>
      <c r="D27" s="13">
        <v>28100</v>
      </c>
      <c r="E27" s="13">
        <v>35800</v>
      </c>
      <c r="F27" s="13">
        <v>33100</v>
      </c>
      <c r="G27" s="13">
        <v>24400</v>
      </c>
      <c r="H27" s="13">
        <v>-15000</v>
      </c>
      <c r="I27" s="13">
        <v>30200</v>
      </c>
      <c r="J27" s="13">
        <v>62500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72300</v>
      </c>
      <c r="E32" s="13">
        <v>66000</v>
      </c>
      <c r="F32" s="13">
        <v>59000</v>
      </c>
      <c r="G32" s="13">
        <v>73100</v>
      </c>
      <c r="H32" s="13">
        <v>38200</v>
      </c>
      <c r="I32" s="13">
        <v>55300</v>
      </c>
      <c r="J32" s="13">
        <v>21600</v>
      </c>
      <c r="K32" s="13">
        <v>49000</v>
      </c>
    </row>
    <row r="33" spans="2:11" x14ac:dyDescent="0.2">
      <c r="C33" s="11" t="s">
        <v>44</v>
      </c>
      <c r="D33" s="13">
        <v>28100</v>
      </c>
      <c r="E33" s="13">
        <v>35800</v>
      </c>
      <c r="F33" s="13">
        <v>33100</v>
      </c>
      <c r="G33" s="13">
        <v>24400</v>
      </c>
      <c r="H33" s="13">
        <v>13400</v>
      </c>
      <c r="I33" s="13">
        <v>30200</v>
      </c>
      <c r="J33" s="13">
        <v>62500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35800</v>
      </c>
      <c r="F35" s="13">
        <v>33100</v>
      </c>
      <c r="G35" s="13">
        <v>24400</v>
      </c>
      <c r="H35" s="13">
        <v>13400</v>
      </c>
      <c r="I35" s="13">
        <v>30200</v>
      </c>
      <c r="J35" s="13">
        <v>62500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644100</v>
      </c>
      <c r="E41" s="13">
        <v>405700</v>
      </c>
      <c r="F41" s="13">
        <v>353400</v>
      </c>
      <c r="G41" s="13">
        <v>470100</v>
      </c>
      <c r="H41" s="13">
        <v>487000</v>
      </c>
      <c r="I41" s="13">
        <v>354600</v>
      </c>
      <c r="J41" s="13">
        <v>405900</v>
      </c>
      <c r="K41" s="13">
        <v>545900</v>
      </c>
    </row>
    <row r="42" spans="2:11" x14ac:dyDescent="0.2">
      <c r="C42" s="11" t="s">
        <v>50</v>
      </c>
      <c r="D42" s="13">
        <v>807500</v>
      </c>
      <c r="E42" s="13">
        <v>825400</v>
      </c>
      <c r="F42" s="13">
        <v>863800</v>
      </c>
      <c r="G42" s="13">
        <v>1001500</v>
      </c>
      <c r="H42" s="13">
        <v>917600</v>
      </c>
      <c r="I42" s="13">
        <v>811500</v>
      </c>
      <c r="J42" s="13">
        <v>597100</v>
      </c>
      <c r="K42" s="13">
        <v>510900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237400</v>
      </c>
      <c r="E48" s="13">
        <v>236200</v>
      </c>
      <c r="F48" s="13">
        <v>172900</v>
      </c>
      <c r="G48" s="13">
        <v>173600</v>
      </c>
      <c r="H48" s="13">
        <v>177600</v>
      </c>
      <c r="I48" s="13">
        <v>176300</v>
      </c>
      <c r="J48" s="13">
        <v>184000</v>
      </c>
      <c r="K48" s="13">
        <v>184100</v>
      </c>
    </row>
    <row r="49" spans="3:11" x14ac:dyDescent="0.2">
      <c r="C49" s="11" t="s">
        <v>57</v>
      </c>
      <c r="D49" s="13">
        <v>329400</v>
      </c>
      <c r="E49" s="13">
        <v>331800</v>
      </c>
      <c r="F49" s="13">
        <v>284500</v>
      </c>
      <c r="G49" s="13">
        <v>286400</v>
      </c>
      <c r="H49" s="13">
        <v>288200</v>
      </c>
      <c r="I49" s="13">
        <v>290200</v>
      </c>
      <c r="J49" s="13">
        <v>292300</v>
      </c>
      <c r="K49" s="13">
        <v>294400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13683600</v>
      </c>
      <c r="E54" s="13">
        <v>13764500</v>
      </c>
      <c r="F54" s="13">
        <v>13689200</v>
      </c>
      <c r="G54" s="13">
        <v>13346100</v>
      </c>
      <c r="H54" s="13">
        <v>13365800</v>
      </c>
      <c r="I54" s="13">
        <v>13532800</v>
      </c>
      <c r="J54" s="13">
        <v>13288600</v>
      </c>
      <c r="K54" s="13">
        <v>12338400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1294900</v>
      </c>
      <c r="E57" s="13">
        <v>1396400</v>
      </c>
      <c r="F57" s="13">
        <v>1409900</v>
      </c>
      <c r="G57" s="13">
        <v>1504200</v>
      </c>
      <c r="H57" s="13">
        <v>1287600</v>
      </c>
      <c r="I57" s="13">
        <v>1517700</v>
      </c>
      <c r="J57" s="13">
        <v>1395300</v>
      </c>
      <c r="K57" s="13">
        <v>1437500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295900</v>
      </c>
      <c r="E61" s="13">
        <v>287200</v>
      </c>
      <c r="F61" s="13">
        <v>294700</v>
      </c>
      <c r="G61" s="13">
        <v>269700</v>
      </c>
      <c r="H61" s="13">
        <v>275800</v>
      </c>
      <c r="I61" s="13">
        <v>367200</v>
      </c>
      <c r="J61" s="13">
        <v>367300</v>
      </c>
      <c r="K61" s="13">
        <v>391700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11734100</v>
      </c>
      <c r="E66" s="13">
        <v>11824300</v>
      </c>
      <c r="F66" s="13">
        <v>11777700</v>
      </c>
      <c r="G66" s="13">
        <v>11423100</v>
      </c>
      <c r="H66" s="13">
        <v>11453700</v>
      </c>
      <c r="I66" s="13">
        <v>11626600</v>
      </c>
      <c r="J66" s="13">
        <v>11398400</v>
      </c>
      <c r="K66" s="13">
        <v>10452400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466700</v>
      </c>
      <c r="E72" s="13">
        <v>448900</v>
      </c>
      <c r="F72" s="13">
        <v>419700</v>
      </c>
      <c r="G72" s="13">
        <v>404300</v>
      </c>
      <c r="H72" s="13">
        <v>384500</v>
      </c>
      <c r="I72" s="13">
        <v>376900</v>
      </c>
      <c r="J72" s="13">
        <v>356600</v>
      </c>
      <c r="K72" s="13">
        <v>313200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1949500</v>
      </c>
      <c r="E76" s="13">
        <v>1940200</v>
      </c>
      <c r="F76" s="13">
        <v>1911500</v>
      </c>
      <c r="G76" s="13">
        <v>1923000</v>
      </c>
      <c r="H76" s="13">
        <v>1912100</v>
      </c>
      <c r="I76" s="13">
        <v>1906200</v>
      </c>
      <c r="J76" s="13">
        <v>1890100</v>
      </c>
      <c r="K76" s="13">
        <v>1886000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28100</v>
      </c>
      <c r="E81" s="13">
        <v>35800</v>
      </c>
      <c r="F81" s="13">
        <v>33100</v>
      </c>
      <c r="G81" s="13">
        <v>24400</v>
      </c>
      <c r="H81" s="13">
        <v>13400</v>
      </c>
      <c r="I81" s="13">
        <v>30200</v>
      </c>
      <c r="J81" s="13">
        <v>62500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1800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580000</v>
      </c>
      <c r="F89" s="13">
        <v>-435100</v>
      </c>
      <c r="G89" s="13">
        <v>173900</v>
      </c>
      <c r="H89" s="13">
        <v>161300</v>
      </c>
      <c r="I89" s="13">
        <v>-20700</v>
      </c>
      <c r="J89" s="13">
        <v>-810700</v>
      </c>
      <c r="K89" s="13">
        <v>349300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-48200</v>
      </c>
      <c r="F91" s="13">
        <v>-8000</v>
      </c>
      <c r="G91" s="13">
        <v>-4300</v>
      </c>
      <c r="H91" s="13">
        <v>-11100</v>
      </c>
      <c r="I91" s="13">
        <v>-6300</v>
      </c>
      <c r="J91" s="13">
        <v>-8800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-157300</v>
      </c>
      <c r="F94" s="13">
        <v>-133500</v>
      </c>
      <c r="G94" s="13">
        <v>-13600</v>
      </c>
      <c r="H94" s="13">
        <v>10000</v>
      </c>
      <c r="I94" s="13">
        <v>-12000</v>
      </c>
      <c r="J94" s="13">
        <v>-311800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-6700</v>
      </c>
      <c r="G96" s="13">
        <v>-6700</v>
      </c>
      <c r="H96" s="13">
        <v>-5800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</v>
      </c>
      <c r="E100" s="13">
        <v>-336900</v>
      </c>
      <c r="F100" s="13">
        <v>451900</v>
      </c>
      <c r="G100" s="13">
        <v>-177100</v>
      </c>
      <c r="H100" s="13">
        <v>-59600</v>
      </c>
      <c r="I100" s="13">
        <v>7700</v>
      </c>
      <c r="J100" s="13">
        <v>958500</v>
      </c>
      <c r="K100" s="13">
        <v>-425700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152200</v>
      </c>
      <c r="E102" s="13">
        <v>85900</v>
      </c>
      <c r="F102" s="13">
        <v>-116700</v>
      </c>
      <c r="G102" s="13">
        <v>-16900</v>
      </c>
      <c r="H102" s="13">
        <v>111700</v>
      </c>
      <c r="I102" s="13">
        <v>-25000</v>
      </c>
      <c r="J102" s="13">
        <v>-164000</v>
      </c>
      <c r="K102" s="13">
        <v>-120400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20711900</v>
      </c>
      <c r="E8" s="13">
        <v>21026500</v>
      </c>
      <c r="F8" s="13">
        <v>19579700</v>
      </c>
      <c r="G8" s="13">
        <v>24359100</v>
      </c>
      <c r="H8" s="13">
        <v>20770000</v>
      </c>
      <c r="I8" s="13">
        <v>20681700</v>
      </c>
      <c r="J8" s="13">
        <v>18881600</v>
      </c>
      <c r="K8" s="13">
        <v>23892300</v>
      </c>
    </row>
    <row r="9" spans="1:11" x14ac:dyDescent="0.2">
      <c r="C9" s="11" t="s">
        <v>22</v>
      </c>
      <c r="D9" s="13">
        <v>15083700</v>
      </c>
      <c r="E9" s="13">
        <v>15305500</v>
      </c>
      <c r="F9" s="13">
        <v>14341000</v>
      </c>
      <c r="G9" s="13">
        <v>17804700</v>
      </c>
      <c r="H9" s="13">
        <v>15290000</v>
      </c>
      <c r="I9" s="13">
        <v>15148400</v>
      </c>
      <c r="J9" s="13">
        <v>13830300</v>
      </c>
      <c r="K9" s="13">
        <v>17768100</v>
      </c>
    </row>
    <row r="10" spans="1:11" x14ac:dyDescent="0.2">
      <c r="C10" s="11" t="s">
        <v>23</v>
      </c>
      <c r="D10" s="13">
        <v>5628200</v>
      </c>
      <c r="E10" s="13">
        <v>5721000</v>
      </c>
      <c r="F10" s="13">
        <v>5238700</v>
      </c>
      <c r="G10" s="13">
        <v>6554300</v>
      </c>
      <c r="H10" s="13">
        <v>5479900</v>
      </c>
      <c r="I10" s="13">
        <v>5533300</v>
      </c>
      <c r="J10" s="13">
        <v>5051300</v>
      </c>
      <c r="K10" s="13">
        <v>6124200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18994700</v>
      </c>
      <c r="E17" s="13">
        <v>19250600</v>
      </c>
      <c r="F17" s="13">
        <v>18240500</v>
      </c>
      <c r="G17" s="13">
        <v>22188700</v>
      </c>
      <c r="H17" s="13">
        <v>19221300</v>
      </c>
      <c r="I17" s="13">
        <v>19132200</v>
      </c>
      <c r="J17" s="13">
        <v>17689700</v>
      </c>
      <c r="K17" s="13">
        <v>21955900</v>
      </c>
    </row>
    <row r="18" spans="3:11" x14ac:dyDescent="0.2">
      <c r="C18" s="11" t="s">
        <v>30</v>
      </c>
      <c r="D18" s="13">
        <v>1717100</v>
      </c>
      <c r="E18" s="13">
        <v>1775800</v>
      </c>
      <c r="F18" s="13">
        <v>1339300</v>
      </c>
      <c r="G18" s="13">
        <v>2170300</v>
      </c>
      <c r="H18" s="13">
        <v>1548600</v>
      </c>
      <c r="I18" s="13">
        <v>1549500</v>
      </c>
      <c r="J18" s="13">
        <v>1191800</v>
      </c>
      <c r="K18" s="13">
        <v>1936400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-2082400</v>
      </c>
      <c r="E20" s="13">
        <v>-171000</v>
      </c>
      <c r="F20" s="13">
        <v>333600</v>
      </c>
      <c r="G20" s="13">
        <v>-583700</v>
      </c>
      <c r="H20" s="13">
        <v>82700</v>
      </c>
      <c r="I20" s="13">
        <v>-132600</v>
      </c>
      <c r="J20" s="13">
        <v>132400</v>
      </c>
      <c r="K20" s="13">
        <v>-883900</v>
      </c>
    </row>
    <row r="21" spans="3:11" x14ac:dyDescent="0.2">
      <c r="C21" s="11" t="s">
        <v>33</v>
      </c>
      <c r="D21" s="13">
        <v>461200</v>
      </c>
      <c r="E21" s="13">
        <v>2411300</v>
      </c>
      <c r="F21" s="13">
        <v>2488000</v>
      </c>
      <c r="G21" s="13">
        <v>2422700</v>
      </c>
      <c r="H21" s="13">
        <v>2464400</v>
      </c>
      <c r="I21" s="13">
        <v>2253700</v>
      </c>
      <c r="J21" s="13">
        <v>2112600</v>
      </c>
      <c r="K21" s="13">
        <v>1904700</v>
      </c>
    </row>
    <row r="22" spans="3:11" x14ac:dyDescent="0.2">
      <c r="C22" s="11" t="s">
        <v>34</v>
      </c>
      <c r="D22" s="13">
        <v>52000</v>
      </c>
      <c r="E22" s="13">
        <v>45800</v>
      </c>
      <c r="F22" s="13">
        <v>41400</v>
      </c>
      <c r="G22" s="13">
        <v>45400</v>
      </c>
      <c r="H22" s="13">
        <v>48500</v>
      </c>
      <c r="I22" s="13">
        <v>47200</v>
      </c>
      <c r="J22" s="13">
        <v>44600</v>
      </c>
      <c r="K22" s="13">
        <v>38900</v>
      </c>
    </row>
    <row r="23" spans="3:11" x14ac:dyDescent="0.2">
      <c r="C23" s="11" t="s">
        <v>35</v>
      </c>
      <c r="D23" s="13">
        <v>-417300</v>
      </c>
      <c r="E23" s="13">
        <v>1559000</v>
      </c>
      <c r="F23" s="13">
        <v>1631400</v>
      </c>
      <c r="G23" s="13">
        <v>1541300</v>
      </c>
      <c r="H23" s="13">
        <v>1582800</v>
      </c>
      <c r="I23" s="13">
        <v>1369600</v>
      </c>
      <c r="J23" s="13">
        <v>1279600</v>
      </c>
      <c r="K23" s="13">
        <v>1013600</v>
      </c>
    </row>
    <row r="24" spans="3:11" x14ac:dyDescent="0.2">
      <c r="C24" s="11" t="s">
        <v>36</v>
      </c>
      <c r="D24" s="13">
        <v>404900</v>
      </c>
      <c r="E24" s="13">
        <v>396300</v>
      </c>
      <c r="F24" s="13">
        <v>442200</v>
      </c>
      <c r="G24" s="13">
        <v>137800</v>
      </c>
      <c r="H24" s="13">
        <v>394200</v>
      </c>
      <c r="I24" s="13">
        <v>340500</v>
      </c>
      <c r="J24" s="13">
        <v>318200</v>
      </c>
      <c r="K24" s="13">
        <v>345900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-822200</v>
      </c>
      <c r="E26" s="13">
        <v>1162700</v>
      </c>
      <c r="F26" s="13">
        <v>1189200</v>
      </c>
      <c r="G26" s="13">
        <v>1403500</v>
      </c>
      <c r="H26" s="13">
        <v>1188600</v>
      </c>
      <c r="I26" s="13">
        <v>1029200</v>
      </c>
      <c r="J26" s="13">
        <v>961500</v>
      </c>
      <c r="K26" s="13">
        <v>667800</v>
      </c>
    </row>
    <row r="27" spans="3:11" x14ac:dyDescent="0.2">
      <c r="C27" s="11" t="s">
        <v>38</v>
      </c>
      <c r="D27" s="13">
        <v>-994100</v>
      </c>
      <c r="E27" s="13">
        <v>882600</v>
      </c>
      <c r="F27" s="13">
        <v>898300</v>
      </c>
      <c r="G27" s="13">
        <v>1089500</v>
      </c>
      <c r="H27" s="13">
        <v>873200</v>
      </c>
      <c r="I27" s="13">
        <v>784200</v>
      </c>
      <c r="J27" s="13">
        <v>679200</v>
      </c>
      <c r="K27" s="13">
        <v>407500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>
        <v>-89300</v>
      </c>
      <c r="F29" s="13">
        <v>53100</v>
      </c>
      <c r="G29" s="13">
        <v>-145700</v>
      </c>
      <c r="H29" s="13">
        <v>12400</v>
      </c>
      <c r="I29" s="13">
        <v>-10900</v>
      </c>
      <c r="J29" s="13">
        <v>-600</v>
      </c>
      <c r="K29" s="13">
        <v>-45900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2082400</v>
      </c>
      <c r="E32" s="13">
        <v>171000</v>
      </c>
      <c r="F32" s="13">
        <v>-333600</v>
      </c>
      <c r="G32" s="13">
        <v>583700</v>
      </c>
      <c r="H32" s="13">
        <v>-82700</v>
      </c>
      <c r="I32" s="13">
        <v>132600</v>
      </c>
      <c r="J32" s="13">
        <v>-132400</v>
      </c>
      <c r="K32" s="13">
        <v>883900</v>
      </c>
    </row>
    <row r="33" spans="2:11" x14ac:dyDescent="0.2">
      <c r="C33" s="11" t="s">
        <v>44</v>
      </c>
      <c r="D33" s="13">
        <v>-997700</v>
      </c>
      <c r="E33" s="13">
        <v>793300</v>
      </c>
      <c r="F33" s="13">
        <v>951400</v>
      </c>
      <c r="G33" s="13">
        <v>943800</v>
      </c>
      <c r="H33" s="13">
        <v>885600</v>
      </c>
      <c r="I33" s="13">
        <v>773300</v>
      </c>
      <c r="J33" s="13">
        <v>678600</v>
      </c>
      <c r="K33" s="13">
        <v>361600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-997700</v>
      </c>
      <c r="E35" s="13">
        <v>793300</v>
      </c>
      <c r="F35" s="13">
        <v>951400</v>
      </c>
      <c r="G35" s="13">
        <v>943800</v>
      </c>
      <c r="H35" s="13">
        <v>885600</v>
      </c>
      <c r="I35" s="13">
        <v>773300</v>
      </c>
      <c r="J35" s="13">
        <v>678600</v>
      </c>
      <c r="K35" s="13">
        <v>361600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6407100</v>
      </c>
      <c r="E41" s="13">
        <v>7463400</v>
      </c>
      <c r="F41" s="13">
        <v>7362200</v>
      </c>
      <c r="G41" s="13">
        <v>6309600</v>
      </c>
      <c r="H41" s="13">
        <v>7334400</v>
      </c>
      <c r="I41" s="13">
        <v>6944300</v>
      </c>
      <c r="J41" s="13">
        <v>7349700</v>
      </c>
      <c r="K41" s="13">
        <v>6917800</v>
      </c>
    </row>
    <row r="42" spans="2:11" x14ac:dyDescent="0.2">
      <c r="C42" s="11" t="s">
        <v>50</v>
      </c>
      <c r="D42" s="13">
        <v>2909200</v>
      </c>
      <c r="E42" s="13">
        <v>2717100</v>
      </c>
      <c r="F42" s="13">
        <v>3434500</v>
      </c>
      <c r="G42" s="13">
        <v>3374800</v>
      </c>
      <c r="H42" s="13">
        <v>2939900</v>
      </c>
      <c r="I42" s="13">
        <v>2708500</v>
      </c>
      <c r="J42" s="13">
        <v>3501600</v>
      </c>
      <c r="K42" s="13" t="s">
        <v>92</v>
      </c>
    </row>
    <row r="43" spans="2:11" x14ac:dyDescent="0.2">
      <c r="C43" s="11" t="s">
        <v>51</v>
      </c>
      <c r="D43" s="13">
        <v>20002500</v>
      </c>
      <c r="E43" s="13">
        <v>20232700</v>
      </c>
      <c r="F43" s="13">
        <v>19370800</v>
      </c>
      <c r="G43" s="13">
        <v>22612800</v>
      </c>
      <c r="H43" s="13">
        <v>20017900</v>
      </c>
      <c r="I43" s="13">
        <v>21216900</v>
      </c>
      <c r="J43" s="13">
        <v>19871600</v>
      </c>
      <c r="K43" s="13">
        <v>22378600</v>
      </c>
    </row>
    <row r="44" spans="2:11" x14ac:dyDescent="0.2">
      <c r="C44" s="11" t="s">
        <v>52</v>
      </c>
      <c r="D44" s="13">
        <v>14341300</v>
      </c>
      <c r="E44" s="13">
        <v>13448300</v>
      </c>
      <c r="F44" s="13">
        <v>13069600</v>
      </c>
      <c r="G44" s="13">
        <v>12432100</v>
      </c>
      <c r="H44" s="13">
        <v>14097600</v>
      </c>
      <c r="I44" s="13">
        <v>12782800</v>
      </c>
      <c r="J44" s="13">
        <v>12369500</v>
      </c>
      <c r="K44" s="13">
        <v>11082200</v>
      </c>
    </row>
    <row r="45" spans="2:11" x14ac:dyDescent="0.2">
      <c r="C45" s="11" t="s">
        <v>53</v>
      </c>
      <c r="D45" s="13">
        <v>2261600</v>
      </c>
      <c r="E45" s="13">
        <v>2108400</v>
      </c>
      <c r="F45" s="13">
        <v>2145000</v>
      </c>
      <c r="G45" s="13">
        <v>1842900</v>
      </c>
      <c r="H45" s="13">
        <v>2258300</v>
      </c>
      <c r="I45" s="13">
        <v>2187200</v>
      </c>
      <c r="J45" s="13">
        <v>2212300</v>
      </c>
      <c r="K45" s="13">
        <v>4844900</v>
      </c>
    </row>
    <row r="46" spans="2:11" x14ac:dyDescent="0.2">
      <c r="C46" s="11" t="s">
        <v>54</v>
      </c>
      <c r="D46" s="13">
        <v>45921600</v>
      </c>
      <c r="E46" s="13">
        <v>45969800</v>
      </c>
      <c r="F46" s="13">
        <v>45382000</v>
      </c>
      <c r="G46" s="13">
        <v>46572300</v>
      </c>
      <c r="H46" s="13">
        <v>46648100</v>
      </c>
      <c r="I46" s="13">
        <v>45839800</v>
      </c>
      <c r="J46" s="13">
        <v>45304800</v>
      </c>
      <c r="K46" s="13">
        <v>45223600</v>
      </c>
    </row>
    <row r="47" spans="2:11" x14ac:dyDescent="0.2">
      <c r="C47" s="11" t="s">
        <v>55</v>
      </c>
      <c r="D47" s="13">
        <v>11749000</v>
      </c>
      <c r="E47" s="13">
        <v>12390700</v>
      </c>
      <c r="F47" s="13">
        <v>12566800</v>
      </c>
      <c r="G47" s="13">
        <v>13196900</v>
      </c>
      <c r="H47" s="13">
        <v>13425300</v>
      </c>
      <c r="I47" s="13">
        <v>13164700</v>
      </c>
      <c r="J47" s="13">
        <v>12783700</v>
      </c>
      <c r="K47" s="13">
        <v>12755000</v>
      </c>
    </row>
    <row r="48" spans="2:11" x14ac:dyDescent="0.2">
      <c r="C48" s="11" t="s">
        <v>56</v>
      </c>
      <c r="D48" s="13">
        <v>17610700</v>
      </c>
      <c r="E48" s="13">
        <v>19465500</v>
      </c>
      <c r="F48" s="13">
        <v>19250700</v>
      </c>
      <c r="G48" s="13">
        <v>19208400</v>
      </c>
      <c r="H48" s="13">
        <v>19232200</v>
      </c>
      <c r="I48" s="13">
        <v>18881700</v>
      </c>
      <c r="J48" s="13">
        <v>18246800</v>
      </c>
      <c r="K48" s="13">
        <v>18065600</v>
      </c>
    </row>
    <row r="49" spans="3:11" x14ac:dyDescent="0.2">
      <c r="C49" s="11" t="s">
        <v>57</v>
      </c>
      <c r="D49" s="13">
        <v>8952000</v>
      </c>
      <c r="E49" s="13">
        <v>9700100</v>
      </c>
      <c r="F49" s="13">
        <v>9568800</v>
      </c>
      <c r="G49" s="13">
        <v>9531500</v>
      </c>
      <c r="H49" s="13">
        <v>10139000</v>
      </c>
      <c r="I49" s="13">
        <v>10111900</v>
      </c>
      <c r="J49" s="13">
        <v>8483100</v>
      </c>
      <c r="K49" s="13">
        <v>8309600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3395900</v>
      </c>
      <c r="E52" s="13">
        <v>3417900</v>
      </c>
      <c r="F52" s="13">
        <v>3040400</v>
      </c>
      <c r="G52" s="13">
        <v>2854500</v>
      </c>
      <c r="H52" s="13">
        <v>2728600</v>
      </c>
      <c r="I52" s="13">
        <v>2784700</v>
      </c>
      <c r="J52" s="13">
        <v>2792500</v>
      </c>
      <c r="K52" s="13">
        <v>3008000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87629200</v>
      </c>
      <c r="E54" s="13">
        <v>90944000</v>
      </c>
      <c r="F54" s="13">
        <v>89808700</v>
      </c>
      <c r="G54" s="13">
        <v>91363700</v>
      </c>
      <c r="H54" s="13">
        <v>92173200</v>
      </c>
      <c r="I54" s="13">
        <v>90782700</v>
      </c>
      <c r="J54" s="13">
        <v>87610900</v>
      </c>
      <c r="K54" s="13">
        <v>87361800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12243700</v>
      </c>
      <c r="E57" s="13">
        <v>12396100</v>
      </c>
      <c r="F57" s="13">
        <v>12648200</v>
      </c>
      <c r="G57" s="13">
        <v>13894300</v>
      </c>
      <c r="H57" s="13">
        <v>13397100</v>
      </c>
      <c r="I57" s="13">
        <v>12889700</v>
      </c>
      <c r="J57" s="13">
        <v>12346100</v>
      </c>
      <c r="K57" s="13">
        <v>12676200</v>
      </c>
    </row>
    <row r="58" spans="3:11" x14ac:dyDescent="0.2">
      <c r="C58" s="11" t="s">
        <v>66</v>
      </c>
      <c r="D58" s="13">
        <v>5199600</v>
      </c>
      <c r="E58" s="13">
        <v>4387200</v>
      </c>
      <c r="F58" s="13">
        <v>4206600</v>
      </c>
      <c r="G58" s="13">
        <v>2157200</v>
      </c>
      <c r="H58" s="13">
        <v>3742700</v>
      </c>
      <c r="I58" s="13">
        <v>3865500</v>
      </c>
      <c r="J58" s="13">
        <v>4202800</v>
      </c>
      <c r="K58" s="13">
        <v>3494800</v>
      </c>
    </row>
    <row r="59" spans="3:11" x14ac:dyDescent="0.2">
      <c r="C59" s="11" t="s">
        <v>67</v>
      </c>
      <c r="D59" s="13">
        <v>16408300</v>
      </c>
      <c r="E59" s="13">
        <v>17095200</v>
      </c>
      <c r="F59" s="13">
        <v>16671100</v>
      </c>
      <c r="G59" s="13">
        <v>18258800</v>
      </c>
      <c r="H59" s="13">
        <v>17693700</v>
      </c>
      <c r="I59" s="13">
        <v>17628000</v>
      </c>
      <c r="J59" s="13">
        <v>16719600</v>
      </c>
      <c r="K59" s="13">
        <v>17465600</v>
      </c>
    </row>
    <row r="60" spans="3:11" x14ac:dyDescent="0.2">
      <c r="C60" s="11" t="s">
        <v>68</v>
      </c>
      <c r="D60" s="13">
        <v>33851600</v>
      </c>
      <c r="E60" s="13">
        <v>33878500</v>
      </c>
      <c r="F60" s="13">
        <v>33526000</v>
      </c>
      <c r="G60" s="13">
        <v>34310400</v>
      </c>
      <c r="H60" s="13">
        <v>34833500</v>
      </c>
      <c r="I60" s="13">
        <v>34383200</v>
      </c>
      <c r="J60" s="13">
        <v>33268500</v>
      </c>
      <c r="K60" s="13">
        <v>33636600</v>
      </c>
    </row>
    <row r="61" spans="3:11" x14ac:dyDescent="0.2">
      <c r="C61" s="11" t="s">
        <v>69</v>
      </c>
      <c r="D61" s="13">
        <v>6776700</v>
      </c>
      <c r="E61" s="13">
        <v>6473500</v>
      </c>
      <c r="F61" s="13">
        <v>6718300</v>
      </c>
      <c r="G61" s="13">
        <v>7337400</v>
      </c>
      <c r="H61" s="13">
        <v>7529400</v>
      </c>
      <c r="I61" s="13">
        <v>7629600</v>
      </c>
      <c r="J61" s="13">
        <v>7261000</v>
      </c>
      <c r="K61" s="13">
        <v>7141700</v>
      </c>
    </row>
    <row r="62" spans="3:11" x14ac:dyDescent="0.2">
      <c r="C62" s="11" t="s">
        <v>70</v>
      </c>
      <c r="D62" s="13">
        <v>8143600</v>
      </c>
      <c r="E62" s="13">
        <v>8401900</v>
      </c>
      <c r="F62" s="13">
        <v>8528600</v>
      </c>
      <c r="G62" s="13">
        <v>8930400</v>
      </c>
      <c r="H62" s="13">
        <v>9587400</v>
      </c>
      <c r="I62" s="13">
        <v>9519400</v>
      </c>
      <c r="J62" s="13">
        <v>9427600</v>
      </c>
      <c r="K62" s="13">
        <v>9546700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59223000</v>
      </c>
      <c r="E66" s="13">
        <v>59762700</v>
      </c>
      <c r="F66" s="13">
        <v>59459600</v>
      </c>
      <c r="G66" s="13">
        <v>61730400</v>
      </c>
      <c r="H66" s="13">
        <v>63059800</v>
      </c>
      <c r="I66" s="13">
        <v>62347900</v>
      </c>
      <c r="J66" s="13">
        <v>60372500</v>
      </c>
      <c r="K66" s="13">
        <v>60539400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19295300</v>
      </c>
      <c r="E72" s="13">
        <v>20630600</v>
      </c>
      <c r="F72" s="13">
        <v>19838600</v>
      </c>
      <c r="G72" s="13">
        <v>19032800</v>
      </c>
      <c r="H72" s="13">
        <v>18040300</v>
      </c>
      <c r="I72" s="13">
        <v>17443200</v>
      </c>
      <c r="J72" s="13">
        <v>16664700</v>
      </c>
      <c r="K72" s="13">
        <v>16213900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28406200</v>
      </c>
      <c r="E76" s="13">
        <v>31181300</v>
      </c>
      <c r="F76" s="13">
        <v>30349100</v>
      </c>
      <c r="G76" s="13">
        <v>29633300</v>
      </c>
      <c r="H76" s="13">
        <v>29113400</v>
      </c>
      <c r="I76" s="13">
        <v>28434800</v>
      </c>
      <c r="J76" s="13">
        <v>27238300</v>
      </c>
      <c r="K76" s="13">
        <v>26822400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-997700</v>
      </c>
      <c r="E81" s="13">
        <v>793300</v>
      </c>
      <c r="F81" s="13">
        <v>951400</v>
      </c>
      <c r="G81" s="13">
        <v>943800</v>
      </c>
      <c r="H81" s="13">
        <v>885600</v>
      </c>
      <c r="I81" s="13">
        <v>773300</v>
      </c>
      <c r="J81" s="13">
        <v>678600</v>
      </c>
      <c r="K81" s="13">
        <v>361600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826500</v>
      </c>
      <c r="E83" s="13">
        <v>806400</v>
      </c>
      <c r="F83" s="13">
        <v>815200</v>
      </c>
      <c r="G83" s="13">
        <v>836100</v>
      </c>
      <c r="H83" s="13">
        <v>833100</v>
      </c>
      <c r="I83" s="13">
        <v>836900</v>
      </c>
      <c r="J83" s="13">
        <v>788400</v>
      </c>
      <c r="K83" s="13">
        <v>852200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-87200</v>
      </c>
      <c r="E89" s="13">
        <v>701900</v>
      </c>
      <c r="F89" s="13">
        <v>1214600</v>
      </c>
      <c r="G89" s="13">
        <v>2295800</v>
      </c>
      <c r="H89" s="13">
        <v>1760400</v>
      </c>
      <c r="I89" s="13">
        <v>1369900</v>
      </c>
      <c r="J89" s="13">
        <v>1147500</v>
      </c>
      <c r="K89" s="13">
        <v>2263700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-860700</v>
      </c>
      <c r="E91" s="13">
        <v>-859200</v>
      </c>
      <c r="F91" s="13">
        <v>-929600</v>
      </c>
      <c r="G91" s="13">
        <v>-5500</v>
      </c>
      <c r="H91" s="13">
        <v>-8100</v>
      </c>
      <c r="I91" s="13">
        <v>-4000</v>
      </c>
      <c r="J91" s="13">
        <v>-11900</v>
      </c>
      <c r="K91" s="13">
        <v>-555000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-298500</v>
      </c>
      <c r="E94" s="13">
        <v>-348300</v>
      </c>
      <c r="F94" s="13">
        <v>-939600</v>
      </c>
      <c r="G94" s="13">
        <v>-1447200</v>
      </c>
      <c r="H94" s="13">
        <v>-721200</v>
      </c>
      <c r="I94" s="13">
        <v>-1173700</v>
      </c>
      <c r="J94" s="13">
        <v>-945800</v>
      </c>
      <c r="K94" s="13">
        <v>-1241300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-349600</v>
      </c>
      <c r="E96" s="13">
        <v>700</v>
      </c>
      <c r="F96" s="13">
        <v>-349500</v>
      </c>
      <c r="G96" s="13">
        <v>400</v>
      </c>
      <c r="H96" s="13">
        <v>-305900</v>
      </c>
      <c r="I96" s="13">
        <v>600</v>
      </c>
      <c r="J96" s="13">
        <v>-305900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-507300</v>
      </c>
      <c r="E100" s="13">
        <v>-251400</v>
      </c>
      <c r="F100" s="13">
        <v>793500</v>
      </c>
      <c r="G100" s="13">
        <v>-1618500</v>
      </c>
      <c r="H100" s="13">
        <v>-748700</v>
      </c>
      <c r="I100" s="13">
        <v>-709100</v>
      </c>
      <c r="J100" s="13">
        <v>170400</v>
      </c>
      <c r="K100" s="13">
        <v>-881500</v>
      </c>
    </row>
    <row r="101" spans="3:11" x14ac:dyDescent="0.2">
      <c r="C101" s="11" t="s">
        <v>19</v>
      </c>
      <c r="D101" s="13">
        <v>-163400</v>
      </c>
      <c r="E101" s="13">
        <v>-900</v>
      </c>
      <c r="F101" s="13">
        <v>-15900</v>
      </c>
      <c r="G101" s="13">
        <v>-254800</v>
      </c>
      <c r="H101" s="13">
        <v>99500</v>
      </c>
      <c r="I101" s="13">
        <v>107600</v>
      </c>
      <c r="J101" s="13">
        <v>59800</v>
      </c>
      <c r="K101" s="13">
        <v>-124400</v>
      </c>
    </row>
    <row r="102" spans="3:11" x14ac:dyDescent="0.2">
      <c r="C102" s="11" t="s">
        <v>20</v>
      </c>
      <c r="D102" s="13">
        <v>-1056400</v>
      </c>
      <c r="E102" s="13">
        <v>101200</v>
      </c>
      <c r="F102" s="13">
        <v>1052600</v>
      </c>
      <c r="G102" s="13">
        <v>-1024800</v>
      </c>
      <c r="H102" s="13">
        <v>390000</v>
      </c>
      <c r="I102" s="13">
        <v>-405400</v>
      </c>
      <c r="J102" s="13">
        <v>431900</v>
      </c>
      <c r="K102" s="13">
        <v>16500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398200</v>
      </c>
      <c r="E8" s="13">
        <v>410700</v>
      </c>
      <c r="F8" s="13">
        <v>374200</v>
      </c>
      <c r="G8" s="13">
        <v>310400</v>
      </c>
      <c r="H8" s="13">
        <v>330200</v>
      </c>
      <c r="I8" s="13">
        <v>891000</v>
      </c>
      <c r="J8" s="13">
        <v>295200</v>
      </c>
      <c r="K8" s="13">
        <v>236400</v>
      </c>
    </row>
    <row r="9" spans="1:11" x14ac:dyDescent="0.2">
      <c r="C9" s="11" t="s">
        <v>22</v>
      </c>
      <c r="D9" s="13">
        <v>124400</v>
      </c>
      <c r="E9" s="13">
        <v>122300</v>
      </c>
      <c r="F9" s="13">
        <v>120300</v>
      </c>
      <c r="G9" s="13">
        <v>108600</v>
      </c>
      <c r="H9" s="13">
        <v>114500</v>
      </c>
      <c r="I9" s="13">
        <v>288000</v>
      </c>
      <c r="J9" s="13">
        <v>96700</v>
      </c>
      <c r="K9" s="13">
        <v>82900</v>
      </c>
    </row>
    <row r="10" spans="1:11" x14ac:dyDescent="0.2">
      <c r="C10" s="11" t="s">
        <v>23</v>
      </c>
      <c r="D10" s="13">
        <v>273900</v>
      </c>
      <c r="E10" s="13">
        <v>288400</v>
      </c>
      <c r="F10" s="13">
        <v>253900</v>
      </c>
      <c r="G10" s="13">
        <v>201800</v>
      </c>
      <c r="H10" s="13">
        <v>215700</v>
      </c>
      <c r="I10" s="13">
        <v>603000</v>
      </c>
      <c r="J10" s="13">
        <v>198500</v>
      </c>
      <c r="K10" s="13">
        <v>153500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</v>
      </c>
      <c r="E17" s="13">
        <v>295700</v>
      </c>
      <c r="F17" s="13">
        <v>274600</v>
      </c>
      <c r="G17" s="13">
        <v>264900</v>
      </c>
      <c r="H17" s="13">
        <v>295900</v>
      </c>
      <c r="I17" s="13">
        <v>713700</v>
      </c>
      <c r="J17" s="13">
        <v>229500</v>
      </c>
      <c r="K17" s="13">
        <v>211600</v>
      </c>
    </row>
    <row r="18" spans="3:11" x14ac:dyDescent="0.2">
      <c r="C18" s="11" t="s">
        <v>30</v>
      </c>
      <c r="D18" s="13">
        <v>87900</v>
      </c>
      <c r="E18" s="13">
        <v>115000</v>
      </c>
      <c r="F18" s="13">
        <v>99600</v>
      </c>
      <c r="G18" s="13">
        <v>45500</v>
      </c>
      <c r="H18" s="13">
        <v>34300</v>
      </c>
      <c r="I18" s="13">
        <v>177300</v>
      </c>
      <c r="J18" s="13">
        <v>65700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-113500</v>
      </c>
      <c r="E20" s="13">
        <v>35200</v>
      </c>
      <c r="F20" s="13">
        <v>-14600</v>
      </c>
      <c r="G20" s="13">
        <v>-12100</v>
      </c>
      <c r="H20" s="13">
        <v>7400</v>
      </c>
      <c r="I20" s="13">
        <v>31000</v>
      </c>
      <c r="J20" s="13">
        <v>13600</v>
      </c>
      <c r="K20" s="13">
        <v>5900</v>
      </c>
    </row>
    <row r="21" spans="3:11" x14ac:dyDescent="0.2">
      <c r="C21" s="11" t="s">
        <v>33</v>
      </c>
      <c r="D21" s="13">
        <v>8400</v>
      </c>
      <c r="E21" s="13">
        <v>183000</v>
      </c>
      <c r="F21" s="13">
        <v>118200</v>
      </c>
      <c r="G21" s="13">
        <v>65400</v>
      </c>
      <c r="H21" s="13">
        <v>72600</v>
      </c>
      <c r="I21" s="13">
        <v>294400</v>
      </c>
      <c r="J21" s="13">
        <v>107400</v>
      </c>
      <c r="K21" s="13">
        <v>56500</v>
      </c>
    </row>
    <row r="22" spans="3:11" x14ac:dyDescent="0.2">
      <c r="C22" s="11" t="s">
        <v>34</v>
      </c>
      <c r="D22" s="13">
        <v>10400</v>
      </c>
      <c r="E22" s="13">
        <v>9400</v>
      </c>
      <c r="F22" s="13">
        <v>8700</v>
      </c>
      <c r="G22" s="13">
        <v>7600</v>
      </c>
      <c r="H22" s="13">
        <v>5100</v>
      </c>
      <c r="I22" s="13">
        <v>7900</v>
      </c>
      <c r="J22" s="13">
        <v>2400</v>
      </c>
      <c r="K22" s="13">
        <v>300</v>
      </c>
    </row>
    <row r="23" spans="3:11" x14ac:dyDescent="0.2">
      <c r="C23" s="11" t="s">
        <v>35</v>
      </c>
      <c r="D23" s="13">
        <v>-36000</v>
      </c>
      <c r="E23" s="13">
        <v>140800</v>
      </c>
      <c r="F23" s="13">
        <v>76300</v>
      </c>
      <c r="G23" s="13">
        <v>25800</v>
      </c>
      <c r="H23" s="13">
        <v>36600</v>
      </c>
      <c r="I23" s="13">
        <v>200400</v>
      </c>
      <c r="J23" s="13">
        <v>76900</v>
      </c>
      <c r="K23" s="13">
        <v>30400</v>
      </c>
    </row>
    <row r="24" spans="3:11" x14ac:dyDescent="0.2">
      <c r="C24" s="11" t="s">
        <v>36</v>
      </c>
      <c r="D24" s="13">
        <v>15700</v>
      </c>
      <c r="E24" s="13">
        <v>37800</v>
      </c>
      <c r="F24" s="13">
        <v>24300</v>
      </c>
      <c r="G24" s="13">
        <v>6600</v>
      </c>
      <c r="H24" s="13">
        <v>2600</v>
      </c>
      <c r="I24" s="13">
        <v>50300</v>
      </c>
      <c r="J24" s="13">
        <v>19300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102900</v>
      </c>
      <c r="F26" s="13">
        <v>52000</v>
      </c>
      <c r="G26" s="13">
        <v>19200</v>
      </c>
      <c r="H26" s="13">
        <v>33900</v>
      </c>
      <c r="I26" s="13">
        <v>150000</v>
      </c>
      <c r="J26" s="13">
        <v>57600</v>
      </c>
      <c r="K26" s="13">
        <v>22700</v>
      </c>
    </row>
    <row r="27" spans="3:11" x14ac:dyDescent="0.2">
      <c r="C27" s="11" t="s">
        <v>38</v>
      </c>
      <c r="D27" s="13">
        <v>-62100</v>
      </c>
      <c r="E27" s="13">
        <v>99100</v>
      </c>
      <c r="F27" s="13">
        <v>50200</v>
      </c>
      <c r="G27" s="13">
        <v>19100</v>
      </c>
      <c r="H27" s="13">
        <v>33500</v>
      </c>
      <c r="I27" s="13">
        <v>148800</v>
      </c>
      <c r="J27" s="13">
        <v>57800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113500</v>
      </c>
      <c r="E32" s="13">
        <v>-35200</v>
      </c>
      <c r="F32" s="13">
        <v>14600</v>
      </c>
      <c r="G32" s="13">
        <v>12100</v>
      </c>
      <c r="H32" s="13">
        <v>-7400</v>
      </c>
      <c r="I32" s="13">
        <v>-31000</v>
      </c>
      <c r="J32" s="13">
        <v>-13600</v>
      </c>
      <c r="K32" s="13">
        <v>-5900</v>
      </c>
    </row>
    <row r="33" spans="2:11" x14ac:dyDescent="0.2">
      <c r="C33" s="11" t="s">
        <v>44</v>
      </c>
      <c r="D33" s="13">
        <v>-62100</v>
      </c>
      <c r="E33" s="13">
        <v>99100</v>
      </c>
      <c r="F33" s="13">
        <v>50200</v>
      </c>
      <c r="G33" s="13">
        <v>19100</v>
      </c>
      <c r="H33" s="13">
        <v>33500</v>
      </c>
      <c r="I33" s="13">
        <v>148800</v>
      </c>
      <c r="J33" s="13">
        <v>57800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-62100</v>
      </c>
      <c r="E35" s="13">
        <v>99100</v>
      </c>
      <c r="F35" s="13">
        <v>50200</v>
      </c>
      <c r="G35" s="13">
        <v>19100</v>
      </c>
      <c r="H35" s="13">
        <v>33500</v>
      </c>
      <c r="I35" s="13">
        <v>148800</v>
      </c>
      <c r="J35" s="13">
        <v>57800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632500</v>
      </c>
      <c r="E41" s="13">
        <v>582900</v>
      </c>
      <c r="F41" s="13">
        <v>615400</v>
      </c>
      <c r="G41" s="13">
        <v>526500</v>
      </c>
      <c r="H41" s="13">
        <v>515700</v>
      </c>
      <c r="I41" s="13">
        <v>494700</v>
      </c>
      <c r="J41" s="13">
        <v>442300</v>
      </c>
      <c r="K41" s="13">
        <v>352500</v>
      </c>
    </row>
    <row r="42" spans="2:11" x14ac:dyDescent="0.2">
      <c r="C42" s="11" t="s">
        <v>50</v>
      </c>
      <c r="D42" s="13">
        <v>13200</v>
      </c>
      <c r="E42" s="13">
        <v>13300</v>
      </c>
      <c r="F42" s="13">
        <v>16200</v>
      </c>
      <c r="G42" s="13">
        <v>16400</v>
      </c>
      <c r="H42" s="13">
        <v>19300</v>
      </c>
      <c r="I42" s="13">
        <v>16000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69000</v>
      </c>
      <c r="E43" s="13">
        <v>66100</v>
      </c>
      <c r="F43" s="13">
        <v>66000</v>
      </c>
      <c r="G43" s="13">
        <v>70000</v>
      </c>
      <c r="H43" s="13">
        <v>122400</v>
      </c>
      <c r="I43" s="13">
        <v>51500</v>
      </c>
      <c r="J43" s="13">
        <v>52500</v>
      </c>
      <c r="K43" s="13">
        <v>48500</v>
      </c>
    </row>
    <row r="44" spans="2:11" x14ac:dyDescent="0.2">
      <c r="C44" s="11" t="s">
        <v>52</v>
      </c>
      <c r="D44" s="13">
        <v>6000</v>
      </c>
      <c r="E44" s="13">
        <v>5800</v>
      </c>
      <c r="F44" s="13">
        <v>4500</v>
      </c>
      <c r="G44" s="13">
        <v>4000</v>
      </c>
      <c r="H44" s="13">
        <v>3600</v>
      </c>
      <c r="I44" s="13">
        <v>4100</v>
      </c>
      <c r="J44" s="13">
        <v>4900</v>
      </c>
      <c r="K44" s="13">
        <v>3500</v>
      </c>
    </row>
    <row r="45" spans="2:11" x14ac:dyDescent="0.2">
      <c r="C45" s="11" t="s">
        <v>53</v>
      </c>
      <c r="D45" s="13">
        <v>314200</v>
      </c>
      <c r="E45" s="13">
        <v>238800</v>
      </c>
      <c r="F45" s="13">
        <v>187000</v>
      </c>
      <c r="G45" s="13">
        <v>203900</v>
      </c>
      <c r="H45" s="13">
        <v>218200</v>
      </c>
      <c r="I45" s="13">
        <v>189800</v>
      </c>
      <c r="J45" s="13">
        <v>179600</v>
      </c>
      <c r="K45" s="13">
        <v>207400</v>
      </c>
    </row>
    <row r="46" spans="2:11" x14ac:dyDescent="0.2">
      <c r="C46" s="11" t="s">
        <v>54</v>
      </c>
      <c r="D46" s="13">
        <v>1034900</v>
      </c>
      <c r="E46" s="13">
        <v>906900</v>
      </c>
      <c r="F46" s="13">
        <v>889100</v>
      </c>
      <c r="G46" s="13">
        <v>820900</v>
      </c>
      <c r="H46" s="13">
        <v>855000</v>
      </c>
      <c r="I46" s="13">
        <v>756000</v>
      </c>
      <c r="J46" s="13">
        <v>679400</v>
      </c>
      <c r="K46" s="13">
        <v>611900</v>
      </c>
    </row>
    <row r="47" spans="2:11" x14ac:dyDescent="0.2">
      <c r="C47" s="11" t="s">
        <v>55</v>
      </c>
      <c r="D47" s="13">
        <v>941000</v>
      </c>
      <c r="E47" s="13">
        <v>1026300</v>
      </c>
      <c r="F47" s="13">
        <v>892400</v>
      </c>
      <c r="G47" s="13">
        <v>914800</v>
      </c>
      <c r="H47" s="13">
        <v>356800</v>
      </c>
      <c r="I47" s="13">
        <v>226000</v>
      </c>
      <c r="J47" s="13">
        <v>191400</v>
      </c>
      <c r="K47" s="13">
        <v>169600</v>
      </c>
    </row>
    <row r="48" spans="2:11" x14ac:dyDescent="0.2">
      <c r="C48" s="11" t="s">
        <v>56</v>
      </c>
      <c r="D48" s="13">
        <v>744700</v>
      </c>
      <c r="E48" s="13">
        <v>735500</v>
      </c>
      <c r="F48" s="13">
        <v>694000</v>
      </c>
      <c r="G48" s="13">
        <v>690800</v>
      </c>
      <c r="H48" s="13">
        <v>671200</v>
      </c>
      <c r="I48" s="13">
        <v>664600</v>
      </c>
      <c r="J48" s="13">
        <v>662300</v>
      </c>
      <c r="K48" s="13">
        <v>540000</v>
      </c>
    </row>
    <row r="49" spans="3:11" x14ac:dyDescent="0.2">
      <c r="C49" s="11" t="s">
        <v>57</v>
      </c>
      <c r="D49" s="13">
        <v>695100</v>
      </c>
      <c r="E49" s="13">
        <v>689200</v>
      </c>
      <c r="F49" s="13">
        <v>597600</v>
      </c>
      <c r="G49" s="13">
        <v>599300</v>
      </c>
      <c r="H49" s="13">
        <v>600900</v>
      </c>
      <c r="I49" s="13">
        <v>605300</v>
      </c>
      <c r="J49" s="13">
        <v>606400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113600</v>
      </c>
      <c r="F52" s="13">
        <v>113100</v>
      </c>
      <c r="G52" s="13">
        <v>111700</v>
      </c>
      <c r="H52" s="13">
        <v>114400</v>
      </c>
      <c r="I52" s="13">
        <v>90000</v>
      </c>
      <c r="J52" s="13">
        <v>87200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3560700</v>
      </c>
      <c r="E54" s="13">
        <v>3471500</v>
      </c>
      <c r="F54" s="13">
        <v>3186200</v>
      </c>
      <c r="G54" s="13">
        <v>3137500</v>
      </c>
      <c r="H54" s="13">
        <v>2598300</v>
      </c>
      <c r="I54" s="13">
        <v>2341800</v>
      </c>
      <c r="J54" s="13">
        <v>2226700</v>
      </c>
      <c r="K54" s="13">
        <v>1477200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123100</v>
      </c>
      <c r="F57" s="13">
        <v>120200</v>
      </c>
      <c r="G57" s="13">
        <v>107000</v>
      </c>
      <c r="H57" s="13">
        <v>113800</v>
      </c>
      <c r="I57" s="13">
        <v>97400</v>
      </c>
      <c r="J57" s="13">
        <v>89100</v>
      </c>
      <c r="K57" s="13">
        <v>68300</v>
      </c>
    </row>
    <row r="58" spans="3:11" x14ac:dyDescent="0.2">
      <c r="C58" s="11" t="s">
        <v>66</v>
      </c>
      <c r="D58" s="13">
        <v>140700</v>
      </c>
      <c r="E58" s="13">
        <v>85900</v>
      </c>
      <c r="F58" s="13">
        <v>43100</v>
      </c>
      <c r="G58" s="13">
        <v>51300</v>
      </c>
      <c r="H58" s="13">
        <v>19400</v>
      </c>
      <c r="I58" s="13">
        <v>19700</v>
      </c>
      <c r="J58" s="13">
        <v>24100</v>
      </c>
      <c r="K58" s="13">
        <v>44000</v>
      </c>
    </row>
    <row r="59" spans="3:11" x14ac:dyDescent="0.2">
      <c r="C59" s="11" t="s">
        <v>67</v>
      </c>
      <c r="D59" s="13">
        <v>613100</v>
      </c>
      <c r="E59" s="13">
        <v>470200</v>
      </c>
      <c r="F59" s="13">
        <v>448500</v>
      </c>
      <c r="G59" s="13">
        <v>411000</v>
      </c>
      <c r="H59" s="13">
        <v>426500</v>
      </c>
      <c r="I59" s="13">
        <v>419900</v>
      </c>
      <c r="J59" s="13">
        <v>343700</v>
      </c>
      <c r="K59" s="13">
        <v>293900</v>
      </c>
    </row>
    <row r="60" spans="3:11" x14ac:dyDescent="0.2">
      <c r="C60" s="11" t="s">
        <v>68</v>
      </c>
      <c r="D60" s="13">
        <v>885900</v>
      </c>
      <c r="E60" s="13">
        <v>679200</v>
      </c>
      <c r="F60" s="13">
        <v>611800</v>
      </c>
      <c r="G60" s="13">
        <v>569300</v>
      </c>
      <c r="H60" s="13">
        <v>559700</v>
      </c>
      <c r="I60" s="13">
        <v>537100</v>
      </c>
      <c r="J60" s="13">
        <v>457000</v>
      </c>
      <c r="K60" s="13">
        <v>406200</v>
      </c>
    </row>
    <row r="61" spans="3:11" x14ac:dyDescent="0.2">
      <c r="C61" s="11" t="s">
        <v>69</v>
      </c>
      <c r="D61" s="13">
        <v>1307700</v>
      </c>
      <c r="E61" s="13">
        <v>1285400</v>
      </c>
      <c r="F61" s="13">
        <v>1184900</v>
      </c>
      <c r="G61" s="13">
        <v>1214300</v>
      </c>
      <c r="H61" s="13">
        <v>730400</v>
      </c>
      <c r="I61" s="13">
        <v>531900</v>
      </c>
      <c r="J61" s="13">
        <v>542900</v>
      </c>
      <c r="K61" s="13">
        <v>0</v>
      </c>
    </row>
    <row r="62" spans="3:11" x14ac:dyDescent="0.2">
      <c r="C62" s="11" t="s">
        <v>70</v>
      </c>
      <c r="D62" s="13">
        <v>429300</v>
      </c>
      <c r="E62" s="13">
        <v>408200</v>
      </c>
      <c r="F62" s="13">
        <v>394200</v>
      </c>
      <c r="G62" s="13">
        <v>388600</v>
      </c>
      <c r="H62" s="13">
        <v>383100</v>
      </c>
      <c r="I62" s="13">
        <v>336300</v>
      </c>
      <c r="J62" s="13">
        <v>329300</v>
      </c>
      <c r="K62" s="13">
        <v>241100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2644400</v>
      </c>
      <c r="E66" s="13">
        <v>2402300</v>
      </c>
      <c r="F66" s="13">
        <v>2196800</v>
      </c>
      <c r="G66" s="13">
        <v>2177500</v>
      </c>
      <c r="H66" s="13">
        <v>1678500</v>
      </c>
      <c r="I66" s="13">
        <v>1408300</v>
      </c>
      <c r="J66" s="13">
        <v>1331900</v>
      </c>
      <c r="K66" s="13">
        <v>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387400</v>
      </c>
      <c r="E72" s="13">
        <v>547300</v>
      </c>
      <c r="F72" s="13">
        <v>448200</v>
      </c>
      <c r="G72" s="13">
        <v>398000</v>
      </c>
      <c r="H72" s="13">
        <v>372900</v>
      </c>
      <c r="I72" s="13">
        <v>374000</v>
      </c>
      <c r="J72" s="13">
        <v>348700</v>
      </c>
      <c r="K72" s="13">
        <v>290900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916300</v>
      </c>
      <c r="E76" s="13">
        <v>1069100</v>
      </c>
      <c r="F76" s="13">
        <v>989400</v>
      </c>
      <c r="G76" s="13">
        <v>960000</v>
      </c>
      <c r="H76" s="13">
        <v>919800</v>
      </c>
      <c r="I76" s="13">
        <v>933500</v>
      </c>
      <c r="J76" s="13">
        <v>894800</v>
      </c>
      <c r="K76" s="13">
        <v>828200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-62100</v>
      </c>
      <c r="E81" s="13">
        <v>99100</v>
      </c>
      <c r="F81" s="13">
        <v>50200</v>
      </c>
      <c r="G81" s="13">
        <v>19100</v>
      </c>
      <c r="H81" s="13">
        <v>33500</v>
      </c>
      <c r="I81" s="13">
        <v>148800</v>
      </c>
      <c r="J81" s="13">
        <v>57800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32900</v>
      </c>
      <c r="F83" s="13">
        <v>33200</v>
      </c>
      <c r="G83" s="13">
        <v>32000</v>
      </c>
      <c r="H83" s="13">
        <v>31000</v>
      </c>
      <c r="I83" s="13">
        <v>86200</v>
      </c>
      <c r="J83" s="13">
        <v>28100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135700</v>
      </c>
      <c r="F89" s="13">
        <v>169200</v>
      </c>
      <c r="G89" s="13">
        <v>62400</v>
      </c>
      <c r="H89" s="13">
        <v>86000</v>
      </c>
      <c r="I89" s="13">
        <v>278000</v>
      </c>
      <c r="J89" s="13">
        <v>119600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-40300</v>
      </c>
      <c r="F91" s="13">
        <v>-23800</v>
      </c>
      <c r="G91" s="13">
        <v>-55100</v>
      </c>
      <c r="H91" s="13">
        <v>21800</v>
      </c>
      <c r="I91" s="13">
        <v>-82000</v>
      </c>
      <c r="J91" s="13">
        <v>-23300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-207000</v>
      </c>
      <c r="F94" s="13">
        <v>-28800</v>
      </c>
      <c r="G94" s="13">
        <v>-597100</v>
      </c>
      <c r="H94" s="13">
        <v>-136900</v>
      </c>
      <c r="I94" s="13">
        <v>-788500</v>
      </c>
      <c r="J94" s="13">
        <v>-553300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80400</v>
      </c>
      <c r="F100" s="13">
        <v>-79300</v>
      </c>
      <c r="G100" s="13">
        <v>557600</v>
      </c>
      <c r="H100" s="13">
        <v>150300</v>
      </c>
      <c r="I100" s="13">
        <v>526700</v>
      </c>
      <c r="J100" s="13">
        <v>524100</v>
      </c>
      <c r="K100" s="13">
        <v>4200</v>
      </c>
    </row>
    <row r="101" spans="3:11" x14ac:dyDescent="0.2">
      <c r="C101" s="11" t="s">
        <v>19</v>
      </c>
      <c r="D101" s="13">
        <v>1800</v>
      </c>
      <c r="E101" s="13">
        <v>0</v>
      </c>
      <c r="F101" s="13">
        <v>4500</v>
      </c>
      <c r="G101" s="13">
        <v>-9700</v>
      </c>
      <c r="H101" s="13">
        <v>-3200</v>
      </c>
      <c r="I101" s="13">
        <v>-1600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50000</v>
      </c>
      <c r="E102" s="13">
        <v>9000</v>
      </c>
      <c r="F102" s="13">
        <v>65600</v>
      </c>
      <c r="G102" s="13">
        <v>13200</v>
      </c>
      <c r="H102" s="13">
        <v>92400</v>
      </c>
      <c r="I102" s="13">
        <v>14600</v>
      </c>
      <c r="J102" s="13">
        <v>89800</v>
      </c>
      <c r="K102" s="13">
        <v>-127600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147000</v>
      </c>
      <c r="E8" s="13">
        <v>151300</v>
      </c>
      <c r="F8" s="13">
        <v>155800</v>
      </c>
      <c r="G8" s="13">
        <v>156700</v>
      </c>
      <c r="H8" s="13">
        <v>165700</v>
      </c>
      <c r="I8" s="13">
        <v>182100</v>
      </c>
      <c r="J8" s="13">
        <v>129600</v>
      </c>
      <c r="K8" s="13">
        <v>129900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25000</v>
      </c>
      <c r="E15" s="13">
        <v>25100</v>
      </c>
      <c r="F15" s="13">
        <v>24800</v>
      </c>
      <c r="G15" s="13">
        <v>25600</v>
      </c>
      <c r="H15" s="13">
        <v>29400</v>
      </c>
      <c r="I15" s="13">
        <v>28800</v>
      </c>
      <c r="J15" s="13">
        <v>22600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126100</v>
      </c>
      <c r="F17" s="13">
        <v>133700</v>
      </c>
      <c r="G17" s="13">
        <v>143700</v>
      </c>
      <c r="H17" s="13">
        <v>155800</v>
      </c>
      <c r="I17" s="13">
        <v>169100</v>
      </c>
      <c r="J17" s="13">
        <v>108300</v>
      </c>
      <c r="K17" s="13">
        <v>110500</v>
      </c>
    </row>
    <row r="18" spans="3:11" x14ac:dyDescent="0.2">
      <c r="C18" s="11" t="s">
        <v>30</v>
      </c>
      <c r="D18" s="13">
        <v>29600</v>
      </c>
      <c r="E18" s="13">
        <v>25200</v>
      </c>
      <c r="F18" s="13">
        <v>22100</v>
      </c>
      <c r="G18" s="13">
        <v>13000</v>
      </c>
      <c r="H18" s="13">
        <v>9900</v>
      </c>
      <c r="I18" s="13">
        <v>13000</v>
      </c>
      <c r="J18" s="13">
        <v>21300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400</v>
      </c>
      <c r="G20" s="13">
        <v>300</v>
      </c>
      <c r="H20" s="13">
        <v>200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55600</v>
      </c>
      <c r="E21" s="13">
        <v>51100</v>
      </c>
      <c r="F21" s="13">
        <v>47500</v>
      </c>
      <c r="G21" s="13">
        <v>39100</v>
      </c>
      <c r="H21" s="13">
        <v>39600</v>
      </c>
      <c r="I21" s="13">
        <v>42100</v>
      </c>
      <c r="J21" s="13">
        <v>44400</v>
      </c>
      <c r="K21" s="13">
        <v>42600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30300</v>
      </c>
      <c r="E23" s="13">
        <v>25700</v>
      </c>
      <c r="F23" s="13">
        <v>22600</v>
      </c>
      <c r="G23" s="13">
        <v>13300</v>
      </c>
      <c r="H23" s="13">
        <v>10000</v>
      </c>
      <c r="I23" s="13">
        <v>13100</v>
      </c>
      <c r="J23" s="13">
        <v>21700</v>
      </c>
      <c r="K23" s="13">
        <v>19700</v>
      </c>
    </row>
    <row r="24" spans="3:11" x14ac:dyDescent="0.2">
      <c r="C24" s="11" t="s">
        <v>36</v>
      </c>
      <c r="D24" s="13">
        <v>7900</v>
      </c>
      <c r="E24" s="13">
        <v>6700</v>
      </c>
      <c r="F24" s="13">
        <v>4800</v>
      </c>
      <c r="G24" s="13">
        <v>-100</v>
      </c>
      <c r="H24" s="13">
        <v>4200</v>
      </c>
      <c r="I24" s="13">
        <v>5100</v>
      </c>
      <c r="J24" s="13">
        <v>7100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19100</v>
      </c>
      <c r="F26" s="13">
        <v>17800</v>
      </c>
      <c r="G26" s="13">
        <v>13400</v>
      </c>
      <c r="H26" s="13">
        <v>5800</v>
      </c>
      <c r="I26" s="13">
        <v>7900</v>
      </c>
      <c r="J26" s="13">
        <v>14600</v>
      </c>
      <c r="K26" s="13">
        <v>14000</v>
      </c>
    </row>
    <row r="27" spans="3:11" x14ac:dyDescent="0.2">
      <c r="C27" s="11" t="s">
        <v>38</v>
      </c>
      <c r="D27" s="13">
        <v>22400</v>
      </c>
      <c r="E27" s="13">
        <v>19100</v>
      </c>
      <c r="F27" s="13">
        <v>17800</v>
      </c>
      <c r="G27" s="13">
        <v>13400</v>
      </c>
      <c r="H27" s="13">
        <v>5800</v>
      </c>
      <c r="I27" s="13">
        <v>7900</v>
      </c>
      <c r="J27" s="13">
        <v>14600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-400</v>
      </c>
      <c r="G32" s="13">
        <v>-300</v>
      </c>
      <c r="H32" s="13">
        <v>-200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22400</v>
      </c>
      <c r="E33" s="13">
        <v>19100</v>
      </c>
      <c r="F33" s="13">
        <v>17800</v>
      </c>
      <c r="G33" s="13">
        <v>13400</v>
      </c>
      <c r="H33" s="13">
        <v>38600</v>
      </c>
      <c r="I33" s="13">
        <v>7900</v>
      </c>
      <c r="J33" s="13">
        <v>14600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19100</v>
      </c>
      <c r="F35" s="13">
        <v>17800</v>
      </c>
      <c r="G35" s="13">
        <v>13400</v>
      </c>
      <c r="H35" s="13">
        <v>38600</v>
      </c>
      <c r="I35" s="13">
        <v>7900</v>
      </c>
      <c r="J35" s="13">
        <v>14600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120000</v>
      </c>
      <c r="F41" s="13">
        <v>106400</v>
      </c>
      <c r="G41" s="13">
        <v>105000</v>
      </c>
      <c r="H41" s="13">
        <v>75400</v>
      </c>
      <c r="I41" s="13">
        <v>51300</v>
      </c>
      <c r="J41" s="13">
        <v>171300</v>
      </c>
      <c r="K41" s="13">
        <v>159200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60900</v>
      </c>
      <c r="F43" s="13">
        <v>62800</v>
      </c>
      <c r="G43" s="13">
        <v>71300</v>
      </c>
      <c r="H43" s="13">
        <v>70700</v>
      </c>
      <c r="I43" s="13">
        <v>78300</v>
      </c>
      <c r="J43" s="13">
        <v>46800</v>
      </c>
      <c r="K43" s="13">
        <v>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35300</v>
      </c>
      <c r="F45" s="13">
        <v>26900</v>
      </c>
      <c r="G45" s="13">
        <v>33000</v>
      </c>
      <c r="H45" s="13">
        <v>24800</v>
      </c>
      <c r="I45" s="13">
        <v>42100</v>
      </c>
      <c r="J45" s="13">
        <v>34300</v>
      </c>
      <c r="K45" s="13">
        <v>32200</v>
      </c>
    </row>
    <row r="46" spans="2:11" x14ac:dyDescent="0.2">
      <c r="C46" s="11" t="s">
        <v>54</v>
      </c>
      <c r="D46" s="13">
        <v>232500</v>
      </c>
      <c r="E46" s="13">
        <v>216200</v>
      </c>
      <c r="F46" s="13">
        <v>196200</v>
      </c>
      <c r="G46" s="13">
        <v>209200</v>
      </c>
      <c r="H46" s="13">
        <v>170800</v>
      </c>
      <c r="I46" s="13">
        <v>171700</v>
      </c>
      <c r="J46" s="13">
        <v>252400</v>
      </c>
      <c r="K46" s="13">
        <v>237600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403100</v>
      </c>
      <c r="E48" s="13">
        <v>425300</v>
      </c>
      <c r="F48" s="13">
        <v>416700</v>
      </c>
      <c r="G48" s="13">
        <v>439100</v>
      </c>
      <c r="H48" s="13">
        <v>442900</v>
      </c>
      <c r="I48" s="13">
        <v>454300</v>
      </c>
      <c r="J48" s="13">
        <v>373800</v>
      </c>
      <c r="K48" s="13">
        <v>388500</v>
      </c>
    </row>
    <row r="49" spans="3:11" x14ac:dyDescent="0.2">
      <c r="C49" s="11" t="s">
        <v>57</v>
      </c>
      <c r="D49" s="13">
        <v>146900</v>
      </c>
      <c r="E49" s="13">
        <v>147500</v>
      </c>
      <c r="F49" s="13">
        <v>148100</v>
      </c>
      <c r="G49" s="13">
        <v>148800</v>
      </c>
      <c r="H49" s="13">
        <v>149400</v>
      </c>
      <c r="I49" s="13">
        <v>147200</v>
      </c>
      <c r="J49" s="13">
        <v>111300</v>
      </c>
      <c r="K49" s="13">
        <v>111800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24500</v>
      </c>
      <c r="F52" s="13">
        <v>24300</v>
      </c>
      <c r="G52" s="13">
        <v>26100</v>
      </c>
      <c r="H52" s="13">
        <v>26000</v>
      </c>
      <c r="I52" s="13">
        <v>24500</v>
      </c>
      <c r="J52" s="13">
        <v>13600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806200</v>
      </c>
      <c r="E54" s="13">
        <v>813500</v>
      </c>
      <c r="F54" s="13">
        <v>785300</v>
      </c>
      <c r="G54" s="13">
        <v>823200</v>
      </c>
      <c r="H54" s="13">
        <v>789100</v>
      </c>
      <c r="I54" s="13">
        <v>797700</v>
      </c>
      <c r="J54" s="13">
        <v>751100</v>
      </c>
      <c r="K54" s="13">
        <v>751700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26400</v>
      </c>
      <c r="F57" s="13">
        <v>11800</v>
      </c>
      <c r="G57" s="13">
        <v>38800</v>
      </c>
      <c r="H57" s="13">
        <v>14400</v>
      </c>
      <c r="I57" s="13">
        <v>26400</v>
      </c>
      <c r="J57" s="13">
        <v>10000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54100</v>
      </c>
      <c r="E59" s="13">
        <v>55000</v>
      </c>
      <c r="F59" s="13">
        <v>56500</v>
      </c>
      <c r="G59" s="13">
        <v>59600</v>
      </c>
      <c r="H59" s="13">
        <v>61000</v>
      </c>
      <c r="I59" s="13">
        <v>66000</v>
      </c>
      <c r="J59" s="13">
        <v>52300</v>
      </c>
      <c r="K59" s="13">
        <v>57200</v>
      </c>
    </row>
    <row r="60" spans="3:11" x14ac:dyDescent="0.2">
      <c r="C60" s="11" t="s">
        <v>68</v>
      </c>
      <c r="D60" s="13">
        <v>64700</v>
      </c>
      <c r="E60" s="13">
        <v>81500</v>
      </c>
      <c r="F60" s="13">
        <v>68300</v>
      </c>
      <c r="G60" s="13">
        <v>98400</v>
      </c>
      <c r="H60" s="13">
        <v>75300</v>
      </c>
      <c r="I60" s="13">
        <v>92400</v>
      </c>
      <c r="J60" s="13">
        <v>62300</v>
      </c>
      <c r="K60" s="13">
        <v>73400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125600</v>
      </c>
      <c r="E62" s="13">
        <v>137000</v>
      </c>
      <c r="F62" s="13">
        <v>135100</v>
      </c>
      <c r="G62" s="13">
        <v>139800</v>
      </c>
      <c r="H62" s="13">
        <v>139200</v>
      </c>
      <c r="I62" s="13">
        <v>167800</v>
      </c>
      <c r="J62" s="13">
        <v>157500</v>
      </c>
      <c r="K62" s="13">
        <v>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190200</v>
      </c>
      <c r="E66" s="13">
        <v>218500</v>
      </c>
      <c r="F66" s="13">
        <v>203500</v>
      </c>
      <c r="G66" s="13">
        <v>238100</v>
      </c>
      <c r="H66" s="13">
        <v>214500</v>
      </c>
      <c r="I66" s="13">
        <v>260200</v>
      </c>
      <c r="J66" s="13">
        <v>219800</v>
      </c>
      <c r="K66" s="13">
        <v>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760300</v>
      </c>
      <c r="E72" s="13">
        <v>739500</v>
      </c>
      <c r="F72" s="13">
        <v>722000</v>
      </c>
      <c r="G72" s="13">
        <v>705900</v>
      </c>
      <c r="H72" s="13">
        <v>694200</v>
      </c>
      <c r="I72" s="13">
        <v>657200</v>
      </c>
      <c r="J72" s="13">
        <v>651000</v>
      </c>
      <c r="K72" s="13">
        <v>638000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616000</v>
      </c>
      <c r="E76" s="13">
        <v>595000</v>
      </c>
      <c r="F76" s="13">
        <v>581800</v>
      </c>
      <c r="G76" s="13">
        <v>585100</v>
      </c>
      <c r="H76" s="13">
        <v>574600</v>
      </c>
      <c r="I76" s="13">
        <v>537500</v>
      </c>
      <c r="J76" s="13">
        <v>531300</v>
      </c>
      <c r="K76" s="13">
        <v>518200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22400</v>
      </c>
      <c r="E81" s="13">
        <v>19100</v>
      </c>
      <c r="F81" s="13">
        <v>17800</v>
      </c>
      <c r="G81" s="13">
        <v>13400</v>
      </c>
      <c r="H81" s="13">
        <v>38600</v>
      </c>
      <c r="I81" s="13">
        <v>7900</v>
      </c>
      <c r="J81" s="13">
        <v>14600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25300</v>
      </c>
      <c r="F83" s="13">
        <v>25000</v>
      </c>
      <c r="G83" s="13">
        <v>25800</v>
      </c>
      <c r="H83" s="13">
        <v>29500</v>
      </c>
      <c r="I83" s="13">
        <v>28800</v>
      </c>
      <c r="J83" s="13">
        <v>22600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38900</v>
      </c>
      <c r="F89" s="13">
        <v>37500</v>
      </c>
      <c r="G89" s="13">
        <v>32200</v>
      </c>
      <c r="H89" s="13">
        <v>32300</v>
      </c>
      <c r="I89" s="13">
        <v>26400</v>
      </c>
      <c r="J89" s="13">
        <v>18700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-40600</v>
      </c>
      <c r="F91" s="13">
        <v>-54900</v>
      </c>
      <c r="G91" s="13">
        <v>-32000</v>
      </c>
      <c r="H91" s="13">
        <v>-79200</v>
      </c>
      <c r="I91" s="13">
        <v>-54700</v>
      </c>
      <c r="J91" s="13">
        <v>-32600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-19900</v>
      </c>
      <c r="F94" s="13">
        <v>-16700</v>
      </c>
      <c r="G94" s="13">
        <v>-5500</v>
      </c>
      <c r="H94" s="13">
        <v>-8400</v>
      </c>
      <c r="I94" s="13">
        <v>-110500</v>
      </c>
      <c r="J94" s="13">
        <v>-8500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-5900</v>
      </c>
      <c r="F100" s="13">
        <v>-21300</v>
      </c>
      <c r="G100" s="13">
        <v>-3100</v>
      </c>
      <c r="H100" s="13">
        <v>-1700</v>
      </c>
      <c r="I100" s="13">
        <v>-25000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40500</v>
      </c>
      <c r="E102" s="13">
        <v>13100</v>
      </c>
      <c r="F102" s="13">
        <v>-500</v>
      </c>
      <c r="G102" s="13">
        <v>23700</v>
      </c>
      <c r="H102" s="13">
        <v>22300</v>
      </c>
      <c r="I102" s="13">
        <v>-109200</v>
      </c>
      <c r="J102" s="13">
        <v>8500</v>
      </c>
      <c r="K102" s="13">
        <v>34300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126300</v>
      </c>
      <c r="E8" s="13">
        <v>124900</v>
      </c>
      <c r="F8" s="13">
        <v>113400</v>
      </c>
      <c r="G8" s="13">
        <v>101200</v>
      </c>
      <c r="H8" s="13">
        <v>102100</v>
      </c>
      <c r="I8" s="13">
        <v>99000</v>
      </c>
      <c r="J8" s="13">
        <v>82100</v>
      </c>
      <c r="K8" s="13">
        <v>80600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-2300</v>
      </c>
      <c r="G15" s="13">
        <v>-1900</v>
      </c>
      <c r="H15" s="13">
        <v>-1800</v>
      </c>
      <c r="I15" s="13">
        <v>-1900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19500</v>
      </c>
      <c r="F17" s="13">
        <v>16800</v>
      </c>
      <c r="G17" s="13">
        <v>13900</v>
      </c>
      <c r="H17" s="13">
        <v>14500</v>
      </c>
      <c r="I17" s="13">
        <v>14800</v>
      </c>
      <c r="J17" s="13">
        <v>8400</v>
      </c>
      <c r="K17" s="13">
        <v>11200</v>
      </c>
    </row>
    <row r="18" spans="3:11" x14ac:dyDescent="0.2">
      <c r="C18" s="11" t="s">
        <v>30</v>
      </c>
      <c r="D18" s="13">
        <v>100600</v>
      </c>
      <c r="E18" s="13">
        <v>105400</v>
      </c>
      <c r="F18" s="13">
        <v>96600</v>
      </c>
      <c r="G18" s="13">
        <v>87300</v>
      </c>
      <c r="H18" s="13">
        <v>87600</v>
      </c>
      <c r="I18" s="13">
        <v>84200</v>
      </c>
      <c r="J18" s="13">
        <v>73700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-61800</v>
      </c>
      <c r="E20" s="13">
        <v>-62800</v>
      </c>
      <c r="F20" s="13">
        <v>-61200</v>
      </c>
      <c r="G20" s="13">
        <v>-58900</v>
      </c>
      <c r="H20" s="13">
        <v>-52400</v>
      </c>
      <c r="I20" s="13">
        <v>-53800</v>
      </c>
      <c r="J20" s="13">
        <v>-43700</v>
      </c>
      <c r="K20" s="13">
        <v>-45900</v>
      </c>
    </row>
    <row r="21" spans="3:11" x14ac:dyDescent="0.2">
      <c r="C21" s="11" t="s">
        <v>33</v>
      </c>
      <c r="D21" s="13">
        <v>47000</v>
      </c>
      <c r="E21" s="13">
        <v>51000</v>
      </c>
      <c r="F21" s="13">
        <v>42800</v>
      </c>
      <c r="G21" s="13">
        <v>35200</v>
      </c>
      <c r="H21" s="13">
        <v>42600</v>
      </c>
      <c r="I21" s="13">
        <v>38500</v>
      </c>
      <c r="J21" s="13">
        <v>37600</v>
      </c>
      <c r="K21" s="13">
        <v>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38800</v>
      </c>
      <c r="E23" s="13">
        <v>42700</v>
      </c>
      <c r="F23" s="13">
        <v>35300</v>
      </c>
      <c r="G23" s="13">
        <v>28400</v>
      </c>
      <c r="H23" s="13">
        <v>35200</v>
      </c>
      <c r="I23" s="13">
        <v>30400</v>
      </c>
      <c r="J23" s="13">
        <v>30000</v>
      </c>
      <c r="K23" s="13">
        <v>23500</v>
      </c>
    </row>
    <row r="24" spans="3:11" x14ac:dyDescent="0.2">
      <c r="C24" s="11" t="s">
        <v>36</v>
      </c>
      <c r="D24" s="13">
        <v>6700</v>
      </c>
      <c r="E24" s="13">
        <v>9000</v>
      </c>
      <c r="F24" s="13">
        <v>7500</v>
      </c>
      <c r="G24" s="13">
        <v>5100</v>
      </c>
      <c r="H24" s="13">
        <v>11100</v>
      </c>
      <c r="I24" s="13">
        <v>8700</v>
      </c>
      <c r="J24" s="13">
        <v>8100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33700</v>
      </c>
      <c r="F26" s="13">
        <v>27900</v>
      </c>
      <c r="G26" s="13">
        <v>23300</v>
      </c>
      <c r="H26" s="13">
        <v>24100</v>
      </c>
      <c r="I26" s="13">
        <v>21600</v>
      </c>
      <c r="J26" s="13">
        <v>22000</v>
      </c>
      <c r="K26" s="13">
        <v>18000</v>
      </c>
    </row>
    <row r="27" spans="3:11" x14ac:dyDescent="0.2">
      <c r="C27" s="11" t="s">
        <v>38</v>
      </c>
      <c r="D27" s="13">
        <v>32100</v>
      </c>
      <c r="E27" s="13">
        <v>33700</v>
      </c>
      <c r="F27" s="13">
        <v>27900</v>
      </c>
      <c r="G27" s="13">
        <v>23300</v>
      </c>
      <c r="H27" s="13">
        <v>24100</v>
      </c>
      <c r="I27" s="13">
        <v>21600</v>
      </c>
      <c r="J27" s="13">
        <v>21900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61800</v>
      </c>
      <c r="E32" s="13">
        <v>62800</v>
      </c>
      <c r="F32" s="13">
        <v>61200</v>
      </c>
      <c r="G32" s="13">
        <v>58900</v>
      </c>
      <c r="H32" s="13">
        <v>52400</v>
      </c>
      <c r="I32" s="13">
        <v>53800</v>
      </c>
      <c r="J32" s="13">
        <v>43700</v>
      </c>
      <c r="K32" s="13">
        <v>45900</v>
      </c>
    </row>
    <row r="33" spans="2:11" x14ac:dyDescent="0.2">
      <c r="C33" s="11" t="s">
        <v>44</v>
      </c>
      <c r="D33" s="13">
        <v>32100</v>
      </c>
      <c r="E33" s="13">
        <v>33700</v>
      </c>
      <c r="F33" s="13">
        <v>27900</v>
      </c>
      <c r="G33" s="13">
        <v>23300</v>
      </c>
      <c r="H33" s="13">
        <v>13700</v>
      </c>
      <c r="I33" s="13">
        <v>21600</v>
      </c>
      <c r="J33" s="13">
        <v>21900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33700</v>
      </c>
      <c r="F35" s="13">
        <v>27900</v>
      </c>
      <c r="G35" s="13">
        <v>23300</v>
      </c>
      <c r="H35" s="13">
        <v>13700</v>
      </c>
      <c r="I35" s="13">
        <v>21600</v>
      </c>
      <c r="J35" s="13">
        <v>21900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196800</v>
      </c>
      <c r="F41" s="13">
        <v>193100</v>
      </c>
      <c r="G41" s="13">
        <v>143100</v>
      </c>
      <c r="H41" s="13">
        <v>168700</v>
      </c>
      <c r="I41" s="13">
        <v>180800</v>
      </c>
      <c r="J41" s="13">
        <v>141100</v>
      </c>
      <c r="K41" s="13">
        <v>129400</v>
      </c>
    </row>
    <row r="42" spans="2:11" x14ac:dyDescent="0.2">
      <c r="C42" s="11" t="s">
        <v>50</v>
      </c>
      <c r="D42" s="13">
        <v>84300</v>
      </c>
      <c r="E42" s="13">
        <v>274900</v>
      </c>
      <c r="F42" s="13">
        <v>232000</v>
      </c>
      <c r="G42" s="13">
        <v>154800</v>
      </c>
      <c r="H42" s="13">
        <v>61500</v>
      </c>
      <c r="I42" s="13">
        <v>116700</v>
      </c>
      <c r="J42" s="13">
        <v>95300</v>
      </c>
      <c r="K42" s="13">
        <v>110800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187400</v>
      </c>
      <c r="E48" s="13">
        <v>193800</v>
      </c>
      <c r="F48" s="13">
        <v>196000</v>
      </c>
      <c r="G48" s="13">
        <v>171400</v>
      </c>
      <c r="H48" s="13">
        <v>172300</v>
      </c>
      <c r="I48" s="13">
        <v>174500</v>
      </c>
      <c r="J48" s="13">
        <v>162400</v>
      </c>
      <c r="K48" s="13">
        <v>164200</v>
      </c>
    </row>
    <row r="49" spans="3:11" x14ac:dyDescent="0.2">
      <c r="C49" s="11" t="s">
        <v>57</v>
      </c>
      <c r="D49" s="13">
        <v>470200</v>
      </c>
      <c r="E49" s="13">
        <v>473800</v>
      </c>
      <c r="F49" s="13">
        <v>476400</v>
      </c>
      <c r="G49" s="13">
        <v>336800</v>
      </c>
      <c r="H49" s="13">
        <v>297700</v>
      </c>
      <c r="I49" s="13">
        <v>300200</v>
      </c>
      <c r="J49" s="13">
        <v>199000</v>
      </c>
      <c r="K49" s="13">
        <v>260500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4400</v>
      </c>
      <c r="F52" s="13">
        <v>4000</v>
      </c>
      <c r="G52" s="13">
        <v>1500</v>
      </c>
      <c r="H52" s="13">
        <v>2000</v>
      </c>
      <c r="I52" s="13">
        <v>4400</v>
      </c>
      <c r="J52" s="13">
        <v>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11408000</v>
      </c>
      <c r="E54" s="13">
        <v>11335100</v>
      </c>
      <c r="F54" s="13">
        <v>11301900</v>
      </c>
      <c r="G54" s="13">
        <v>10055900</v>
      </c>
      <c r="H54" s="13">
        <v>9810700</v>
      </c>
      <c r="I54" s="13">
        <v>9755600</v>
      </c>
      <c r="J54" s="13">
        <v>8204700</v>
      </c>
      <c r="K54" s="13">
        <v>8361800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164300</v>
      </c>
      <c r="G58" s="13">
        <v>161200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78100</v>
      </c>
      <c r="E59" s="13">
        <v>83600</v>
      </c>
      <c r="F59" s="13">
        <v>68400</v>
      </c>
      <c r="G59" s="13">
        <v>55500</v>
      </c>
      <c r="H59" s="13">
        <v>62700</v>
      </c>
      <c r="I59" s="13">
        <v>68700</v>
      </c>
      <c r="J59" s="13">
        <v>48400</v>
      </c>
      <c r="K59" s="13">
        <v>53600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271500</v>
      </c>
      <c r="E61" s="13">
        <v>274000</v>
      </c>
      <c r="F61" s="13">
        <v>245100</v>
      </c>
      <c r="G61" s="13">
        <v>242500</v>
      </c>
      <c r="H61" s="13">
        <v>248300</v>
      </c>
      <c r="I61" s="13">
        <v>264700</v>
      </c>
      <c r="J61" s="13">
        <v>244300</v>
      </c>
      <c r="K61" s="13">
        <v>245100</v>
      </c>
    </row>
    <row r="62" spans="3:11" x14ac:dyDescent="0.2">
      <c r="C62" s="11" t="s">
        <v>70</v>
      </c>
      <c r="D62" s="13">
        <v>106400</v>
      </c>
      <c r="E62" s="13">
        <v>50300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10082800</v>
      </c>
      <c r="E66" s="13">
        <v>10054700</v>
      </c>
      <c r="F66" s="13">
        <v>10046200</v>
      </c>
      <c r="G66" s="13">
        <v>9004400</v>
      </c>
      <c r="H66" s="13">
        <v>8819300</v>
      </c>
      <c r="I66" s="13">
        <v>8773900</v>
      </c>
      <c r="J66" s="13">
        <v>7398800</v>
      </c>
      <c r="K66" s="13">
        <v>7580500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579300</v>
      </c>
      <c r="E72" s="13">
        <v>553700</v>
      </c>
      <c r="F72" s="13">
        <v>524800</v>
      </c>
      <c r="G72" s="13">
        <v>501000</v>
      </c>
      <c r="H72" s="13">
        <v>481300</v>
      </c>
      <c r="I72" s="13">
        <v>468600</v>
      </c>
      <c r="J72" s="13">
        <v>450200</v>
      </c>
      <c r="K72" s="13">
        <v>431200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1325200</v>
      </c>
      <c r="E76" s="13">
        <v>1280400</v>
      </c>
      <c r="F76" s="13">
        <v>1254800</v>
      </c>
      <c r="G76" s="13">
        <v>1050600</v>
      </c>
      <c r="H76" s="13">
        <v>990500</v>
      </c>
      <c r="I76" s="13">
        <v>980700</v>
      </c>
      <c r="J76" s="13">
        <v>805000</v>
      </c>
      <c r="K76" s="13">
        <v>780400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32100</v>
      </c>
      <c r="E81" s="13">
        <v>33700</v>
      </c>
      <c r="F81" s="13">
        <v>27900</v>
      </c>
      <c r="G81" s="13">
        <v>23300</v>
      </c>
      <c r="H81" s="13">
        <v>13700</v>
      </c>
      <c r="I81" s="13">
        <v>21600</v>
      </c>
      <c r="J81" s="13">
        <v>21900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7500</v>
      </c>
      <c r="G83" s="13">
        <v>6800</v>
      </c>
      <c r="H83" s="13">
        <v>7400</v>
      </c>
      <c r="I83" s="13">
        <v>8200</v>
      </c>
      <c r="J83" s="13">
        <v>7500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73400</v>
      </c>
      <c r="F89" s="13">
        <v>34600</v>
      </c>
      <c r="G89" s="13">
        <v>59000</v>
      </c>
      <c r="H89" s="13">
        <v>26100</v>
      </c>
      <c r="I89" s="13">
        <v>57900</v>
      </c>
      <c r="J89" s="13">
        <v>38200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-7400</v>
      </c>
      <c r="G91" s="13">
        <v>-2400</v>
      </c>
      <c r="H91" s="13">
        <v>-1200</v>
      </c>
      <c r="I91" s="13">
        <v>-1200</v>
      </c>
      <c r="J91" s="13">
        <v>-2100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-266400</v>
      </c>
      <c r="E94" s="13">
        <v>-12500</v>
      </c>
      <c r="F94" s="13">
        <v>-31800</v>
      </c>
      <c r="G94" s="13">
        <v>186500</v>
      </c>
      <c r="H94" s="13">
        <v>-129300</v>
      </c>
      <c r="I94" s="13">
        <v>-73700</v>
      </c>
      <c r="J94" s="13">
        <v>150000</v>
      </c>
      <c r="K94" s="13">
        <v>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-4800</v>
      </c>
      <c r="F96" s="13">
        <v>-4100</v>
      </c>
      <c r="G96" s="13">
        <v>-3900</v>
      </c>
      <c r="H96" s="13">
        <v>-5400</v>
      </c>
      <c r="I96" s="13">
        <v>-3300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-11600</v>
      </c>
      <c r="F100" s="13">
        <v>118900</v>
      </c>
      <c r="G100" s="13">
        <v>-175200</v>
      </c>
      <c r="H100" s="13">
        <v>47500</v>
      </c>
      <c r="I100" s="13">
        <v>85700</v>
      </c>
      <c r="J100" s="13">
        <v>-179500</v>
      </c>
      <c r="K100" s="13">
        <v>-99800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-163700</v>
      </c>
      <c r="E102" s="13">
        <v>49400</v>
      </c>
      <c r="F102" s="13">
        <v>121700</v>
      </c>
      <c r="G102" s="13">
        <v>70300</v>
      </c>
      <c r="H102" s="13">
        <v>-55700</v>
      </c>
      <c r="I102" s="13">
        <v>70000</v>
      </c>
      <c r="J102" s="13">
        <v>8600</v>
      </c>
      <c r="K102" s="13">
        <v>14400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2295000</v>
      </c>
      <c r="E8" s="13">
        <v>2758000</v>
      </c>
      <c r="F8" s="13">
        <v>2389000</v>
      </c>
      <c r="G8" s="13">
        <v>2063000</v>
      </c>
      <c r="H8" s="13">
        <v>2090000</v>
      </c>
      <c r="I8" s="13">
        <v>2572000</v>
      </c>
      <c r="J8" s="13">
        <v>2224000</v>
      </c>
      <c r="K8" s="13">
        <v>1916000</v>
      </c>
    </row>
    <row r="9" spans="1:11" x14ac:dyDescent="0.2">
      <c r="C9" s="11" t="s">
        <v>22</v>
      </c>
      <c r="D9" s="13">
        <v>1312000</v>
      </c>
      <c r="E9" s="13">
        <v>1459000</v>
      </c>
      <c r="F9" s="13">
        <v>1349000</v>
      </c>
      <c r="G9" s="13">
        <v>1236000</v>
      </c>
      <c r="H9" s="13">
        <v>1222000</v>
      </c>
      <c r="I9" s="13">
        <v>1348000</v>
      </c>
      <c r="J9" s="13">
        <v>1255000</v>
      </c>
      <c r="K9" s="13">
        <v>1132000</v>
      </c>
    </row>
    <row r="10" spans="1:11" x14ac:dyDescent="0.2">
      <c r="C10" s="11" t="s">
        <v>23</v>
      </c>
      <c r="D10" s="13">
        <v>983000</v>
      </c>
      <c r="E10" s="13">
        <v>1299000</v>
      </c>
      <c r="F10" s="13">
        <v>1040000</v>
      </c>
      <c r="G10" s="13">
        <v>827000</v>
      </c>
      <c r="H10" s="13">
        <v>868000</v>
      </c>
      <c r="I10" s="13">
        <v>1224000</v>
      </c>
      <c r="J10" s="13">
        <v>969000</v>
      </c>
      <c r="K10" s="13">
        <v>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5000</v>
      </c>
      <c r="I14" s="13">
        <v>0</v>
      </c>
      <c r="J14" s="13">
        <v>88000</v>
      </c>
      <c r="K14" s="13">
        <v>31000</v>
      </c>
    </row>
    <row r="15" spans="1:11" x14ac:dyDescent="0.2">
      <c r="C15" s="11" t="s">
        <v>28</v>
      </c>
      <c r="D15" s="13">
        <v>610000</v>
      </c>
      <c r="E15" s="13">
        <v>619000</v>
      </c>
      <c r="F15" s="13">
        <v>634000</v>
      </c>
      <c r="G15" s="13">
        <v>594000</v>
      </c>
      <c r="H15" s="13">
        <v>584000</v>
      </c>
      <c r="I15" s="13">
        <v>636000</v>
      </c>
      <c r="J15" s="13">
        <v>660000</v>
      </c>
      <c r="K15" s="13">
        <v>605000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2193000</v>
      </c>
      <c r="E17" s="13">
        <v>2362000</v>
      </c>
      <c r="F17" s="13">
        <v>2244000</v>
      </c>
      <c r="G17" s="13">
        <v>2081000</v>
      </c>
      <c r="H17" s="13">
        <v>2047000</v>
      </c>
      <c r="I17" s="13">
        <v>2210000</v>
      </c>
      <c r="J17" s="13">
        <v>2245000</v>
      </c>
      <c r="K17" s="13">
        <v>2004000</v>
      </c>
    </row>
    <row r="18" spans="3:11" x14ac:dyDescent="0.2">
      <c r="C18" s="11" t="s">
        <v>30</v>
      </c>
      <c r="D18" s="13">
        <v>102000</v>
      </c>
      <c r="E18" s="13">
        <v>396000</v>
      </c>
      <c r="F18" s="13">
        <v>145000</v>
      </c>
      <c r="G18" s="13">
        <v>-18000</v>
      </c>
      <c r="H18" s="13">
        <v>43000</v>
      </c>
      <c r="I18" s="13">
        <v>362000</v>
      </c>
      <c r="J18" s="13">
        <v>-21000</v>
      </c>
      <c r="K18" s="13">
        <v>-88000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-27000</v>
      </c>
      <c r="F20" s="13">
        <v>-31000</v>
      </c>
      <c r="G20" s="13">
        <v>-47000</v>
      </c>
      <c r="H20" s="13">
        <v>-49000</v>
      </c>
      <c r="I20" s="13">
        <v>-43000</v>
      </c>
      <c r="J20" s="13">
        <v>-66000</v>
      </c>
      <c r="K20" s="13">
        <v>-76000</v>
      </c>
    </row>
    <row r="21" spans="3:11" x14ac:dyDescent="0.2">
      <c r="C21" s="11" t="s">
        <v>33</v>
      </c>
      <c r="D21" s="13">
        <v>711000</v>
      </c>
      <c r="E21" s="13">
        <v>1068000</v>
      </c>
      <c r="F21" s="13">
        <v>834000</v>
      </c>
      <c r="G21" s="13">
        <v>634000</v>
      </c>
      <c r="H21" s="13">
        <v>685000</v>
      </c>
      <c r="I21" s="13">
        <v>1060000</v>
      </c>
      <c r="J21" s="13">
        <v>701000</v>
      </c>
      <c r="K21" s="13">
        <v>578000</v>
      </c>
    </row>
    <row r="22" spans="3:11" x14ac:dyDescent="0.2">
      <c r="C22" s="11" t="s">
        <v>34</v>
      </c>
      <c r="D22" s="13">
        <v>185000</v>
      </c>
      <c r="E22" s="13">
        <v>188000</v>
      </c>
      <c r="F22" s="13">
        <v>200000</v>
      </c>
      <c r="G22" s="13">
        <v>166000</v>
      </c>
      <c r="H22" s="13">
        <v>172000</v>
      </c>
      <c r="I22" s="13">
        <v>176000</v>
      </c>
      <c r="J22" s="13">
        <v>158000</v>
      </c>
      <c r="K22" s="13">
        <v>130000</v>
      </c>
    </row>
    <row r="23" spans="3:11" x14ac:dyDescent="0.2">
      <c r="C23" s="11" t="s">
        <v>35</v>
      </c>
      <c r="D23" s="13">
        <v>-120000</v>
      </c>
      <c r="E23" s="13">
        <v>181000</v>
      </c>
      <c r="F23" s="13">
        <v>-86000</v>
      </c>
      <c r="G23" s="13">
        <v>-231000</v>
      </c>
      <c r="H23" s="13">
        <v>-178000</v>
      </c>
      <c r="I23" s="13">
        <v>143000</v>
      </c>
      <c r="J23" s="13">
        <v>-245000</v>
      </c>
      <c r="K23" s="13">
        <v>-294000</v>
      </c>
    </row>
    <row r="24" spans="3:11" x14ac:dyDescent="0.2">
      <c r="C24" s="11" t="s">
        <v>36</v>
      </c>
      <c r="D24" s="13">
        <v>-40000</v>
      </c>
      <c r="E24" s="13">
        <v>41000</v>
      </c>
      <c r="F24" s="13">
        <v>-23000</v>
      </c>
      <c r="G24" s="13">
        <v>-29000</v>
      </c>
      <c r="H24" s="13">
        <v>-1473000</v>
      </c>
      <c r="I24" s="13">
        <v>50000</v>
      </c>
      <c r="J24" s="13">
        <v>-87000</v>
      </c>
      <c r="K24" s="13">
        <v>-71000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140000</v>
      </c>
      <c r="F26" s="13">
        <v>-63000</v>
      </c>
      <c r="G26" s="13">
        <v>-202000</v>
      </c>
      <c r="H26" s="13">
        <v>1295000</v>
      </c>
      <c r="I26" s="13">
        <v>93000</v>
      </c>
      <c r="J26" s="13">
        <v>-158000</v>
      </c>
      <c r="K26" s="13">
        <v>-223000</v>
      </c>
    </row>
    <row r="27" spans="3:11" x14ac:dyDescent="0.2">
      <c r="C27" s="11" t="s">
        <v>38</v>
      </c>
      <c r="D27" s="13">
        <v>-79000</v>
      </c>
      <c r="E27" s="13">
        <v>141000</v>
      </c>
      <c r="F27" s="13">
        <v>-63000</v>
      </c>
      <c r="G27" s="13">
        <v>-202000</v>
      </c>
      <c r="H27" s="13">
        <v>1295000</v>
      </c>
      <c r="I27" s="13">
        <v>93000</v>
      </c>
      <c r="J27" s="13">
        <v>-158000</v>
      </c>
      <c r="K27" s="13">
        <v>-223000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-22000</v>
      </c>
      <c r="E29" s="13" t="s">
        <v>92</v>
      </c>
      <c r="F29" s="13" t="s">
        <v>92</v>
      </c>
      <c r="G29" s="13" t="s">
        <v>92</v>
      </c>
      <c r="H29" s="13">
        <v>-679000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27000</v>
      </c>
      <c r="F32" s="13">
        <v>31000</v>
      </c>
      <c r="G32" s="13">
        <v>47000</v>
      </c>
      <c r="H32" s="13">
        <v>49000</v>
      </c>
      <c r="I32" s="13">
        <v>43000</v>
      </c>
      <c r="J32" s="13">
        <v>66000</v>
      </c>
      <c r="K32" s="13">
        <v>76000</v>
      </c>
    </row>
    <row r="33" spans="2:11" x14ac:dyDescent="0.2">
      <c r="C33" s="11" t="s">
        <v>44</v>
      </c>
      <c r="D33" s="13">
        <v>-101000</v>
      </c>
      <c r="E33" s="13">
        <v>141000</v>
      </c>
      <c r="F33" s="13">
        <v>-63000</v>
      </c>
      <c r="G33" s="13">
        <v>-202000</v>
      </c>
      <c r="H33" s="13">
        <v>616000</v>
      </c>
      <c r="I33" s="13">
        <v>93000</v>
      </c>
      <c r="J33" s="13">
        <v>-158000</v>
      </c>
      <c r="K33" s="13">
        <v>-223000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-101000</v>
      </c>
      <c r="E35" s="13">
        <v>141000</v>
      </c>
      <c r="F35" s="13">
        <v>-63000</v>
      </c>
      <c r="G35" s="13">
        <v>-202000</v>
      </c>
      <c r="H35" s="13">
        <v>616000</v>
      </c>
      <c r="I35" s="13">
        <v>93000</v>
      </c>
      <c r="J35" s="13">
        <v>-158000</v>
      </c>
      <c r="K35" s="13">
        <v>-223000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1127000</v>
      </c>
      <c r="E41" s="13">
        <v>761000</v>
      </c>
      <c r="F41" s="13">
        <v>685000</v>
      </c>
      <c r="G41" s="13">
        <v>1046000</v>
      </c>
      <c r="H41" s="13">
        <v>1072000</v>
      </c>
      <c r="I41" s="13">
        <v>748000</v>
      </c>
      <c r="J41" s="13">
        <v>1141000</v>
      </c>
      <c r="K41" s="13">
        <v>785000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1587000</v>
      </c>
      <c r="E43" s="13">
        <v>1805000</v>
      </c>
      <c r="F43" s="13">
        <v>1426000</v>
      </c>
      <c r="G43" s="13">
        <v>1332000</v>
      </c>
      <c r="H43" s="13">
        <v>1365000</v>
      </c>
      <c r="I43" s="13">
        <v>1524000</v>
      </c>
      <c r="J43" s="13">
        <v>1210000</v>
      </c>
      <c r="K43" s="13">
        <v>1034000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902000</v>
      </c>
      <c r="E45" s="13">
        <v>991000</v>
      </c>
      <c r="F45" s="13">
        <v>922000</v>
      </c>
      <c r="G45" s="13">
        <v>1110000</v>
      </c>
      <c r="H45" s="13">
        <v>687000</v>
      </c>
      <c r="I45" s="13">
        <v>519000</v>
      </c>
      <c r="J45" s="13">
        <v>565000</v>
      </c>
      <c r="K45" s="13">
        <v>497000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13197000</v>
      </c>
      <c r="E48" s="13">
        <v>14358000</v>
      </c>
      <c r="F48" s="13">
        <v>15219000</v>
      </c>
      <c r="G48" s="13">
        <v>13651000</v>
      </c>
      <c r="H48" s="13">
        <v>12176000</v>
      </c>
      <c r="I48" s="13">
        <v>13207000</v>
      </c>
      <c r="J48" s="13">
        <v>14025000</v>
      </c>
      <c r="K48" s="13">
        <v>12541000</v>
      </c>
    </row>
    <row r="49" spans="3:11" x14ac:dyDescent="0.2">
      <c r="C49" s="11" t="s">
        <v>57</v>
      </c>
      <c r="D49" s="13">
        <v>4286000</v>
      </c>
      <c r="E49" s="13">
        <v>4280000</v>
      </c>
      <c r="F49" s="13">
        <v>4283000</v>
      </c>
      <c r="G49" s="13">
        <v>4288000</v>
      </c>
      <c r="H49" s="13">
        <v>4326000</v>
      </c>
      <c r="I49" s="13">
        <v>4317000</v>
      </c>
      <c r="J49" s="13">
        <v>4321000</v>
      </c>
      <c r="K49" s="13">
        <v>4406000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265000</v>
      </c>
      <c r="F52" s="13">
        <v>236000</v>
      </c>
      <c r="G52" s="13">
        <v>894000</v>
      </c>
      <c r="H52" s="13">
        <v>432000</v>
      </c>
      <c r="I52" s="13">
        <v>1029000</v>
      </c>
      <c r="J52" s="13">
        <v>1171000</v>
      </c>
      <c r="K52" s="13">
        <v>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21382000</v>
      </c>
      <c r="E54" s="13">
        <v>22460000</v>
      </c>
      <c r="F54" s="13">
        <v>22771000</v>
      </c>
      <c r="G54" s="13">
        <v>22321000</v>
      </c>
      <c r="H54" s="13">
        <v>20058000</v>
      </c>
      <c r="I54" s="13">
        <v>21344000</v>
      </c>
      <c r="J54" s="13">
        <v>22433000</v>
      </c>
      <c r="K54" s="13">
        <v>19656000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988000</v>
      </c>
      <c r="E57" s="13">
        <v>1004000</v>
      </c>
      <c r="F57" s="13">
        <v>1491000</v>
      </c>
      <c r="G57" s="13">
        <v>1458000</v>
      </c>
      <c r="H57" s="13">
        <v>946000</v>
      </c>
      <c r="I57" s="13">
        <v>954000</v>
      </c>
      <c r="J57" s="13">
        <v>1381000</v>
      </c>
      <c r="K57" s="13">
        <v>1141000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1440000</v>
      </c>
      <c r="E59" s="13">
        <v>1487000</v>
      </c>
      <c r="F59" s="13">
        <v>1320000</v>
      </c>
      <c r="G59" s="13">
        <v>1335000</v>
      </c>
      <c r="H59" s="13">
        <v>1080000</v>
      </c>
      <c r="I59" s="13">
        <v>1199000</v>
      </c>
      <c r="J59" s="13">
        <v>1129000</v>
      </c>
      <c r="K59" s="13">
        <v>1139000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16324000</v>
      </c>
      <c r="E61" s="13">
        <v>17158000</v>
      </c>
      <c r="F61" s="13">
        <v>17364000</v>
      </c>
      <c r="G61" s="13">
        <v>16811000</v>
      </c>
      <c r="H61" s="13">
        <v>14865000</v>
      </c>
      <c r="I61" s="13">
        <v>15919000</v>
      </c>
      <c r="J61" s="13">
        <v>16809000</v>
      </c>
      <c r="K61" s="13">
        <v>14008000</v>
      </c>
    </row>
    <row r="62" spans="3:11" x14ac:dyDescent="0.2">
      <c r="C62" s="11" t="s">
        <v>70</v>
      </c>
      <c r="D62" s="13">
        <v>1092000</v>
      </c>
      <c r="E62" s="13">
        <v>1145000</v>
      </c>
      <c r="F62" s="13">
        <v>1106000</v>
      </c>
      <c r="G62" s="13">
        <v>1141000</v>
      </c>
      <c r="H62" s="13">
        <v>1220000</v>
      </c>
      <c r="I62" s="13">
        <v>1958000</v>
      </c>
      <c r="J62" s="13">
        <v>1935000</v>
      </c>
      <c r="K62" s="13">
        <v>2045000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20321000</v>
      </c>
      <c r="E66" s="13">
        <v>21257000</v>
      </c>
      <c r="F66" s="13">
        <v>21712000</v>
      </c>
      <c r="G66" s="13">
        <v>21188000</v>
      </c>
      <c r="H66" s="13">
        <v>18538000</v>
      </c>
      <c r="I66" s="13">
        <v>20478000</v>
      </c>
      <c r="J66" s="13">
        <v>21677000</v>
      </c>
      <c r="K66" s="13">
        <v>18738000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-909000</v>
      </c>
      <c r="E72" s="13">
        <v>-819000</v>
      </c>
      <c r="F72" s="13">
        <v>-960000</v>
      </c>
      <c r="G72" s="13">
        <v>-897000</v>
      </c>
      <c r="H72" s="13">
        <v>-506000</v>
      </c>
      <c r="I72" s="13">
        <v>-1122000</v>
      </c>
      <c r="J72" s="13">
        <v>-1214000</v>
      </c>
      <c r="K72" s="13">
        <v>-1056000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1061000</v>
      </c>
      <c r="E76" s="13">
        <v>1203000</v>
      </c>
      <c r="F76" s="13">
        <v>1059000</v>
      </c>
      <c r="G76" s="13">
        <v>1133000</v>
      </c>
      <c r="H76" s="13">
        <v>1520000</v>
      </c>
      <c r="I76" s="13">
        <v>866000</v>
      </c>
      <c r="J76" s="13">
        <v>756000</v>
      </c>
      <c r="K76" s="13">
        <v>918000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-101000</v>
      </c>
      <c r="E81" s="13">
        <v>141000</v>
      </c>
      <c r="F81" s="13">
        <v>-63000</v>
      </c>
      <c r="G81" s="13">
        <v>-202000</v>
      </c>
      <c r="H81" s="13">
        <v>616000</v>
      </c>
      <c r="I81" s="13">
        <v>93000</v>
      </c>
      <c r="J81" s="13">
        <v>-158000</v>
      </c>
      <c r="K81" s="13">
        <v>-223000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699000</v>
      </c>
      <c r="F83" s="13">
        <v>720000</v>
      </c>
      <c r="G83" s="13">
        <v>699000</v>
      </c>
      <c r="H83" s="13">
        <v>691000</v>
      </c>
      <c r="I83" s="13">
        <v>741000</v>
      </c>
      <c r="J83" s="13">
        <v>788000</v>
      </c>
      <c r="K83" s="13">
        <v>742000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539000</v>
      </c>
      <c r="E89" s="13">
        <v>1075000</v>
      </c>
      <c r="F89" s="13">
        <v>541000</v>
      </c>
      <c r="G89" s="13">
        <v>401000</v>
      </c>
      <c r="H89" s="13">
        <v>417000</v>
      </c>
      <c r="I89" s="13">
        <v>995000</v>
      </c>
      <c r="J89" s="13">
        <v>484000</v>
      </c>
      <c r="K89" s="13">
        <v>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-39000</v>
      </c>
      <c r="F91" s="13">
        <v>-36000</v>
      </c>
      <c r="G91" s="13">
        <v>-44000</v>
      </c>
      <c r="H91" s="13">
        <v>-49000</v>
      </c>
      <c r="I91" s="13">
        <v>-40000</v>
      </c>
      <c r="J91" s="13">
        <v>-43000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602000</v>
      </c>
      <c r="E94" s="13">
        <v>-744000</v>
      </c>
      <c r="F94" s="13">
        <v>-2205000</v>
      </c>
      <c r="G94" s="13">
        <v>-1850000</v>
      </c>
      <c r="H94" s="13">
        <v>316000</v>
      </c>
      <c r="I94" s="13">
        <v>-412000</v>
      </c>
      <c r="J94" s="13">
        <v>-1978000</v>
      </c>
      <c r="K94" s="13">
        <v>-926000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-747000</v>
      </c>
      <c r="E100" s="13">
        <v>-232000</v>
      </c>
      <c r="F100" s="13">
        <v>663000</v>
      </c>
      <c r="G100" s="13">
        <v>1877000</v>
      </c>
      <c r="H100" s="13">
        <v>-1097000</v>
      </c>
      <c r="I100" s="13">
        <v>-984000</v>
      </c>
      <c r="J100" s="13">
        <v>2678000</v>
      </c>
      <c r="K100" s="13">
        <v>391000</v>
      </c>
    </row>
    <row r="101" spans="3:11" x14ac:dyDescent="0.2">
      <c r="C101" s="11" t="s">
        <v>19</v>
      </c>
      <c r="D101" s="13">
        <v>-10000</v>
      </c>
      <c r="E101" s="13">
        <v>6000</v>
      </c>
      <c r="F101" s="13">
        <v>-18000</v>
      </c>
      <c r="G101" s="13">
        <v>8000</v>
      </c>
      <c r="H101" s="13">
        <v>2000</v>
      </c>
      <c r="I101" s="13">
        <v>9000</v>
      </c>
      <c r="J101" s="13">
        <v>9000</v>
      </c>
      <c r="K101" s="13">
        <v>8000</v>
      </c>
    </row>
    <row r="102" spans="3:11" x14ac:dyDescent="0.2">
      <c r="C102" s="11" t="s">
        <v>20</v>
      </c>
      <c r="D102" s="13">
        <v>384000</v>
      </c>
      <c r="E102" s="13">
        <v>105000</v>
      </c>
      <c r="F102" s="13">
        <v>-1019000</v>
      </c>
      <c r="G102" s="13">
        <v>436000</v>
      </c>
      <c r="H102" s="13">
        <v>-273000</v>
      </c>
      <c r="I102" s="13">
        <v>-426000</v>
      </c>
      <c r="J102" s="13">
        <v>1140000</v>
      </c>
      <c r="K102" s="13">
        <v>-31000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1144100</v>
      </c>
      <c r="E8" s="13">
        <v>1179700</v>
      </c>
      <c r="F8" s="13">
        <v>1166700</v>
      </c>
      <c r="G8" s="13">
        <v>991200</v>
      </c>
      <c r="H8" s="13">
        <v>917700</v>
      </c>
      <c r="I8" s="13">
        <v>950500</v>
      </c>
      <c r="J8" s="13">
        <v>948300</v>
      </c>
      <c r="K8" s="13">
        <v>852300</v>
      </c>
    </row>
    <row r="9" spans="1:11" x14ac:dyDescent="0.2">
      <c r="C9" s="11" t="s">
        <v>22</v>
      </c>
      <c r="D9" s="13">
        <v>811600</v>
      </c>
      <c r="E9" s="13">
        <v>823400</v>
      </c>
      <c r="F9" s="13">
        <v>811800</v>
      </c>
      <c r="G9" s="13">
        <v>696800</v>
      </c>
      <c r="H9" s="13">
        <v>624200</v>
      </c>
      <c r="I9" s="13">
        <v>640700</v>
      </c>
      <c r="J9" s="13">
        <v>649600</v>
      </c>
      <c r="K9" s="13">
        <v>585500</v>
      </c>
    </row>
    <row r="10" spans="1:11" x14ac:dyDescent="0.2">
      <c r="C10" s="11" t="s">
        <v>23</v>
      </c>
      <c r="D10" s="13">
        <v>332500</v>
      </c>
      <c r="E10" s="13">
        <v>356300</v>
      </c>
      <c r="F10" s="13">
        <v>354900</v>
      </c>
      <c r="G10" s="13">
        <v>294400</v>
      </c>
      <c r="H10" s="13">
        <v>293500</v>
      </c>
      <c r="I10" s="13">
        <v>309800</v>
      </c>
      <c r="J10" s="13">
        <v>298700</v>
      </c>
      <c r="K10" s="13">
        <v>266800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13800</v>
      </c>
      <c r="F14" s="13">
        <v>10600</v>
      </c>
      <c r="G14" s="13">
        <v>24200</v>
      </c>
      <c r="H14" s="13">
        <v>8200</v>
      </c>
      <c r="I14" s="13">
        <v>13900</v>
      </c>
      <c r="J14" s="13">
        <v>6400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1008000</v>
      </c>
      <c r="E17" s="13">
        <v>1017100</v>
      </c>
      <c r="F17" s="13">
        <v>1009800</v>
      </c>
      <c r="G17" s="13">
        <v>893200</v>
      </c>
      <c r="H17" s="13">
        <v>791200</v>
      </c>
      <c r="I17" s="13">
        <v>810500</v>
      </c>
      <c r="J17" s="13">
        <v>813900</v>
      </c>
      <c r="K17" s="13">
        <v>744500</v>
      </c>
    </row>
    <row r="18" spans="3:11" x14ac:dyDescent="0.2">
      <c r="C18" s="11" t="s">
        <v>30</v>
      </c>
      <c r="D18" s="13">
        <v>136100</v>
      </c>
      <c r="E18" s="13">
        <v>162600</v>
      </c>
      <c r="F18" s="13">
        <v>156900</v>
      </c>
      <c r="G18" s="13">
        <v>98000</v>
      </c>
      <c r="H18" s="13">
        <v>126500</v>
      </c>
      <c r="I18" s="13">
        <v>140000</v>
      </c>
      <c r="J18" s="13">
        <v>134400</v>
      </c>
      <c r="K18" s="13">
        <v>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-2900</v>
      </c>
      <c r="F20" s="13">
        <v>-4100</v>
      </c>
      <c r="G20" s="13">
        <v>-6500</v>
      </c>
      <c r="H20" s="13">
        <v>-4000</v>
      </c>
      <c r="I20" s="13">
        <v>-4800</v>
      </c>
      <c r="J20" s="13">
        <v>-6100</v>
      </c>
      <c r="K20" s="13">
        <v>-5800</v>
      </c>
    </row>
    <row r="21" spans="3:11" x14ac:dyDescent="0.2">
      <c r="C21" s="11" t="s">
        <v>33</v>
      </c>
      <c r="D21" s="13">
        <v>167700</v>
      </c>
      <c r="E21" s="13">
        <v>196200</v>
      </c>
      <c r="F21" s="13">
        <v>189100</v>
      </c>
      <c r="G21" s="13">
        <v>131500</v>
      </c>
      <c r="H21" s="13">
        <v>147600</v>
      </c>
      <c r="I21" s="13">
        <v>160300</v>
      </c>
      <c r="J21" s="13">
        <v>153700</v>
      </c>
      <c r="K21" s="13">
        <v>126200</v>
      </c>
    </row>
    <row r="22" spans="3:11" x14ac:dyDescent="0.2">
      <c r="C22" s="11" t="s">
        <v>34</v>
      </c>
      <c r="D22" s="13">
        <v>17400</v>
      </c>
      <c r="E22" s="13">
        <v>17200</v>
      </c>
      <c r="F22" s="13">
        <v>18800</v>
      </c>
      <c r="G22" s="13">
        <v>15700</v>
      </c>
      <c r="H22" s="13">
        <v>10600</v>
      </c>
      <c r="I22" s="13">
        <v>11600</v>
      </c>
      <c r="J22" s="13">
        <v>11600</v>
      </c>
      <c r="K22" s="13">
        <v>11100</v>
      </c>
    </row>
    <row r="23" spans="3:11" x14ac:dyDescent="0.2">
      <c r="C23" s="11" t="s">
        <v>35</v>
      </c>
      <c r="D23" s="13">
        <v>114700</v>
      </c>
      <c r="E23" s="13">
        <v>142500</v>
      </c>
      <c r="F23" s="13">
        <v>134000</v>
      </c>
      <c r="G23" s="13">
        <v>75800</v>
      </c>
      <c r="H23" s="13">
        <v>111900</v>
      </c>
      <c r="I23" s="13">
        <v>123600</v>
      </c>
      <c r="J23" s="13">
        <v>116700</v>
      </c>
      <c r="K23" s="13">
        <v>90900</v>
      </c>
    </row>
    <row r="24" spans="3:11" x14ac:dyDescent="0.2">
      <c r="C24" s="11" t="s">
        <v>36</v>
      </c>
      <c r="D24" s="13">
        <v>27500</v>
      </c>
      <c r="E24" s="13">
        <v>31800</v>
      </c>
      <c r="F24" s="13">
        <v>31600</v>
      </c>
      <c r="G24" s="13">
        <v>16000</v>
      </c>
      <c r="H24" s="13">
        <v>33000</v>
      </c>
      <c r="I24" s="13">
        <v>40800</v>
      </c>
      <c r="J24" s="13">
        <v>35900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</v>
      </c>
      <c r="E26" s="13">
        <v>110700</v>
      </c>
      <c r="F26" s="13">
        <v>102400</v>
      </c>
      <c r="G26" s="13">
        <v>59800</v>
      </c>
      <c r="H26" s="13">
        <v>78900</v>
      </c>
      <c r="I26" s="13">
        <v>82800</v>
      </c>
      <c r="J26" s="13">
        <v>80800</v>
      </c>
      <c r="K26" s="13">
        <v>63900</v>
      </c>
    </row>
    <row r="27" spans="3:11" x14ac:dyDescent="0.2">
      <c r="C27" s="11" t="s">
        <v>38</v>
      </c>
      <c r="D27" s="13">
        <v>85700</v>
      </c>
      <c r="E27" s="13">
        <v>109200</v>
      </c>
      <c r="F27" s="13">
        <v>99900</v>
      </c>
      <c r="G27" s="13">
        <v>58100</v>
      </c>
      <c r="H27" s="13">
        <v>76800</v>
      </c>
      <c r="I27" s="13">
        <v>80500</v>
      </c>
      <c r="J27" s="13">
        <v>78800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4000</v>
      </c>
      <c r="F29" s="13" t="s">
        <v>92</v>
      </c>
      <c r="G29" s="13" t="s">
        <v>92</v>
      </c>
      <c r="H29" s="13">
        <v>-56500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2900</v>
      </c>
      <c r="F32" s="13">
        <v>4100</v>
      </c>
      <c r="G32" s="13">
        <v>6500</v>
      </c>
      <c r="H32" s="13">
        <v>4000</v>
      </c>
      <c r="I32" s="13">
        <v>4800</v>
      </c>
      <c r="J32" s="13">
        <v>6100</v>
      </c>
      <c r="K32" s="13">
        <v>5800</v>
      </c>
    </row>
    <row r="33" spans="2:11" x14ac:dyDescent="0.2">
      <c r="C33" s="11" t="s">
        <v>44</v>
      </c>
      <c r="D33" s="13">
        <v>87700</v>
      </c>
      <c r="E33" s="13">
        <v>113200</v>
      </c>
      <c r="F33" s="13">
        <v>99900</v>
      </c>
      <c r="G33" s="13">
        <v>58100</v>
      </c>
      <c r="H33" s="13">
        <v>20300</v>
      </c>
      <c r="I33" s="13">
        <v>80500</v>
      </c>
      <c r="J33" s="13">
        <v>78800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113200</v>
      </c>
      <c r="F35" s="13">
        <v>99900</v>
      </c>
      <c r="G35" s="13">
        <v>58100</v>
      </c>
      <c r="H35" s="13">
        <v>20300</v>
      </c>
      <c r="I35" s="13">
        <v>80500</v>
      </c>
      <c r="J35" s="13">
        <v>78800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228800</v>
      </c>
      <c r="F41" s="13">
        <v>195100</v>
      </c>
      <c r="G41" s="13">
        <v>216300</v>
      </c>
      <c r="H41" s="13">
        <v>375000</v>
      </c>
      <c r="I41" s="13">
        <v>386400</v>
      </c>
      <c r="J41" s="13">
        <v>367700</v>
      </c>
      <c r="K41" s="13">
        <v>381000</v>
      </c>
    </row>
    <row r="42" spans="2:11" x14ac:dyDescent="0.2">
      <c r="C42" s="11" t="s">
        <v>50</v>
      </c>
      <c r="D42" s="13">
        <v>9200</v>
      </c>
      <c r="E42" s="13">
        <v>11200</v>
      </c>
      <c r="F42" s="13">
        <v>10200</v>
      </c>
      <c r="G42" s="13">
        <v>15500</v>
      </c>
      <c r="H42" s="13">
        <v>14500</v>
      </c>
      <c r="I42" s="13">
        <v>13600</v>
      </c>
      <c r="J42" s="13">
        <v>13800</v>
      </c>
      <c r="K42" s="13">
        <v>9800</v>
      </c>
    </row>
    <row r="43" spans="2:11" x14ac:dyDescent="0.2">
      <c r="C43" s="11" t="s">
        <v>51</v>
      </c>
      <c r="D43" s="13">
        <v>725400</v>
      </c>
      <c r="E43" s="13">
        <v>788200</v>
      </c>
      <c r="F43" s="13">
        <v>779700</v>
      </c>
      <c r="G43" s="13">
        <v>704000</v>
      </c>
      <c r="H43" s="13">
        <v>540300</v>
      </c>
      <c r="I43" s="13">
        <v>615100</v>
      </c>
      <c r="J43" s="13">
        <v>600800</v>
      </c>
      <c r="K43" s="13">
        <v>545000</v>
      </c>
    </row>
    <row r="44" spans="2:11" x14ac:dyDescent="0.2">
      <c r="C44" s="11" t="s">
        <v>52</v>
      </c>
      <c r="D44" s="13">
        <v>651000</v>
      </c>
      <c r="E44" s="13">
        <v>672500</v>
      </c>
      <c r="F44" s="13">
        <v>686700</v>
      </c>
      <c r="G44" s="13">
        <v>714300</v>
      </c>
      <c r="H44" s="13">
        <v>634700</v>
      </c>
      <c r="I44" s="13">
        <v>623600</v>
      </c>
      <c r="J44" s="13">
        <v>585300</v>
      </c>
      <c r="K44" s="13">
        <v>547800</v>
      </c>
    </row>
    <row r="45" spans="2:11" x14ac:dyDescent="0.2">
      <c r="C45" s="11" t="s">
        <v>53</v>
      </c>
      <c r="D45" s="13">
        <v>69100</v>
      </c>
      <c r="E45" s="13">
        <v>59400</v>
      </c>
      <c r="F45" s="13">
        <v>64200</v>
      </c>
      <c r="G45" s="13">
        <v>70700</v>
      </c>
      <c r="H45" s="13">
        <v>39600</v>
      </c>
      <c r="I45" s="13">
        <v>46300</v>
      </c>
      <c r="J45" s="13">
        <v>42000</v>
      </c>
      <c r="K45" s="13">
        <v>34000</v>
      </c>
    </row>
    <row r="46" spans="2:11" x14ac:dyDescent="0.2">
      <c r="C46" s="11" t="s">
        <v>54</v>
      </c>
      <c r="D46" s="13">
        <v>1643700</v>
      </c>
      <c r="E46" s="13">
        <v>1760100</v>
      </c>
      <c r="F46" s="13">
        <v>1735900</v>
      </c>
      <c r="G46" s="13">
        <v>1720800</v>
      </c>
      <c r="H46" s="13">
        <v>1604100</v>
      </c>
      <c r="I46" s="13">
        <v>1685000</v>
      </c>
      <c r="J46" s="13">
        <v>1609600</v>
      </c>
      <c r="K46" s="13">
        <v>1517600</v>
      </c>
    </row>
    <row r="47" spans="2:11" x14ac:dyDescent="0.2">
      <c r="C47" s="11" t="s">
        <v>55</v>
      </c>
      <c r="D47" s="13">
        <v>56300</v>
      </c>
      <c r="E47" s="13">
        <v>61200</v>
      </c>
      <c r="F47" s="13">
        <v>57300</v>
      </c>
      <c r="G47" s="13">
        <v>56500</v>
      </c>
      <c r="H47" s="13">
        <v>57700</v>
      </c>
      <c r="I47" s="13">
        <v>56500</v>
      </c>
      <c r="J47" s="13">
        <v>57100</v>
      </c>
      <c r="K47" s="13">
        <v>59200</v>
      </c>
    </row>
    <row r="48" spans="2:11" x14ac:dyDescent="0.2">
      <c r="C48" s="11" t="s">
        <v>56</v>
      </c>
      <c r="D48" s="13">
        <v>502100</v>
      </c>
      <c r="E48" s="13">
        <v>499500</v>
      </c>
      <c r="F48" s="13">
        <v>496300</v>
      </c>
      <c r="G48" s="13">
        <v>494900</v>
      </c>
      <c r="H48" s="13">
        <v>458300</v>
      </c>
      <c r="I48" s="13">
        <v>449100</v>
      </c>
      <c r="J48" s="13">
        <v>441600</v>
      </c>
      <c r="K48" s="13">
        <v>437800</v>
      </c>
    </row>
    <row r="49" spans="3:11" x14ac:dyDescent="0.2">
      <c r="C49" s="11" t="s">
        <v>57</v>
      </c>
      <c r="D49" s="13">
        <v>2603900</v>
      </c>
      <c r="E49" s="13">
        <v>2613700</v>
      </c>
      <c r="F49" s="13">
        <v>2625300</v>
      </c>
      <c r="G49" s="13">
        <v>2649600</v>
      </c>
      <c r="H49" s="13">
        <v>1549400</v>
      </c>
      <c r="I49" s="13">
        <v>1500600</v>
      </c>
      <c r="J49" s="13">
        <v>1505500</v>
      </c>
      <c r="K49" s="13">
        <v>1427800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63000</v>
      </c>
      <c r="F52" s="13">
        <v>56300</v>
      </c>
      <c r="G52" s="13">
        <v>53600</v>
      </c>
      <c r="H52" s="13">
        <v>51100</v>
      </c>
      <c r="I52" s="13">
        <v>52000</v>
      </c>
      <c r="J52" s="13">
        <v>52900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4872100</v>
      </c>
      <c r="E54" s="13">
        <v>4997500</v>
      </c>
      <c r="F54" s="13">
        <v>4971100</v>
      </c>
      <c r="G54" s="13">
        <v>4975400</v>
      </c>
      <c r="H54" s="13">
        <v>3720600</v>
      </c>
      <c r="I54" s="13">
        <v>3743200</v>
      </c>
      <c r="J54" s="13">
        <v>3666700</v>
      </c>
      <c r="K54" s="13">
        <v>3494600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393700</v>
      </c>
      <c r="E57" s="13">
        <v>420700</v>
      </c>
      <c r="F57" s="13">
        <v>420800</v>
      </c>
      <c r="G57" s="13">
        <v>374500</v>
      </c>
      <c r="H57" s="13">
        <v>326500</v>
      </c>
      <c r="I57" s="13">
        <v>349400</v>
      </c>
      <c r="J57" s="13">
        <v>353000</v>
      </c>
      <c r="K57" s="13">
        <v>300100</v>
      </c>
    </row>
    <row r="58" spans="3:11" x14ac:dyDescent="0.2">
      <c r="C58" s="11" t="s">
        <v>66</v>
      </c>
      <c r="D58" s="13">
        <v>56100</v>
      </c>
      <c r="E58" s="13">
        <v>130300</v>
      </c>
      <c r="F58" s="13">
        <v>91100</v>
      </c>
      <c r="G58" s="13">
        <v>177500</v>
      </c>
      <c r="H58" s="13">
        <v>68100</v>
      </c>
      <c r="I58" s="13">
        <v>93800</v>
      </c>
      <c r="J58" s="13">
        <v>403400</v>
      </c>
      <c r="K58" s="13">
        <v>5100</v>
      </c>
    </row>
    <row r="59" spans="3:11" x14ac:dyDescent="0.2">
      <c r="C59" s="11" t="s">
        <v>67</v>
      </c>
      <c r="D59" s="13">
        <v>389500</v>
      </c>
      <c r="E59" s="13">
        <v>387000</v>
      </c>
      <c r="F59" s="13">
        <v>359500</v>
      </c>
      <c r="G59" s="13">
        <v>346500</v>
      </c>
      <c r="H59" s="13">
        <v>311500</v>
      </c>
      <c r="I59" s="13">
        <v>297400</v>
      </c>
      <c r="J59" s="13">
        <v>268900</v>
      </c>
      <c r="K59" s="13">
        <v>270800</v>
      </c>
    </row>
    <row r="60" spans="3:11" x14ac:dyDescent="0.2">
      <c r="C60" s="11" t="s">
        <v>68</v>
      </c>
      <c r="D60" s="13">
        <v>839300</v>
      </c>
      <c r="E60" s="13">
        <v>938000</v>
      </c>
      <c r="F60" s="13">
        <v>871400</v>
      </c>
      <c r="G60" s="13">
        <v>898500</v>
      </c>
      <c r="H60" s="13">
        <v>706100</v>
      </c>
      <c r="I60" s="13">
        <v>740600</v>
      </c>
      <c r="J60" s="13">
        <v>1025300</v>
      </c>
      <c r="K60" s="13">
        <v>576000</v>
      </c>
    </row>
    <row r="61" spans="3:11" x14ac:dyDescent="0.2">
      <c r="C61" s="11" t="s">
        <v>69</v>
      </c>
      <c r="D61" s="13">
        <v>1737100</v>
      </c>
      <c r="E61" s="13">
        <v>1792500</v>
      </c>
      <c r="F61" s="13">
        <v>1897600</v>
      </c>
      <c r="G61" s="13">
        <v>1903200</v>
      </c>
      <c r="H61" s="13">
        <v>987100</v>
      </c>
      <c r="I61" s="13">
        <v>986700</v>
      </c>
      <c r="J61" s="13">
        <v>691800</v>
      </c>
      <c r="K61" s="13">
        <v>990900</v>
      </c>
    </row>
    <row r="62" spans="3:11" x14ac:dyDescent="0.2">
      <c r="C62" s="11" t="s">
        <v>70</v>
      </c>
      <c r="D62" s="13">
        <v>496800</v>
      </c>
      <c r="E62" s="13">
        <v>495200</v>
      </c>
      <c r="F62" s="13">
        <v>500300</v>
      </c>
      <c r="G62" s="13">
        <v>495200</v>
      </c>
      <c r="H62" s="13">
        <v>379500</v>
      </c>
      <c r="I62" s="13">
        <v>348200</v>
      </c>
      <c r="J62" s="13">
        <v>346400</v>
      </c>
      <c r="K62" s="13">
        <v>338900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3091500</v>
      </c>
      <c r="E66" s="13">
        <v>3242700</v>
      </c>
      <c r="F66" s="13">
        <v>3286200</v>
      </c>
      <c r="G66" s="13">
        <v>3313400</v>
      </c>
      <c r="H66" s="13">
        <v>2086400</v>
      </c>
      <c r="I66" s="13">
        <v>2087200</v>
      </c>
      <c r="J66" s="13">
        <v>2074400</v>
      </c>
      <c r="K66" s="13">
        <v>1915900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2064400</v>
      </c>
      <c r="E72" s="13">
        <v>2034100</v>
      </c>
      <c r="F72" s="13">
        <v>1967000</v>
      </c>
      <c r="G72" s="13">
        <v>1908900</v>
      </c>
      <c r="H72" s="13">
        <v>1892400</v>
      </c>
      <c r="I72" s="13">
        <v>1914300</v>
      </c>
      <c r="J72" s="13">
        <v>1871800</v>
      </c>
      <c r="K72" s="13">
        <v>1867200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1780600</v>
      </c>
      <c r="E76" s="13">
        <v>1754800</v>
      </c>
      <c r="F76" s="13">
        <v>1684900</v>
      </c>
      <c r="G76" s="13">
        <v>1662000</v>
      </c>
      <c r="H76" s="13">
        <v>1634200</v>
      </c>
      <c r="I76" s="13">
        <v>1656000</v>
      </c>
      <c r="J76" s="13">
        <v>1592300</v>
      </c>
      <c r="K76" s="13">
        <v>1578700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87700</v>
      </c>
      <c r="E81" s="13">
        <v>113200</v>
      </c>
      <c r="F81" s="13">
        <v>99900</v>
      </c>
      <c r="G81" s="13">
        <v>58100</v>
      </c>
      <c r="H81" s="13">
        <v>20300</v>
      </c>
      <c r="I81" s="13">
        <v>80500</v>
      </c>
      <c r="J81" s="13">
        <v>78800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36500</v>
      </c>
      <c r="F83" s="13">
        <v>36300</v>
      </c>
      <c r="G83" s="13">
        <v>40000</v>
      </c>
      <c r="H83" s="13">
        <v>23800</v>
      </c>
      <c r="I83" s="13">
        <v>25600</v>
      </c>
      <c r="J83" s="13">
        <v>26200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177900</v>
      </c>
      <c r="E89" s="13">
        <v>186900</v>
      </c>
      <c r="F89" s="13">
        <v>152700</v>
      </c>
      <c r="G89" s="13">
        <v>-400</v>
      </c>
      <c r="H89" s="13">
        <v>150400</v>
      </c>
      <c r="I89" s="13">
        <v>96500</v>
      </c>
      <c r="J89" s="13">
        <v>69100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-23200</v>
      </c>
      <c r="F91" s="13">
        <v>-25500</v>
      </c>
      <c r="G91" s="13">
        <v>-22000</v>
      </c>
      <c r="H91" s="13">
        <v>-26500</v>
      </c>
      <c r="I91" s="13">
        <v>-20200</v>
      </c>
      <c r="J91" s="13">
        <v>-19400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-30400</v>
      </c>
      <c r="F94" s="13">
        <v>-15300</v>
      </c>
      <c r="G94" s="13">
        <v>-1139800</v>
      </c>
      <c r="H94" s="13">
        <v>-84000</v>
      </c>
      <c r="I94" s="13">
        <v>-22600</v>
      </c>
      <c r="J94" s="13">
        <v>-106100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-42100</v>
      </c>
      <c r="F96" s="13">
        <v>-42200</v>
      </c>
      <c r="G96" s="13">
        <v>-42200</v>
      </c>
      <c r="H96" s="13">
        <v>-42100</v>
      </c>
      <c r="I96" s="13">
        <v>-38300</v>
      </c>
      <c r="J96" s="13">
        <v>-38400</v>
      </c>
      <c r="K96" s="13">
        <v>-38800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-198200</v>
      </c>
      <c r="E100" s="13">
        <v>-121600</v>
      </c>
      <c r="F100" s="13">
        <v>-148700</v>
      </c>
      <c r="G100" s="13">
        <v>975000</v>
      </c>
      <c r="H100" s="13">
        <v>-74400</v>
      </c>
      <c r="I100" s="13">
        <v>-65200</v>
      </c>
      <c r="J100" s="13">
        <v>19400</v>
      </c>
      <c r="K100" s="13">
        <v>-94100</v>
      </c>
    </row>
    <row r="101" spans="3:11" x14ac:dyDescent="0.2">
      <c r="C101" s="11" t="s">
        <v>19</v>
      </c>
      <c r="D101" s="13">
        <v>-3600</v>
      </c>
      <c r="E101" s="13">
        <v>-1200</v>
      </c>
      <c r="F101" s="13">
        <v>-9900</v>
      </c>
      <c r="G101" s="13">
        <v>6500</v>
      </c>
      <c r="H101" s="13">
        <v>-3400</v>
      </c>
      <c r="I101" s="13">
        <v>9100</v>
      </c>
      <c r="J101" s="13">
        <v>5200</v>
      </c>
      <c r="K101" s="13">
        <v>7400</v>
      </c>
    </row>
    <row r="102" spans="3:11" x14ac:dyDescent="0.2">
      <c r="C102" s="11" t="s">
        <v>20</v>
      </c>
      <c r="D102" s="13">
        <v>-39800</v>
      </c>
      <c r="E102" s="13">
        <v>33700</v>
      </c>
      <c r="F102" s="13">
        <v>-21200</v>
      </c>
      <c r="G102" s="13">
        <v>-158700</v>
      </c>
      <c r="H102" s="13">
        <v>-11400</v>
      </c>
      <c r="I102" s="13">
        <v>18700</v>
      </c>
      <c r="J102" s="13">
        <v>-13300</v>
      </c>
      <c r="K102" s="13">
        <v>-56600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1018300</v>
      </c>
      <c r="E8" s="13">
        <v>933200</v>
      </c>
      <c r="F8" s="13">
        <v>1732100</v>
      </c>
      <c r="G8" s="13">
        <v>1096000</v>
      </c>
      <c r="H8" s="13">
        <v>909200</v>
      </c>
      <c r="I8" s="13">
        <v>824800</v>
      </c>
      <c r="J8" s="13">
        <v>1389000</v>
      </c>
      <c r="K8" s="13">
        <v>892800</v>
      </c>
    </row>
    <row r="9" spans="1:11" x14ac:dyDescent="0.2">
      <c r="C9" s="11" t="s">
        <v>22</v>
      </c>
      <c r="D9" s="13">
        <v>879700</v>
      </c>
      <c r="E9" s="13">
        <v>818200</v>
      </c>
      <c r="F9" s="13">
        <v>1540000</v>
      </c>
      <c r="G9" s="13">
        <v>973200</v>
      </c>
      <c r="H9" s="13">
        <v>802600</v>
      </c>
      <c r="I9" s="13">
        <v>738500</v>
      </c>
      <c r="J9" s="13">
        <v>1244300</v>
      </c>
      <c r="K9" s="13">
        <v>791200</v>
      </c>
    </row>
    <row r="10" spans="1:11" x14ac:dyDescent="0.2">
      <c r="C10" s="11" t="s">
        <v>23</v>
      </c>
      <c r="D10" s="13">
        <v>138600</v>
      </c>
      <c r="E10" s="13">
        <v>115000</v>
      </c>
      <c r="F10" s="13">
        <v>192100</v>
      </c>
      <c r="G10" s="13">
        <v>122800</v>
      </c>
      <c r="H10" s="13">
        <v>106600</v>
      </c>
      <c r="I10" s="13">
        <v>86300</v>
      </c>
      <c r="J10" s="13">
        <v>144700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3800</v>
      </c>
      <c r="F15" s="13">
        <v>7500</v>
      </c>
      <c r="G15" s="13">
        <v>4000</v>
      </c>
      <c r="H15" s="13">
        <v>3800</v>
      </c>
      <c r="I15" s="13">
        <v>4000</v>
      </c>
      <c r="J15" s="13">
        <v>4400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970000</v>
      </c>
      <c r="E17" s="13">
        <v>898500</v>
      </c>
      <c r="F17" s="13">
        <v>1690100</v>
      </c>
      <c r="G17" s="13">
        <v>1072800</v>
      </c>
      <c r="H17" s="13">
        <v>873900</v>
      </c>
      <c r="I17" s="13">
        <v>809100</v>
      </c>
      <c r="J17" s="13">
        <v>1367400</v>
      </c>
      <c r="K17" s="13">
        <v>875600</v>
      </c>
    </row>
    <row r="18" spans="3:11" x14ac:dyDescent="0.2">
      <c r="C18" s="11" t="s">
        <v>30</v>
      </c>
      <c r="D18" s="13">
        <v>48300</v>
      </c>
      <c r="E18" s="13">
        <v>34700</v>
      </c>
      <c r="F18" s="13">
        <v>42000</v>
      </c>
      <c r="G18" s="13">
        <v>23200</v>
      </c>
      <c r="H18" s="13">
        <v>35300</v>
      </c>
      <c r="I18" s="13">
        <v>15700</v>
      </c>
      <c r="J18" s="13">
        <v>21600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-200</v>
      </c>
      <c r="G20" s="13">
        <v>-100</v>
      </c>
      <c r="H20" s="13">
        <v>200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74000</v>
      </c>
      <c r="E21" s="13">
        <v>56300</v>
      </c>
      <c r="F21" s="13">
        <v>80000</v>
      </c>
      <c r="G21" s="13">
        <v>41700</v>
      </c>
      <c r="H21" s="13">
        <v>54100</v>
      </c>
      <c r="I21" s="13">
        <v>34400</v>
      </c>
      <c r="J21" s="13">
        <v>47400</v>
      </c>
      <c r="K21" s="13">
        <v>30000</v>
      </c>
    </row>
    <row r="22" spans="3:11" x14ac:dyDescent="0.2">
      <c r="C22" s="11" t="s">
        <v>34</v>
      </c>
      <c r="D22" s="13">
        <v>2900</v>
      </c>
      <c r="E22" s="13">
        <v>2400</v>
      </c>
      <c r="F22" s="13">
        <v>4300</v>
      </c>
      <c r="G22" s="13">
        <v>2100</v>
      </c>
      <c r="H22" s="13">
        <v>2300</v>
      </c>
      <c r="I22" s="13">
        <v>2300</v>
      </c>
      <c r="J22" s="13">
        <v>2100</v>
      </c>
      <c r="K22" s="13">
        <v>1100</v>
      </c>
    </row>
    <row r="23" spans="3:11" x14ac:dyDescent="0.2">
      <c r="C23" s="11" t="s">
        <v>35</v>
      </c>
      <c r="D23" s="13">
        <v>46400</v>
      </c>
      <c r="E23" s="13">
        <v>32900</v>
      </c>
      <c r="F23" s="13">
        <v>37400</v>
      </c>
      <c r="G23" s="13">
        <v>21000</v>
      </c>
      <c r="H23" s="13">
        <v>33200</v>
      </c>
      <c r="I23" s="13">
        <v>13800</v>
      </c>
      <c r="J23" s="13">
        <v>20000</v>
      </c>
      <c r="K23" s="13">
        <v>16400</v>
      </c>
    </row>
    <row r="24" spans="3:11" x14ac:dyDescent="0.2">
      <c r="C24" s="11" t="s">
        <v>36</v>
      </c>
      <c r="D24" s="13">
        <v>12700</v>
      </c>
      <c r="E24" s="13">
        <v>7200</v>
      </c>
      <c r="F24" s="13">
        <v>9200</v>
      </c>
      <c r="G24" s="13">
        <v>4800</v>
      </c>
      <c r="H24" s="13">
        <v>12100</v>
      </c>
      <c r="I24" s="13">
        <v>2200</v>
      </c>
      <c r="J24" s="13">
        <v>7900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25800</v>
      </c>
      <c r="F26" s="13">
        <v>28200</v>
      </c>
      <c r="G26" s="13">
        <v>16200</v>
      </c>
      <c r="H26" s="13">
        <v>21100</v>
      </c>
      <c r="I26" s="13">
        <v>11600</v>
      </c>
      <c r="J26" s="13">
        <v>12100</v>
      </c>
      <c r="K26" s="13">
        <v>10300</v>
      </c>
    </row>
    <row r="27" spans="3:11" x14ac:dyDescent="0.2">
      <c r="C27" s="11" t="s">
        <v>38</v>
      </c>
      <c r="D27" s="13">
        <v>33700</v>
      </c>
      <c r="E27" s="13">
        <v>25800</v>
      </c>
      <c r="F27" s="13">
        <v>28200</v>
      </c>
      <c r="G27" s="13">
        <v>16200</v>
      </c>
      <c r="H27" s="13">
        <v>21100</v>
      </c>
      <c r="I27" s="13">
        <v>11600</v>
      </c>
      <c r="J27" s="13">
        <v>12100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15200</v>
      </c>
      <c r="E29" s="13">
        <v>88800</v>
      </c>
      <c r="F29" s="13">
        <v>10000</v>
      </c>
      <c r="G29" s="13" t="s">
        <v>92</v>
      </c>
      <c r="H29" s="13">
        <v>78800</v>
      </c>
      <c r="I29" s="13">
        <v>3700</v>
      </c>
      <c r="J29" s="13">
        <v>7800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200</v>
      </c>
      <c r="G32" s="13">
        <v>100</v>
      </c>
      <c r="H32" s="13">
        <v>-200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48900</v>
      </c>
      <c r="E33" s="13">
        <v>114600</v>
      </c>
      <c r="F33" s="13">
        <v>38200</v>
      </c>
      <c r="G33" s="13">
        <v>16200</v>
      </c>
      <c r="H33" s="13">
        <v>99900</v>
      </c>
      <c r="I33" s="13">
        <v>15300</v>
      </c>
      <c r="J33" s="13">
        <v>19900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114600</v>
      </c>
      <c r="F35" s="13">
        <v>38200</v>
      </c>
      <c r="G35" s="13">
        <v>16200</v>
      </c>
      <c r="H35" s="13">
        <v>99900</v>
      </c>
      <c r="I35" s="13">
        <v>15300</v>
      </c>
      <c r="J35" s="13">
        <v>19900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267500</v>
      </c>
      <c r="F41" s="13">
        <v>26800</v>
      </c>
      <c r="G41" s="13">
        <v>17900</v>
      </c>
      <c r="H41" s="13">
        <v>28600</v>
      </c>
      <c r="I41" s="13">
        <v>18600</v>
      </c>
      <c r="J41" s="13">
        <v>151700</v>
      </c>
      <c r="K41" s="13">
        <v>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499100</v>
      </c>
      <c r="E43" s="13">
        <v>462300</v>
      </c>
      <c r="F43" s="13">
        <v>619500</v>
      </c>
      <c r="G43" s="13">
        <v>578200</v>
      </c>
      <c r="H43" s="13">
        <v>589700</v>
      </c>
      <c r="I43" s="13">
        <v>542600</v>
      </c>
      <c r="J43" s="13">
        <v>451700</v>
      </c>
      <c r="K43" s="13">
        <v>423300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</v>
      </c>
      <c r="E45" s="13">
        <v>25200</v>
      </c>
      <c r="F45" s="13">
        <v>21000</v>
      </c>
      <c r="G45" s="13">
        <v>31100</v>
      </c>
      <c r="H45" s="13">
        <v>37800</v>
      </c>
      <c r="I45" s="13">
        <v>33400</v>
      </c>
      <c r="J45" s="13">
        <v>15800</v>
      </c>
      <c r="K45" s="13">
        <v>14300</v>
      </c>
    </row>
    <row r="46" spans="2:11" x14ac:dyDescent="0.2">
      <c r="C46" s="11" t="s">
        <v>54</v>
      </c>
      <c r="D46" s="13">
        <v>588700</v>
      </c>
      <c r="E46" s="13">
        <v>754900</v>
      </c>
      <c r="F46" s="13">
        <v>667300</v>
      </c>
      <c r="G46" s="13">
        <v>627300</v>
      </c>
      <c r="H46" s="13">
        <v>656100</v>
      </c>
      <c r="I46" s="13">
        <v>594500</v>
      </c>
      <c r="J46" s="13">
        <v>619300</v>
      </c>
      <c r="K46" s="13">
        <v>591700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681900</v>
      </c>
      <c r="E48" s="13">
        <v>662800</v>
      </c>
      <c r="F48" s="13">
        <v>618900</v>
      </c>
      <c r="G48" s="13">
        <v>568000</v>
      </c>
      <c r="H48" s="13">
        <v>562200</v>
      </c>
      <c r="I48" s="13">
        <v>547900</v>
      </c>
      <c r="J48" s="13">
        <v>440800</v>
      </c>
      <c r="K48" s="13">
        <v>443200</v>
      </c>
    </row>
    <row r="49" spans="3:11" x14ac:dyDescent="0.2">
      <c r="C49" s="11" t="s">
        <v>57</v>
      </c>
      <c r="D49" s="13">
        <v>618400</v>
      </c>
      <c r="E49" s="13">
        <v>379800</v>
      </c>
      <c r="F49" s="13">
        <v>419600</v>
      </c>
      <c r="G49" s="13">
        <v>421100</v>
      </c>
      <c r="H49" s="13">
        <v>423000</v>
      </c>
      <c r="I49" s="13">
        <v>424300</v>
      </c>
      <c r="J49" s="13">
        <v>273500</v>
      </c>
      <c r="K49" s="13">
        <v>273800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25700</v>
      </c>
      <c r="F52" s="13">
        <v>27600</v>
      </c>
      <c r="G52" s="13">
        <v>26900</v>
      </c>
      <c r="H52" s="13">
        <v>29700</v>
      </c>
      <c r="I52" s="13">
        <v>33200</v>
      </c>
      <c r="J52" s="13">
        <v>30200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1924900</v>
      </c>
      <c r="E54" s="13">
        <v>1823200</v>
      </c>
      <c r="F54" s="13">
        <v>1733500</v>
      </c>
      <c r="G54" s="13">
        <v>1643300</v>
      </c>
      <c r="H54" s="13">
        <v>1670900</v>
      </c>
      <c r="I54" s="13">
        <v>1599900</v>
      </c>
      <c r="J54" s="13">
        <v>1363800</v>
      </c>
      <c r="K54" s="13">
        <v>1334900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247300</v>
      </c>
      <c r="F57" s="13">
        <v>348200</v>
      </c>
      <c r="G57" s="13">
        <v>319000</v>
      </c>
      <c r="H57" s="13">
        <v>338900</v>
      </c>
      <c r="I57" s="13">
        <v>313500</v>
      </c>
      <c r="J57" s="13">
        <v>262500</v>
      </c>
      <c r="K57" s="13">
        <v>249200</v>
      </c>
    </row>
    <row r="58" spans="3:11" x14ac:dyDescent="0.2">
      <c r="C58" s="11" t="s">
        <v>66</v>
      </c>
      <c r="D58" s="13">
        <v>104600</v>
      </c>
      <c r="E58" s="13">
        <v>98800</v>
      </c>
      <c r="F58" s="13">
        <v>89500</v>
      </c>
      <c r="G58" s="13">
        <v>82800</v>
      </c>
      <c r="H58" s="13">
        <v>80000</v>
      </c>
      <c r="I58" s="13">
        <v>75800</v>
      </c>
      <c r="J58" s="13">
        <v>50300</v>
      </c>
      <c r="K58" s="13">
        <v>47500</v>
      </c>
    </row>
    <row r="59" spans="3:11" x14ac:dyDescent="0.2">
      <c r="C59" s="11" t="s">
        <v>67</v>
      </c>
      <c r="D59" s="13">
        <v>149300</v>
      </c>
      <c r="E59" s="13">
        <v>145000</v>
      </c>
      <c r="F59" s="13">
        <v>127500</v>
      </c>
      <c r="G59" s="13">
        <v>91000</v>
      </c>
      <c r="H59" s="13">
        <v>100600</v>
      </c>
      <c r="I59" s="13">
        <v>109000</v>
      </c>
      <c r="J59" s="13">
        <v>89600</v>
      </c>
      <c r="K59" s="13">
        <v>92700</v>
      </c>
    </row>
    <row r="60" spans="3:11" x14ac:dyDescent="0.2">
      <c r="C60" s="11" t="s">
        <v>68</v>
      </c>
      <c r="D60" s="13">
        <v>526800</v>
      </c>
      <c r="E60" s="13">
        <v>491100</v>
      </c>
      <c r="F60" s="13">
        <v>565300</v>
      </c>
      <c r="G60" s="13">
        <v>492800</v>
      </c>
      <c r="H60" s="13">
        <v>519500</v>
      </c>
      <c r="I60" s="13">
        <v>498300</v>
      </c>
      <c r="J60" s="13">
        <v>402400</v>
      </c>
      <c r="K60" s="13">
        <v>389400</v>
      </c>
    </row>
    <row r="61" spans="3:11" x14ac:dyDescent="0.2">
      <c r="C61" s="11" t="s">
        <v>69</v>
      </c>
      <c r="D61" s="13">
        <v>233800</v>
      </c>
      <c r="E61" s="13">
        <v>213100</v>
      </c>
      <c r="F61" s="13">
        <v>185600</v>
      </c>
      <c r="G61" s="13">
        <v>201500</v>
      </c>
      <c r="H61" s="13">
        <v>222500</v>
      </c>
      <c r="I61" s="13">
        <v>222500</v>
      </c>
      <c r="J61" s="13">
        <v>115300</v>
      </c>
      <c r="K61" s="13">
        <v>114000</v>
      </c>
    </row>
    <row r="62" spans="3:11" x14ac:dyDescent="0.2">
      <c r="C62" s="11" t="s">
        <v>70</v>
      </c>
      <c r="D62" s="13">
        <v>183500</v>
      </c>
      <c r="E62" s="13">
        <v>191100</v>
      </c>
      <c r="F62" s="13">
        <v>171500</v>
      </c>
      <c r="G62" s="13">
        <v>163300</v>
      </c>
      <c r="H62" s="13">
        <v>159000</v>
      </c>
      <c r="I62" s="13">
        <v>211600</v>
      </c>
      <c r="J62" s="13">
        <v>196200</v>
      </c>
      <c r="K62" s="13">
        <v>193500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944100</v>
      </c>
      <c r="E66" s="13">
        <v>895200</v>
      </c>
      <c r="F66" s="13">
        <v>922400</v>
      </c>
      <c r="G66" s="13">
        <v>857600</v>
      </c>
      <c r="H66" s="13">
        <v>901100</v>
      </c>
      <c r="I66" s="13">
        <v>932400</v>
      </c>
      <c r="J66" s="13">
        <v>713900</v>
      </c>
      <c r="K66" s="13">
        <v>696900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1072500</v>
      </c>
      <c r="E72" s="13">
        <v>1023500</v>
      </c>
      <c r="F72" s="13">
        <v>908900</v>
      </c>
      <c r="G72" s="13">
        <v>886900</v>
      </c>
      <c r="H72" s="13">
        <v>870700</v>
      </c>
      <c r="I72" s="13">
        <v>770800</v>
      </c>
      <c r="J72" s="13">
        <v>755400</v>
      </c>
      <c r="K72" s="13">
        <v>745900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980800</v>
      </c>
      <c r="E76" s="13">
        <v>928000</v>
      </c>
      <c r="F76" s="13">
        <v>811100</v>
      </c>
      <c r="G76" s="13">
        <v>785700</v>
      </c>
      <c r="H76" s="13">
        <v>769900</v>
      </c>
      <c r="I76" s="13">
        <v>667500</v>
      </c>
      <c r="J76" s="13">
        <v>649800</v>
      </c>
      <c r="K76" s="13">
        <v>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48900</v>
      </c>
      <c r="E81" s="13">
        <v>114600</v>
      </c>
      <c r="F81" s="13">
        <v>38200</v>
      </c>
      <c r="G81" s="13">
        <v>16200</v>
      </c>
      <c r="H81" s="13">
        <v>99900</v>
      </c>
      <c r="I81" s="13">
        <v>15300</v>
      </c>
      <c r="J81" s="13">
        <v>19900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20900</v>
      </c>
      <c r="F83" s="13">
        <v>38300</v>
      </c>
      <c r="G83" s="13">
        <v>18600</v>
      </c>
      <c r="H83" s="13">
        <v>18600</v>
      </c>
      <c r="I83" s="13">
        <v>18200</v>
      </c>
      <c r="J83" s="13">
        <v>25300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43200</v>
      </c>
      <c r="F89" s="13">
        <v>97600</v>
      </c>
      <c r="G89" s="13">
        <v>33200</v>
      </c>
      <c r="H89" s="13">
        <v>38100</v>
      </c>
      <c r="I89" s="13">
        <v>24000</v>
      </c>
      <c r="J89" s="13">
        <v>63100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-69600</v>
      </c>
      <c r="F91" s="13">
        <v>-69300</v>
      </c>
      <c r="G91" s="13">
        <v>-22200</v>
      </c>
      <c r="H91" s="13">
        <v>-34600</v>
      </c>
      <c r="I91" s="13">
        <v>-10300</v>
      </c>
      <c r="J91" s="13">
        <v>-29600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-302700</v>
      </c>
      <c r="E94" s="13">
        <v>161200</v>
      </c>
      <c r="F94" s="13">
        <v>-68000</v>
      </c>
      <c r="G94" s="13">
        <v>-21700</v>
      </c>
      <c r="H94" s="13">
        <v>-32300</v>
      </c>
      <c r="I94" s="13">
        <v>-175600</v>
      </c>
      <c r="J94" s="13">
        <v>-27200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36400</v>
      </c>
      <c r="F100" s="13">
        <v>-31400</v>
      </c>
      <c r="G100" s="13">
        <v>-22100</v>
      </c>
      <c r="H100" s="13">
        <v>4300</v>
      </c>
      <c r="I100" s="13">
        <v>18400</v>
      </c>
      <c r="J100" s="13">
        <v>-11700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-206100</v>
      </c>
      <c r="E102" s="13">
        <v>240800</v>
      </c>
      <c r="F102" s="13">
        <v>-1800</v>
      </c>
      <c r="G102" s="13">
        <v>-10600</v>
      </c>
      <c r="H102" s="13">
        <v>10000</v>
      </c>
      <c r="I102" s="13">
        <v>-133200</v>
      </c>
      <c r="J102" s="13">
        <v>24300</v>
      </c>
      <c r="K102" s="13">
        <v>26600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144000</v>
      </c>
      <c r="E8" s="13">
        <v>131800</v>
      </c>
      <c r="F8" s="13">
        <v>122600</v>
      </c>
      <c r="G8" s="13">
        <v>114600</v>
      </c>
      <c r="H8" s="13">
        <v>106500</v>
      </c>
      <c r="I8" s="13">
        <v>97700</v>
      </c>
      <c r="J8" s="13">
        <v>89100</v>
      </c>
      <c r="K8" s="13">
        <v>82300</v>
      </c>
    </row>
    <row r="9" spans="1:11" x14ac:dyDescent="0.2">
      <c r="C9" s="11" t="s">
        <v>22</v>
      </c>
      <c r="D9" s="13">
        <v>27400</v>
      </c>
      <c r="E9" s="13">
        <v>25800</v>
      </c>
      <c r="F9" s="13">
        <v>24900</v>
      </c>
      <c r="G9" s="13">
        <v>22400</v>
      </c>
      <c r="H9" s="13">
        <v>21100</v>
      </c>
      <c r="I9" s="13">
        <v>19000</v>
      </c>
      <c r="J9" s="13">
        <v>18600</v>
      </c>
      <c r="K9" s="13">
        <v>17100</v>
      </c>
    </row>
    <row r="10" spans="1:11" x14ac:dyDescent="0.2">
      <c r="C10" s="11" t="s">
        <v>23</v>
      </c>
      <c r="D10" s="13">
        <v>116600</v>
      </c>
      <c r="E10" s="13">
        <v>106000</v>
      </c>
      <c r="F10" s="13">
        <v>97700</v>
      </c>
      <c r="G10" s="13">
        <v>92200</v>
      </c>
      <c r="H10" s="13">
        <v>85400</v>
      </c>
      <c r="I10" s="13">
        <v>78700</v>
      </c>
      <c r="J10" s="13">
        <v>70500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30800</v>
      </c>
      <c r="F12" s="13">
        <v>28500</v>
      </c>
      <c r="G12" s="13">
        <v>26400</v>
      </c>
      <c r="H12" s="13">
        <v>22300</v>
      </c>
      <c r="I12" s="13">
        <v>18800</v>
      </c>
      <c r="J12" s="13">
        <v>15900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146900</v>
      </c>
      <c r="F17" s="13">
        <v>136600</v>
      </c>
      <c r="G17" s="13">
        <v>125900</v>
      </c>
      <c r="H17" s="13">
        <v>116000</v>
      </c>
      <c r="I17" s="13">
        <v>109900</v>
      </c>
      <c r="J17" s="13">
        <v>99700</v>
      </c>
      <c r="K17" s="13">
        <v>90300</v>
      </c>
    </row>
    <row r="18" spans="3:11" x14ac:dyDescent="0.2">
      <c r="C18" s="11" t="s">
        <v>30</v>
      </c>
      <c r="D18" s="13">
        <v>-7900</v>
      </c>
      <c r="E18" s="13">
        <v>-15100</v>
      </c>
      <c r="F18" s="13">
        <v>-14000</v>
      </c>
      <c r="G18" s="13">
        <v>-11300</v>
      </c>
      <c r="H18" s="13">
        <v>-9500</v>
      </c>
      <c r="I18" s="13">
        <v>-12200</v>
      </c>
      <c r="J18" s="13">
        <v>-10600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2200</v>
      </c>
      <c r="F20" s="13">
        <v>1500</v>
      </c>
      <c r="G20" s="13">
        <v>1500</v>
      </c>
      <c r="H20" s="13">
        <v>1300</v>
      </c>
      <c r="I20" s="13">
        <v>1300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-6900</v>
      </c>
      <c r="F21" s="13">
        <v>-7100</v>
      </c>
      <c r="G21" s="13">
        <v>-4700</v>
      </c>
      <c r="H21" s="13">
        <v>-3600</v>
      </c>
      <c r="I21" s="13">
        <v>-6700</v>
      </c>
      <c r="J21" s="13">
        <v>-6300</v>
      </c>
      <c r="K21" s="13">
        <v>-4500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5300</v>
      </c>
      <c r="G22" s="13">
        <v>5200</v>
      </c>
      <c r="H22" s="13">
        <v>5200</v>
      </c>
      <c r="I22" s="13">
        <v>5100</v>
      </c>
      <c r="J22" s="13">
        <v>2800</v>
      </c>
      <c r="K22" s="13">
        <v>100</v>
      </c>
    </row>
    <row r="23" spans="3:11" x14ac:dyDescent="0.2">
      <c r="C23" s="11" t="s">
        <v>35</v>
      </c>
      <c r="D23" s="13">
        <v>-10900</v>
      </c>
      <c r="E23" s="13">
        <v>-18300</v>
      </c>
      <c r="F23" s="13">
        <v>-17800</v>
      </c>
      <c r="G23" s="13">
        <v>-15000</v>
      </c>
      <c r="H23" s="13">
        <v>-13400</v>
      </c>
      <c r="I23" s="13">
        <v>-15900</v>
      </c>
      <c r="J23" s="13">
        <v>-12800</v>
      </c>
      <c r="K23" s="13">
        <v>-7900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500</v>
      </c>
      <c r="H24" s="13">
        <v>-51000</v>
      </c>
      <c r="I24" s="13">
        <v>-5400</v>
      </c>
      <c r="J24" s="13">
        <v>-3300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-18700</v>
      </c>
      <c r="F26" s="13">
        <v>-18200</v>
      </c>
      <c r="G26" s="13">
        <v>-15400</v>
      </c>
      <c r="H26" s="13">
        <v>37600</v>
      </c>
      <c r="I26" s="13">
        <v>-10600</v>
      </c>
      <c r="J26" s="13">
        <v>-9500</v>
      </c>
      <c r="K26" s="13">
        <v>-8100</v>
      </c>
    </row>
    <row r="27" spans="3:11" x14ac:dyDescent="0.2">
      <c r="C27" s="11" t="s">
        <v>38</v>
      </c>
      <c r="D27" s="13">
        <v>-11500</v>
      </c>
      <c r="E27" s="13">
        <v>-18700</v>
      </c>
      <c r="F27" s="13">
        <v>-18200</v>
      </c>
      <c r="G27" s="13">
        <v>-15400</v>
      </c>
      <c r="H27" s="13">
        <v>37600</v>
      </c>
      <c r="I27" s="13">
        <v>-10600</v>
      </c>
      <c r="J27" s="13">
        <v>-9500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-2200</v>
      </c>
      <c r="F32" s="13">
        <v>-1500</v>
      </c>
      <c r="G32" s="13">
        <v>-1500</v>
      </c>
      <c r="H32" s="13">
        <v>-1300</v>
      </c>
      <c r="I32" s="13">
        <v>-1300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-11500</v>
      </c>
      <c r="E33" s="13">
        <v>-18700</v>
      </c>
      <c r="F33" s="13">
        <v>-18200</v>
      </c>
      <c r="G33" s="13">
        <v>-15400</v>
      </c>
      <c r="H33" s="13">
        <v>-11500</v>
      </c>
      <c r="I33" s="13">
        <v>-10600</v>
      </c>
      <c r="J33" s="13">
        <v>-9500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-18700</v>
      </c>
      <c r="F35" s="13">
        <v>-18200</v>
      </c>
      <c r="G35" s="13">
        <v>-15400</v>
      </c>
      <c r="H35" s="13">
        <v>-11500</v>
      </c>
      <c r="I35" s="13">
        <v>-10600</v>
      </c>
      <c r="J35" s="13">
        <v>-9500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96100</v>
      </c>
      <c r="F41" s="13">
        <v>98400</v>
      </c>
      <c r="G41" s="13">
        <v>154000</v>
      </c>
      <c r="H41" s="13">
        <v>87700</v>
      </c>
      <c r="I41" s="13">
        <v>176700</v>
      </c>
      <c r="J41" s="13">
        <v>175600</v>
      </c>
      <c r="K41" s="13">
        <v>69800</v>
      </c>
    </row>
    <row r="42" spans="2:11" x14ac:dyDescent="0.2">
      <c r="C42" s="11" t="s">
        <v>50</v>
      </c>
      <c r="D42" s="13">
        <v>480800</v>
      </c>
      <c r="E42" s="13">
        <v>465200</v>
      </c>
      <c r="F42" s="13">
        <v>451800</v>
      </c>
      <c r="G42" s="13">
        <v>375400</v>
      </c>
      <c r="H42" s="13">
        <v>416700</v>
      </c>
      <c r="I42" s="13">
        <v>315100</v>
      </c>
      <c r="J42" s="13">
        <v>316800</v>
      </c>
      <c r="K42" s="13">
        <v>53000</v>
      </c>
    </row>
    <row r="43" spans="2:11" x14ac:dyDescent="0.2">
      <c r="C43" s="11" t="s">
        <v>51</v>
      </c>
      <c r="D43" s="13">
        <v>77100</v>
      </c>
      <c r="E43" s="13">
        <v>63100</v>
      </c>
      <c r="F43" s="13">
        <v>53500</v>
      </c>
      <c r="G43" s="13">
        <v>54200</v>
      </c>
      <c r="H43" s="13">
        <v>60700</v>
      </c>
      <c r="I43" s="13">
        <v>48800</v>
      </c>
      <c r="J43" s="13">
        <v>38500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43100</v>
      </c>
      <c r="E45" s="13">
        <v>42100</v>
      </c>
      <c r="F45" s="13">
        <v>43300</v>
      </c>
      <c r="G45" s="13">
        <v>35900</v>
      </c>
      <c r="H45" s="13">
        <v>37500</v>
      </c>
      <c r="I45" s="13">
        <v>30400</v>
      </c>
      <c r="J45" s="13">
        <v>32900</v>
      </c>
      <c r="K45" s="13">
        <v>22000</v>
      </c>
    </row>
    <row r="46" spans="2:11" x14ac:dyDescent="0.2">
      <c r="C46" s="11" t="s">
        <v>54</v>
      </c>
      <c r="D46" s="13">
        <v>712400</v>
      </c>
      <c r="E46" s="13">
        <v>666500</v>
      </c>
      <c r="F46" s="13">
        <v>647000</v>
      </c>
      <c r="G46" s="13">
        <v>619500</v>
      </c>
      <c r="H46" s="13">
        <v>602500</v>
      </c>
      <c r="I46" s="13">
        <v>571000</v>
      </c>
      <c r="J46" s="13">
        <v>563800</v>
      </c>
      <c r="K46" s="13">
        <v>179800</v>
      </c>
    </row>
    <row r="47" spans="2:11" x14ac:dyDescent="0.2">
      <c r="C47" s="11" t="s">
        <v>55</v>
      </c>
      <c r="D47" s="13">
        <v>11500</v>
      </c>
      <c r="E47" s="13">
        <v>13200</v>
      </c>
      <c r="F47" s="13">
        <v>16400</v>
      </c>
      <c r="G47" s="13">
        <v>28100</v>
      </c>
      <c r="H47" s="13">
        <v>31400</v>
      </c>
      <c r="I47" s="13">
        <v>35700</v>
      </c>
      <c r="J47" s="13">
        <v>41900</v>
      </c>
      <c r="K47" s="13">
        <v>37800</v>
      </c>
    </row>
    <row r="48" spans="2:11" x14ac:dyDescent="0.2">
      <c r="C48" s="11" t="s">
        <v>56</v>
      </c>
      <c r="D48" s="13">
        <v>52500</v>
      </c>
      <c r="E48" s="13">
        <v>51900</v>
      </c>
      <c r="F48" s="13">
        <v>49300</v>
      </c>
      <c r="G48" s="13">
        <v>47700</v>
      </c>
      <c r="H48" s="13">
        <v>43300</v>
      </c>
      <c r="I48" s="13">
        <v>40600</v>
      </c>
      <c r="J48" s="13">
        <v>37600</v>
      </c>
      <c r="K48" s="13">
        <v>34700</v>
      </c>
    </row>
    <row r="49" spans="3:11" x14ac:dyDescent="0.2">
      <c r="C49" s="11" t="s">
        <v>57</v>
      </c>
      <c r="D49" s="13">
        <v>32600</v>
      </c>
      <c r="E49" s="13">
        <v>33200</v>
      </c>
      <c r="F49" s="13">
        <v>32600</v>
      </c>
      <c r="G49" s="13">
        <v>31100</v>
      </c>
      <c r="H49" s="13">
        <v>30000</v>
      </c>
      <c r="I49" s="13">
        <v>29900</v>
      </c>
      <c r="J49" s="13">
        <v>17500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20800</v>
      </c>
      <c r="F52" s="13">
        <v>19500</v>
      </c>
      <c r="G52" s="13">
        <v>16500</v>
      </c>
      <c r="H52" s="13">
        <v>5000</v>
      </c>
      <c r="I52" s="13">
        <v>9200</v>
      </c>
      <c r="J52" s="13">
        <v>6700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834000</v>
      </c>
      <c r="E54" s="13">
        <v>785600</v>
      </c>
      <c r="F54" s="13">
        <v>764800</v>
      </c>
      <c r="G54" s="13">
        <v>743000</v>
      </c>
      <c r="H54" s="13">
        <v>712200</v>
      </c>
      <c r="I54" s="13">
        <v>686300</v>
      </c>
      <c r="J54" s="13">
        <v>667500</v>
      </c>
      <c r="K54" s="13">
        <v>275300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8800</v>
      </c>
      <c r="F57" s="13">
        <v>5700</v>
      </c>
      <c r="G57" s="13">
        <v>5200</v>
      </c>
      <c r="H57" s="13">
        <v>4700</v>
      </c>
      <c r="I57" s="13">
        <v>4700</v>
      </c>
      <c r="J57" s="13">
        <v>2900</v>
      </c>
      <c r="K57" s="13">
        <v>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229200</v>
      </c>
      <c r="E59" s="13">
        <v>202500</v>
      </c>
      <c r="F59" s="13">
        <v>192500</v>
      </c>
      <c r="G59" s="13">
        <v>187200</v>
      </c>
      <c r="H59" s="13">
        <v>173600</v>
      </c>
      <c r="I59" s="13">
        <v>155900</v>
      </c>
      <c r="J59" s="13">
        <v>150100</v>
      </c>
      <c r="K59" s="13">
        <v>131600</v>
      </c>
    </row>
    <row r="60" spans="3:11" x14ac:dyDescent="0.2">
      <c r="C60" s="11" t="s">
        <v>68</v>
      </c>
      <c r="D60" s="13">
        <v>237000</v>
      </c>
      <c r="E60" s="13">
        <v>211300</v>
      </c>
      <c r="F60" s="13">
        <v>198200</v>
      </c>
      <c r="G60" s="13">
        <v>192400</v>
      </c>
      <c r="H60" s="13">
        <v>178300</v>
      </c>
      <c r="I60" s="13">
        <v>160600</v>
      </c>
      <c r="J60" s="13">
        <v>153700</v>
      </c>
      <c r="K60" s="13">
        <v>135600</v>
      </c>
    </row>
    <row r="61" spans="3:11" x14ac:dyDescent="0.2">
      <c r="C61" s="11" t="s">
        <v>69</v>
      </c>
      <c r="D61" s="13">
        <v>318800</v>
      </c>
      <c r="E61" s="13">
        <v>313600</v>
      </c>
      <c r="F61" s="13">
        <v>308400</v>
      </c>
      <c r="G61" s="13">
        <v>303400</v>
      </c>
      <c r="H61" s="13">
        <v>298400</v>
      </c>
      <c r="I61" s="13">
        <v>293600</v>
      </c>
      <c r="J61" s="13">
        <v>289100</v>
      </c>
      <c r="K61" s="13">
        <v>300</v>
      </c>
    </row>
    <row r="62" spans="3:11" x14ac:dyDescent="0.2">
      <c r="C62" s="11" t="s">
        <v>70</v>
      </c>
      <c r="D62" s="13">
        <v>33500</v>
      </c>
      <c r="E62" s="13">
        <v>31400</v>
      </c>
      <c r="F62" s="13">
        <v>30500</v>
      </c>
      <c r="G62" s="13">
        <v>26200</v>
      </c>
      <c r="H62" s="13">
        <v>25100</v>
      </c>
      <c r="I62" s="13">
        <v>23600</v>
      </c>
      <c r="J62" s="13">
        <v>21000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589300</v>
      </c>
      <c r="E66" s="13">
        <v>556200</v>
      </c>
      <c r="F66" s="13">
        <v>537200</v>
      </c>
      <c r="G66" s="13">
        <v>521900</v>
      </c>
      <c r="H66" s="13">
        <v>501800</v>
      </c>
      <c r="I66" s="13">
        <v>477800</v>
      </c>
      <c r="J66" s="13">
        <v>463800</v>
      </c>
      <c r="K66" s="13">
        <v>150900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-344400</v>
      </c>
      <c r="E72" s="13">
        <v>-332900</v>
      </c>
      <c r="F72" s="13">
        <v>-314200</v>
      </c>
      <c r="G72" s="13">
        <v>-295700</v>
      </c>
      <c r="H72" s="13">
        <v>-286100</v>
      </c>
      <c r="I72" s="13">
        <v>-274500</v>
      </c>
      <c r="J72" s="13">
        <v>-264000</v>
      </c>
      <c r="K72" s="13">
        <v>-254400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244600</v>
      </c>
      <c r="E76" s="13">
        <v>229400</v>
      </c>
      <c r="F76" s="13">
        <v>227600</v>
      </c>
      <c r="G76" s="13">
        <v>221100</v>
      </c>
      <c r="H76" s="13">
        <v>210400</v>
      </c>
      <c r="I76" s="13">
        <v>208500</v>
      </c>
      <c r="J76" s="13">
        <v>203700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-11500</v>
      </c>
      <c r="E81" s="13">
        <v>-18700</v>
      </c>
      <c r="F81" s="13">
        <v>-18200</v>
      </c>
      <c r="G81" s="13">
        <v>-15400</v>
      </c>
      <c r="H81" s="13">
        <v>-11500</v>
      </c>
      <c r="I81" s="13">
        <v>-10600</v>
      </c>
      <c r="J81" s="13">
        <v>-9500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6000</v>
      </c>
      <c r="F83" s="13">
        <v>5400</v>
      </c>
      <c r="G83" s="13">
        <v>5100</v>
      </c>
      <c r="H83" s="13">
        <v>4700</v>
      </c>
      <c r="I83" s="13">
        <v>4100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11500</v>
      </c>
      <c r="F89" s="13">
        <v>13500</v>
      </c>
      <c r="G89" s="13">
        <v>26700</v>
      </c>
      <c r="H89" s="13">
        <v>14000</v>
      </c>
      <c r="I89" s="13">
        <v>7800</v>
      </c>
      <c r="J89" s="13">
        <v>8700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-5400</v>
      </c>
      <c r="F91" s="13">
        <v>-5100</v>
      </c>
      <c r="G91" s="13">
        <v>-6200</v>
      </c>
      <c r="H91" s="13">
        <v>-5200</v>
      </c>
      <c r="I91" s="13">
        <v>-4000</v>
      </c>
      <c r="J91" s="13">
        <v>-5200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-16600</v>
      </c>
      <c r="F94" s="13">
        <v>-71400</v>
      </c>
      <c r="G94" s="13">
        <v>36300</v>
      </c>
      <c r="H94" s="13">
        <v>-104400</v>
      </c>
      <c r="I94" s="13">
        <v>-9000</v>
      </c>
      <c r="J94" s="13">
        <v>-275300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3100</v>
      </c>
      <c r="F100" s="13">
        <v>3600</v>
      </c>
      <c r="G100" s="13">
        <v>3600</v>
      </c>
      <c r="H100" s="13">
        <v>1100</v>
      </c>
      <c r="I100" s="13">
        <v>1600</v>
      </c>
      <c r="J100" s="13">
        <v>371100</v>
      </c>
      <c r="K100" s="13">
        <v>2900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-1700</v>
      </c>
      <c r="G101" s="13">
        <v>700</v>
      </c>
      <c r="H101" s="13">
        <v>200</v>
      </c>
      <c r="I101" s="13">
        <v>700</v>
      </c>
      <c r="J101" s="13">
        <v>1400</v>
      </c>
      <c r="K101" s="13">
        <v>500</v>
      </c>
    </row>
    <row r="102" spans="3:11" x14ac:dyDescent="0.2">
      <c r="C102" s="11" t="s">
        <v>20</v>
      </c>
      <c r="D102" s="13">
        <v>15400</v>
      </c>
      <c r="E102" s="13">
        <v>-2300</v>
      </c>
      <c r="F102" s="13">
        <v>-55900</v>
      </c>
      <c r="G102" s="13">
        <v>67200</v>
      </c>
      <c r="H102" s="13">
        <v>-89100</v>
      </c>
      <c r="I102" s="13">
        <v>1100</v>
      </c>
      <c r="J102" s="13">
        <v>106000</v>
      </c>
      <c r="K102" s="13">
        <v>14500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471400</v>
      </c>
      <c r="E8" s="13">
        <v>526600</v>
      </c>
      <c r="F8" s="13">
        <v>499400</v>
      </c>
      <c r="G8" s="13">
        <v>426800</v>
      </c>
      <c r="H8" s="13">
        <v>450400</v>
      </c>
      <c r="I8" s="13">
        <v>496600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168500</v>
      </c>
      <c r="E9" s="13">
        <v>191100</v>
      </c>
      <c r="F9" s="13">
        <v>180100</v>
      </c>
      <c r="G9" s="13">
        <v>158800</v>
      </c>
      <c r="H9" s="13">
        <v>168900</v>
      </c>
      <c r="I9" s="13">
        <v>188100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302900</v>
      </c>
      <c r="E10" s="13">
        <v>335500</v>
      </c>
      <c r="F10" s="13">
        <v>319300</v>
      </c>
      <c r="G10" s="13">
        <v>268000</v>
      </c>
      <c r="H10" s="13">
        <v>281500</v>
      </c>
      <c r="I10" s="13">
        <v>308500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2600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28700</v>
      </c>
      <c r="E15" s="13">
        <v>27600</v>
      </c>
      <c r="F15" s="13">
        <v>29200</v>
      </c>
      <c r="G15" s="13">
        <v>28800</v>
      </c>
      <c r="H15" s="13">
        <v>29400</v>
      </c>
      <c r="I15" s="13">
        <v>26000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482200</v>
      </c>
      <c r="F17" s="13">
        <v>460200</v>
      </c>
      <c r="G17" s="13">
        <v>421400</v>
      </c>
      <c r="H17" s="13">
        <v>443000</v>
      </c>
      <c r="I17" s="13">
        <v>455700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9200</v>
      </c>
      <c r="E18" s="13">
        <v>44400</v>
      </c>
      <c r="F18" s="13">
        <v>39200</v>
      </c>
      <c r="G18" s="13">
        <v>5400</v>
      </c>
      <c r="H18" s="13">
        <v>7400</v>
      </c>
      <c r="I18" s="13">
        <v>40900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500</v>
      </c>
      <c r="G20" s="13">
        <v>100</v>
      </c>
      <c r="H20" s="13">
        <v>200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48700</v>
      </c>
      <c r="E21" s="13">
        <v>75400</v>
      </c>
      <c r="F21" s="13">
        <v>70300</v>
      </c>
      <c r="G21" s="13">
        <v>34300</v>
      </c>
      <c r="H21" s="13">
        <v>37000</v>
      </c>
      <c r="I21" s="13">
        <v>67700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7900</v>
      </c>
      <c r="H22" s="13">
        <v>7500</v>
      </c>
      <c r="I22" s="13">
        <v>8200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37500</v>
      </c>
      <c r="F23" s="13">
        <v>32000</v>
      </c>
      <c r="G23" s="13">
        <v>-2400</v>
      </c>
      <c r="H23" s="13">
        <v>100</v>
      </c>
      <c r="I23" s="13">
        <v>33500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5800</v>
      </c>
      <c r="G24" s="13">
        <v>-2400</v>
      </c>
      <c r="H24" s="13">
        <v>-5300</v>
      </c>
      <c r="I24" s="13">
        <v>11000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36800</v>
      </c>
      <c r="F26" s="13">
        <v>26200</v>
      </c>
      <c r="G26" s="13">
        <v>0</v>
      </c>
      <c r="H26" s="13">
        <v>5400</v>
      </c>
      <c r="I26" s="13">
        <v>22500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-6700</v>
      </c>
      <c r="E27" s="13">
        <v>26600</v>
      </c>
      <c r="F27" s="13">
        <v>14300</v>
      </c>
      <c r="G27" s="13">
        <v>-5700</v>
      </c>
      <c r="H27" s="13">
        <v>-1200</v>
      </c>
      <c r="I27" s="13">
        <v>13500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>
        <v>-40200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-500</v>
      </c>
      <c r="G32" s="13">
        <v>-100</v>
      </c>
      <c r="H32" s="13">
        <v>-200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26600</v>
      </c>
      <c r="F33" s="13">
        <v>14300</v>
      </c>
      <c r="G33" s="13">
        <v>-5700</v>
      </c>
      <c r="H33" s="13">
        <v>-41400</v>
      </c>
      <c r="I33" s="13">
        <v>13500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26600</v>
      </c>
      <c r="F35" s="13">
        <v>14300</v>
      </c>
      <c r="G35" s="13">
        <v>-5700</v>
      </c>
      <c r="H35" s="13">
        <v>-41400</v>
      </c>
      <c r="I35" s="13">
        <v>13500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269700</v>
      </c>
      <c r="F41" s="13">
        <v>239000</v>
      </c>
      <c r="G41" s="13">
        <v>205300</v>
      </c>
      <c r="H41" s="13">
        <v>137400</v>
      </c>
      <c r="I41" s="13">
        <v>220500</v>
      </c>
      <c r="J41" s="13">
        <v>219100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49900</v>
      </c>
      <c r="F43" s="13">
        <v>53100</v>
      </c>
      <c r="G43" s="13">
        <v>51500</v>
      </c>
      <c r="H43" s="13">
        <v>65400</v>
      </c>
      <c r="I43" s="13">
        <v>57100</v>
      </c>
      <c r="J43" s="13">
        <v>69100</v>
      </c>
      <c r="K43" s="13" t="s">
        <v>92</v>
      </c>
    </row>
    <row r="44" spans="2:11" x14ac:dyDescent="0.2">
      <c r="C44" s="11" t="s">
        <v>52</v>
      </c>
      <c r="D44" s="13">
        <v>190700</v>
      </c>
      <c r="E44" s="13">
        <v>182800</v>
      </c>
      <c r="F44" s="13">
        <v>179900</v>
      </c>
      <c r="G44" s="13">
        <v>181600</v>
      </c>
      <c r="H44" s="13">
        <v>186000</v>
      </c>
      <c r="I44" s="13">
        <v>180800</v>
      </c>
      <c r="J44" s="13">
        <v>177500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473800</v>
      </c>
      <c r="E46" s="13">
        <v>502400</v>
      </c>
      <c r="F46" s="13">
        <v>472000</v>
      </c>
      <c r="G46" s="13">
        <v>438400</v>
      </c>
      <c r="H46" s="13">
        <v>388800</v>
      </c>
      <c r="I46" s="13">
        <v>458400</v>
      </c>
      <c r="J46" s="13">
        <v>465700</v>
      </c>
      <c r="K46" s="13" t="s">
        <v>92</v>
      </c>
    </row>
    <row r="47" spans="2:11" x14ac:dyDescent="0.2">
      <c r="C47" s="11" t="s">
        <v>55</v>
      </c>
      <c r="D47" s="13">
        <v>6500</v>
      </c>
      <c r="E47" s="13">
        <v>5700</v>
      </c>
      <c r="F47" s="13">
        <v>3400</v>
      </c>
      <c r="G47" s="13">
        <v>3500</v>
      </c>
      <c r="H47" s="13">
        <v>3100</v>
      </c>
      <c r="I47" s="13">
        <v>2100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243000</v>
      </c>
      <c r="E48" s="13">
        <v>248100</v>
      </c>
      <c r="F48" s="13">
        <v>248700</v>
      </c>
      <c r="G48" s="13">
        <v>255200</v>
      </c>
      <c r="H48" s="13">
        <v>264900</v>
      </c>
      <c r="I48" s="13">
        <v>265100</v>
      </c>
      <c r="J48" s="13">
        <v>264000</v>
      </c>
      <c r="K48" s="13" t="s">
        <v>92</v>
      </c>
    </row>
    <row r="49" spans="3:11" x14ac:dyDescent="0.2">
      <c r="C49" s="11" t="s">
        <v>57</v>
      </c>
      <c r="D49" s="13">
        <v>616600</v>
      </c>
      <c r="E49" s="13">
        <v>645400</v>
      </c>
      <c r="F49" s="13">
        <v>649900</v>
      </c>
      <c r="G49" s="13">
        <v>666800</v>
      </c>
      <c r="H49" s="13">
        <v>685800</v>
      </c>
      <c r="I49" s="13">
        <v>693700</v>
      </c>
      <c r="J49" s="13">
        <v>687600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</v>
      </c>
      <c r="E52" s="13">
        <v>119100</v>
      </c>
      <c r="F52" s="13">
        <v>119800</v>
      </c>
      <c r="G52" s="13">
        <v>119100</v>
      </c>
      <c r="H52" s="13">
        <v>115200</v>
      </c>
      <c r="I52" s="13">
        <v>186400</v>
      </c>
      <c r="J52" s="13">
        <v>192400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1451200</v>
      </c>
      <c r="E54" s="13">
        <v>1520700</v>
      </c>
      <c r="F54" s="13">
        <v>1493800</v>
      </c>
      <c r="G54" s="13">
        <v>1483000</v>
      </c>
      <c r="H54" s="13">
        <v>1457800</v>
      </c>
      <c r="I54" s="13">
        <v>1605700</v>
      </c>
      <c r="J54" s="13">
        <v>1611800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105400</v>
      </c>
      <c r="F57" s="13">
        <v>104500</v>
      </c>
      <c r="G57" s="13">
        <v>92000</v>
      </c>
      <c r="H57" s="13">
        <v>97100</v>
      </c>
      <c r="I57" s="13">
        <v>100400</v>
      </c>
      <c r="J57" s="13">
        <v>106000</v>
      </c>
      <c r="K57" s="13" t="s">
        <v>92</v>
      </c>
    </row>
    <row r="58" spans="3:11" x14ac:dyDescent="0.2">
      <c r="C58" s="11" t="s">
        <v>66</v>
      </c>
      <c r="D58" s="13">
        <v>51400</v>
      </c>
      <c r="E58" s="13">
        <v>54300</v>
      </c>
      <c r="F58" s="13">
        <v>64800</v>
      </c>
      <c r="G58" s="13">
        <v>66000</v>
      </c>
      <c r="H58" s="13">
        <v>80700</v>
      </c>
      <c r="I58" s="13">
        <v>68700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123800</v>
      </c>
      <c r="E59" s="13">
        <v>128400</v>
      </c>
      <c r="F59" s="13">
        <v>118800</v>
      </c>
      <c r="G59" s="13">
        <v>134600</v>
      </c>
      <c r="H59" s="13">
        <v>136200</v>
      </c>
      <c r="I59" s="13">
        <v>218500</v>
      </c>
      <c r="J59" s="13">
        <v>209500</v>
      </c>
      <c r="K59" s="13" t="s">
        <v>92</v>
      </c>
    </row>
    <row r="60" spans="3:11" x14ac:dyDescent="0.2">
      <c r="C60" s="11" t="s">
        <v>68</v>
      </c>
      <c r="D60" s="13">
        <v>280700</v>
      </c>
      <c r="E60" s="13">
        <v>288100</v>
      </c>
      <c r="F60" s="13">
        <v>288100</v>
      </c>
      <c r="G60" s="13">
        <v>292600</v>
      </c>
      <c r="H60" s="13">
        <v>314000</v>
      </c>
      <c r="I60" s="13">
        <v>387600</v>
      </c>
      <c r="J60" s="13">
        <v>315500</v>
      </c>
      <c r="K60" s="13" t="s">
        <v>92</v>
      </c>
    </row>
    <row r="61" spans="3:11" x14ac:dyDescent="0.2">
      <c r="C61" s="11" t="s">
        <v>69</v>
      </c>
      <c r="D61" s="13">
        <v>492600</v>
      </c>
      <c r="E61" s="13">
        <v>519000</v>
      </c>
      <c r="F61" s="13">
        <v>518200</v>
      </c>
      <c r="G61" s="13">
        <v>519200</v>
      </c>
      <c r="H61" s="13">
        <v>520400</v>
      </c>
      <c r="I61" s="13">
        <v>527400</v>
      </c>
      <c r="J61" s="13">
        <v>475200</v>
      </c>
      <c r="K61" s="13">
        <v>0</v>
      </c>
    </row>
    <row r="62" spans="3:11" x14ac:dyDescent="0.2">
      <c r="C62" s="11" t="s">
        <v>70</v>
      </c>
      <c r="D62" s="13">
        <v>41000</v>
      </c>
      <c r="E62" s="13">
        <v>54500</v>
      </c>
      <c r="F62" s="13">
        <v>56500</v>
      </c>
      <c r="G62" s="13">
        <v>58600</v>
      </c>
      <c r="H62" s="13">
        <v>51000</v>
      </c>
      <c r="I62" s="13">
        <v>74700</v>
      </c>
      <c r="J62" s="13">
        <v>72700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899100</v>
      </c>
      <c r="E66" s="13">
        <v>947300</v>
      </c>
      <c r="F66" s="13">
        <v>954100</v>
      </c>
      <c r="G66" s="13">
        <v>952300</v>
      </c>
      <c r="H66" s="13">
        <v>964100</v>
      </c>
      <c r="I66" s="13">
        <v>1069900</v>
      </c>
      <c r="J66" s="13">
        <v>941800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552100</v>
      </c>
      <c r="E76" s="13">
        <v>573400</v>
      </c>
      <c r="F76" s="13">
        <v>539700</v>
      </c>
      <c r="G76" s="13">
        <v>530700</v>
      </c>
      <c r="H76" s="13">
        <v>493700</v>
      </c>
      <c r="I76" s="13">
        <v>535800</v>
      </c>
      <c r="J76" s="13">
        <v>670000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-5700</v>
      </c>
      <c r="E81" s="13">
        <v>26600</v>
      </c>
      <c r="F81" s="13">
        <v>14300</v>
      </c>
      <c r="G81" s="13">
        <v>-5700</v>
      </c>
      <c r="H81" s="13">
        <v>-41400</v>
      </c>
      <c r="I81" s="13">
        <v>13500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30200</v>
      </c>
      <c r="F83" s="13">
        <v>30600</v>
      </c>
      <c r="G83" s="13">
        <v>28800</v>
      </c>
      <c r="H83" s="13">
        <v>29400</v>
      </c>
      <c r="I83" s="13">
        <v>26000</v>
      </c>
      <c r="J83" s="13">
        <v>26300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75200</v>
      </c>
      <c r="F89" s="13">
        <v>71400</v>
      </c>
      <c r="G89" s="13">
        <v>50500</v>
      </c>
      <c r="H89" s="13">
        <v>-51500</v>
      </c>
      <c r="I89" s="13">
        <v>88000</v>
      </c>
      <c r="J89" s="13">
        <v>58400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-18900</v>
      </c>
      <c r="F91" s="13">
        <v>-19300</v>
      </c>
      <c r="G91" s="13">
        <v>-14200</v>
      </c>
      <c r="H91" s="13">
        <v>-14800</v>
      </c>
      <c r="I91" s="13">
        <v>-16700</v>
      </c>
      <c r="J91" s="13">
        <v>-28200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-20700</v>
      </c>
      <c r="F94" s="13">
        <v>-19800</v>
      </c>
      <c r="G94" s="13">
        <v>-14800</v>
      </c>
      <c r="H94" s="13">
        <v>-15300</v>
      </c>
      <c r="I94" s="13">
        <v>-17300</v>
      </c>
      <c r="J94" s="13">
        <v>-34300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</v>
      </c>
      <c r="E100" s="13">
        <v>-24800</v>
      </c>
      <c r="F100" s="13">
        <v>-22700</v>
      </c>
      <c r="G100" s="13">
        <v>38500</v>
      </c>
      <c r="H100" s="13">
        <v>-13500</v>
      </c>
      <c r="I100" s="13">
        <v>-74400</v>
      </c>
      <c r="J100" s="13">
        <v>8600</v>
      </c>
      <c r="K100" s="13">
        <v>-16500</v>
      </c>
    </row>
    <row r="101" spans="3:11" x14ac:dyDescent="0.2">
      <c r="C101" s="11" t="s">
        <v>19</v>
      </c>
      <c r="D101" s="13">
        <v>-1500</v>
      </c>
      <c r="E101" s="13">
        <v>1000</v>
      </c>
      <c r="F101" s="13">
        <v>4800</v>
      </c>
      <c r="G101" s="13">
        <v>-6300</v>
      </c>
      <c r="H101" s="13">
        <v>-2800</v>
      </c>
      <c r="I101" s="13">
        <v>5100</v>
      </c>
      <c r="J101" s="13">
        <v>-2600</v>
      </c>
      <c r="K101" s="13">
        <v>1200</v>
      </c>
    </row>
    <row r="102" spans="3:11" x14ac:dyDescent="0.2">
      <c r="C102" s="11" t="s">
        <v>20</v>
      </c>
      <c r="D102" s="13">
        <v>-35500</v>
      </c>
      <c r="E102" s="13">
        <v>30700</v>
      </c>
      <c r="F102" s="13">
        <v>33700</v>
      </c>
      <c r="G102" s="13">
        <v>67900</v>
      </c>
      <c r="H102" s="13">
        <v>-83100</v>
      </c>
      <c r="I102" s="13">
        <v>1400</v>
      </c>
      <c r="J102" s="13">
        <v>30100</v>
      </c>
      <c r="K102" s="13">
        <v>1400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14168000</v>
      </c>
      <c r="E8" s="13">
        <v>14206000</v>
      </c>
      <c r="F8" s="13">
        <v>14259000</v>
      </c>
      <c r="G8" s="13">
        <v>14279000</v>
      </c>
      <c r="H8" s="13">
        <v>13189000</v>
      </c>
      <c r="I8" s="13">
        <v>13282000</v>
      </c>
      <c r="J8" s="13">
        <v>13534000</v>
      </c>
      <c r="K8" s="13">
        <v>13762000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>
        <v>790000</v>
      </c>
      <c r="G14" s="13">
        <v>0</v>
      </c>
      <c r="H14" s="13">
        <v>11000</v>
      </c>
      <c r="I14" s="13">
        <v>0</v>
      </c>
      <c r="J14" s="13">
        <v>0</v>
      </c>
      <c r="K14" s="13">
        <v>-947000</v>
      </c>
    </row>
    <row r="15" spans="1:11" x14ac:dyDescent="0.2">
      <c r="C15" s="11" t="s">
        <v>28</v>
      </c>
      <c r="D15" s="13">
        <v>103000</v>
      </c>
      <c r="E15" s="13">
        <v>102000</v>
      </c>
      <c r="F15" s="13">
        <v>100000</v>
      </c>
      <c r="G15" s="13">
        <v>100000</v>
      </c>
      <c r="H15" s="13">
        <v>100000</v>
      </c>
      <c r="I15" s="13">
        <v>94000</v>
      </c>
      <c r="J15" s="13">
        <v>92000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13651000</v>
      </c>
      <c r="E17" s="13">
        <v>13241000</v>
      </c>
      <c r="F17" s="13">
        <v>14187000</v>
      </c>
      <c r="G17" s="13">
        <v>13519000</v>
      </c>
      <c r="H17" s="13">
        <v>12623000</v>
      </c>
      <c r="I17" s="13">
        <v>12424000</v>
      </c>
      <c r="J17" s="13">
        <v>12434000</v>
      </c>
      <c r="K17" s="13">
        <v>12024000</v>
      </c>
    </row>
    <row r="18" spans="3:11" x14ac:dyDescent="0.2">
      <c r="C18" s="11" t="s">
        <v>30</v>
      </c>
      <c r="D18" s="13">
        <v>517000</v>
      </c>
      <c r="E18" s="13">
        <v>965000</v>
      </c>
      <c r="F18" s="13">
        <v>72000</v>
      </c>
      <c r="G18" s="13">
        <v>760000</v>
      </c>
      <c r="H18" s="13">
        <v>566000</v>
      </c>
      <c r="I18" s="13">
        <v>858000</v>
      </c>
      <c r="J18" s="13">
        <v>1100000</v>
      </c>
      <c r="K18" s="13">
        <v>1738000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629000</v>
      </c>
      <c r="E21" s="13">
        <v>1085000</v>
      </c>
      <c r="F21" s="13">
        <v>202000</v>
      </c>
      <c r="G21" s="13">
        <v>899000</v>
      </c>
      <c r="H21" s="13">
        <v>694000</v>
      </c>
      <c r="I21" s="13">
        <v>978000</v>
      </c>
      <c r="J21" s="13">
        <v>1219000</v>
      </c>
      <c r="K21" s="13">
        <v>1856000</v>
      </c>
    </row>
    <row r="22" spans="3:11" x14ac:dyDescent="0.2">
      <c r="C22" s="11" t="s">
        <v>34</v>
      </c>
      <c r="D22" s="13">
        <v>59000</v>
      </c>
      <c r="E22" s="13">
        <v>53000</v>
      </c>
      <c r="F22" s="13">
        <v>53000</v>
      </c>
      <c r="G22" s="13">
        <v>53000</v>
      </c>
      <c r="H22" s="13">
        <v>76000</v>
      </c>
      <c r="I22" s="13">
        <v>59000</v>
      </c>
      <c r="J22" s="13">
        <v>58000</v>
      </c>
      <c r="K22" s="13">
        <v>49000</v>
      </c>
    </row>
    <row r="23" spans="3:11" x14ac:dyDescent="0.2">
      <c r="C23" s="11" t="s">
        <v>35</v>
      </c>
      <c r="D23" s="13">
        <v>436000</v>
      </c>
      <c r="E23" s="13">
        <v>901000</v>
      </c>
      <c r="F23" s="13">
        <v>19000</v>
      </c>
      <c r="G23" s="13">
        <v>707000</v>
      </c>
      <c r="H23" s="13">
        <v>490000</v>
      </c>
      <c r="I23" s="13">
        <v>799000</v>
      </c>
      <c r="J23" s="13">
        <v>1042000</v>
      </c>
      <c r="K23" s="13">
        <v>1689000</v>
      </c>
    </row>
    <row r="24" spans="3:11" x14ac:dyDescent="0.2">
      <c r="C24" s="11" t="s">
        <v>36</v>
      </c>
      <c r="D24" s="13">
        <v>83300</v>
      </c>
      <c r="E24" s="13">
        <v>239400</v>
      </c>
      <c r="F24" s="13">
        <v>-180100</v>
      </c>
      <c r="G24" s="13">
        <v>209400</v>
      </c>
      <c r="H24" s="13">
        <v>173000</v>
      </c>
      <c r="I24" s="13">
        <v>300000</v>
      </c>
      <c r="J24" s="13">
        <v>392000</v>
      </c>
      <c r="K24" s="13">
        <v>574000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352700</v>
      </c>
      <c r="E26" s="13">
        <v>661600</v>
      </c>
      <c r="F26" s="13">
        <v>199100</v>
      </c>
      <c r="G26" s="13">
        <v>497600</v>
      </c>
      <c r="H26" s="13">
        <v>317000</v>
      </c>
      <c r="I26" s="13">
        <v>499000</v>
      </c>
      <c r="J26" s="13">
        <v>650000</v>
      </c>
      <c r="K26" s="13">
        <v>1115000</v>
      </c>
    </row>
    <row r="27" spans="3:11" x14ac:dyDescent="0.2">
      <c r="C27" s="11" t="s">
        <v>38</v>
      </c>
      <c r="D27" s="13">
        <v>354700</v>
      </c>
      <c r="E27" s="13">
        <v>670600</v>
      </c>
      <c r="F27" s="13">
        <v>199100</v>
      </c>
      <c r="G27" s="13">
        <v>497600</v>
      </c>
      <c r="H27" s="13">
        <v>317000</v>
      </c>
      <c r="I27" s="13">
        <v>499000</v>
      </c>
      <c r="J27" s="13">
        <v>650000</v>
      </c>
      <c r="K27" s="13">
        <v>1115000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-26600</v>
      </c>
      <c r="F29" s="13">
        <v>-6100</v>
      </c>
      <c r="G29" s="13">
        <v>-6600</v>
      </c>
      <c r="H29" s="13">
        <v>-133000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355000</v>
      </c>
      <c r="E33" s="13">
        <v>644000</v>
      </c>
      <c r="F33" s="13">
        <v>193000</v>
      </c>
      <c r="G33" s="13">
        <v>491000</v>
      </c>
      <c r="H33" s="13">
        <v>184000</v>
      </c>
      <c r="I33" s="13">
        <v>499000</v>
      </c>
      <c r="J33" s="13">
        <v>650000</v>
      </c>
      <c r="K33" s="13">
        <v>1115000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355000</v>
      </c>
      <c r="E35" s="13">
        <v>644000</v>
      </c>
      <c r="F35" s="13">
        <v>193000</v>
      </c>
      <c r="G35" s="13">
        <v>491000</v>
      </c>
      <c r="H35" s="13">
        <v>184000</v>
      </c>
      <c r="I35" s="13">
        <v>499000</v>
      </c>
      <c r="J35" s="13">
        <v>650000</v>
      </c>
      <c r="K35" s="13">
        <v>1115000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2343000</v>
      </c>
      <c r="E41" s="13">
        <v>4142000</v>
      </c>
      <c r="F41" s="13">
        <v>8052000</v>
      </c>
      <c r="G41" s="13">
        <v>8855000</v>
      </c>
      <c r="H41" s="13">
        <v>4042000</v>
      </c>
      <c r="I41" s="13">
        <v>9865000</v>
      </c>
      <c r="J41" s="13">
        <v>8139000</v>
      </c>
      <c r="K41" s="13">
        <v>8425000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1015000</v>
      </c>
      <c r="E43" s="13">
        <v>1062000</v>
      </c>
      <c r="F43" s="13">
        <v>1471000</v>
      </c>
      <c r="G43" s="13">
        <v>1276000</v>
      </c>
      <c r="H43" s="13">
        <v>854000</v>
      </c>
      <c r="I43" s="13">
        <v>922000</v>
      </c>
      <c r="J43" s="13">
        <v>2430000</v>
      </c>
      <c r="K43" s="13">
        <v>1838000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11484000</v>
      </c>
      <c r="E47" s="13">
        <v>11148000</v>
      </c>
      <c r="F47" s="13">
        <v>9843000</v>
      </c>
      <c r="G47" s="13">
        <v>12103000</v>
      </c>
      <c r="H47" s="13">
        <v>12302000</v>
      </c>
      <c r="I47" s="13">
        <v>11338000</v>
      </c>
      <c r="J47" s="13">
        <v>10785000</v>
      </c>
      <c r="K47" s="13">
        <v>10629000</v>
      </c>
    </row>
    <row r="48" spans="2:11" x14ac:dyDescent="0.2">
      <c r="C48" s="11" t="s">
        <v>56</v>
      </c>
      <c r="D48" s="13">
        <v>1735000</v>
      </c>
      <c r="E48" s="13">
        <v>1685000</v>
      </c>
      <c r="F48" s="13">
        <v>1626000</v>
      </c>
      <c r="G48" s="13">
        <v>1595000</v>
      </c>
      <c r="H48" s="13">
        <v>1584000</v>
      </c>
      <c r="I48" s="13">
        <v>1560000</v>
      </c>
      <c r="J48" s="13">
        <v>1543000</v>
      </c>
      <c r="K48" s="13">
        <v>1525000</v>
      </c>
    </row>
    <row r="49" spans="3:11" x14ac:dyDescent="0.2">
      <c r="C49" s="11" t="s">
        <v>57</v>
      </c>
      <c r="D49" s="13">
        <v>4142000</v>
      </c>
      <c r="E49" s="13">
        <v>4158000</v>
      </c>
      <c r="F49" s="13">
        <v>4179000</v>
      </c>
      <c r="G49" s="13">
        <v>4036000</v>
      </c>
      <c r="H49" s="13">
        <v>3507000</v>
      </c>
      <c r="I49" s="13">
        <v>3508000</v>
      </c>
      <c r="J49" s="13">
        <v>3525000</v>
      </c>
      <c r="K49" s="13">
        <v>3541000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3467000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25413000</v>
      </c>
      <c r="E54" s="13">
        <v>27490000</v>
      </c>
      <c r="F54" s="13">
        <v>34270000</v>
      </c>
      <c r="G54" s="13">
        <v>33453000</v>
      </c>
      <c r="H54" s="13">
        <v>27178000</v>
      </c>
      <c r="I54" s="13">
        <v>32956000</v>
      </c>
      <c r="J54" s="13">
        <v>32253000</v>
      </c>
      <c r="K54" s="13">
        <v>31712000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3067000</v>
      </c>
      <c r="E57" s="13">
        <v>5413000</v>
      </c>
      <c r="F57" s="13">
        <v>6952000</v>
      </c>
      <c r="G57" s="13">
        <v>6266000</v>
      </c>
      <c r="H57" s="13">
        <v>4069000</v>
      </c>
      <c r="I57" s="13">
        <v>4888000</v>
      </c>
      <c r="J57" s="13">
        <v>4693000</v>
      </c>
      <c r="K57" s="13">
        <v>4675000</v>
      </c>
    </row>
    <row r="58" spans="3:11" x14ac:dyDescent="0.2">
      <c r="C58" s="11" t="s">
        <v>66</v>
      </c>
      <c r="D58" s="13">
        <v>1865000</v>
      </c>
      <c r="E58" s="13">
        <v>597000</v>
      </c>
      <c r="F58" s="13">
        <v>472000</v>
      </c>
      <c r="G58" s="13">
        <v>522000</v>
      </c>
      <c r="H58" s="13">
        <v>291000</v>
      </c>
      <c r="I58" s="13">
        <v>1124000</v>
      </c>
      <c r="J58" s="13">
        <v>818000</v>
      </c>
      <c r="K58" s="13">
        <v>648000</v>
      </c>
    </row>
    <row r="59" spans="3:11" x14ac:dyDescent="0.2">
      <c r="C59" s="11" t="s">
        <v>67</v>
      </c>
      <c r="D59" s="13">
        <v>5145000</v>
      </c>
      <c r="E59" s="13">
        <v>5314000</v>
      </c>
      <c r="F59" s="13">
        <v>8650000</v>
      </c>
      <c r="G59" s="13">
        <v>8667000</v>
      </c>
      <c r="H59" s="13">
        <v>5046000</v>
      </c>
      <c r="I59" s="13">
        <v>8406000</v>
      </c>
      <c r="J59" s="13">
        <v>8194000</v>
      </c>
      <c r="K59" s="13">
        <v>8181000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4375000</v>
      </c>
      <c r="E61" s="13">
        <v>4774000</v>
      </c>
      <c r="F61" s="13">
        <v>4773000</v>
      </c>
      <c r="G61" s="13">
        <v>4772000</v>
      </c>
      <c r="H61" s="13">
        <v>4770000</v>
      </c>
      <c r="I61" s="13">
        <v>3977000</v>
      </c>
      <c r="J61" s="13">
        <v>4279000</v>
      </c>
      <c r="K61" s="13">
        <v>4780000</v>
      </c>
    </row>
    <row r="62" spans="3:11" x14ac:dyDescent="0.2">
      <c r="C62" s="11" t="s">
        <v>70</v>
      </c>
      <c r="D62" s="13">
        <v>219000</v>
      </c>
      <c r="E62" s="13">
        <v>196000</v>
      </c>
      <c r="F62" s="13">
        <v>2891000</v>
      </c>
      <c r="G62" s="13">
        <v>2842000</v>
      </c>
      <c r="H62" s="13">
        <v>2923000</v>
      </c>
      <c r="I62" s="13">
        <v>2893000</v>
      </c>
      <c r="J62" s="13">
        <v>2899000</v>
      </c>
      <c r="K62" s="13">
        <v>2827000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15252000</v>
      </c>
      <c r="E66" s="13">
        <v>16897000</v>
      </c>
      <c r="F66" s="13">
        <v>24059000</v>
      </c>
      <c r="G66" s="13">
        <v>23372000</v>
      </c>
      <c r="H66" s="13">
        <v>17336000</v>
      </c>
      <c r="I66" s="13">
        <v>21745000</v>
      </c>
      <c r="J66" s="13">
        <v>21300000</v>
      </c>
      <c r="K66" s="13">
        <v>21478000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15072000</v>
      </c>
      <c r="E72" s="13">
        <v>14786000</v>
      </c>
      <c r="F72" s="13">
        <v>14211000</v>
      </c>
      <c r="G72" s="13">
        <v>14086000</v>
      </c>
      <c r="H72" s="13">
        <v>13670000</v>
      </c>
      <c r="I72" s="13">
        <v>13542000</v>
      </c>
      <c r="J72" s="13">
        <v>13101000</v>
      </c>
      <c r="K72" s="13">
        <v>12509000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10161000</v>
      </c>
      <c r="E76" s="13">
        <v>10593000</v>
      </c>
      <c r="F76" s="13">
        <v>10211000</v>
      </c>
      <c r="G76" s="13">
        <v>10081000</v>
      </c>
      <c r="H76" s="13">
        <v>9842000</v>
      </c>
      <c r="I76" s="13">
        <v>11211000</v>
      </c>
      <c r="J76" s="13">
        <v>10953000</v>
      </c>
      <c r="K76" s="13">
        <v>10234000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355000</v>
      </c>
      <c r="E81" s="13">
        <v>644000</v>
      </c>
      <c r="F81" s="13">
        <v>193000</v>
      </c>
      <c r="G81" s="13">
        <v>491000</v>
      </c>
      <c r="H81" s="13">
        <v>184000</v>
      </c>
      <c r="I81" s="13">
        <v>499000</v>
      </c>
      <c r="J81" s="13">
        <v>650000</v>
      </c>
      <c r="K81" s="13">
        <v>1115000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131000</v>
      </c>
      <c r="F83" s="13">
        <v>130000</v>
      </c>
      <c r="G83" s="13">
        <v>139000</v>
      </c>
      <c r="H83" s="13">
        <v>128000</v>
      </c>
      <c r="I83" s="13">
        <v>120000</v>
      </c>
      <c r="J83" s="13">
        <v>119000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-333000</v>
      </c>
      <c r="E89" s="13">
        <v>-1055000</v>
      </c>
      <c r="F89" s="13">
        <v>-125000</v>
      </c>
      <c r="G89" s="13">
        <v>3686000</v>
      </c>
      <c r="H89" s="13">
        <v>-2911000</v>
      </c>
      <c r="I89" s="13">
        <v>2863000</v>
      </c>
      <c r="J89" s="13">
        <v>-106000</v>
      </c>
      <c r="K89" s="13">
        <v>4205000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-164000</v>
      </c>
      <c r="F91" s="13">
        <v>-138000</v>
      </c>
      <c r="G91" s="13">
        <v>-134000</v>
      </c>
      <c r="H91" s="13">
        <v>-150000</v>
      </c>
      <c r="I91" s="13">
        <v>-143000</v>
      </c>
      <c r="J91" s="13">
        <v>-111000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-447000</v>
      </c>
      <c r="E94" s="13">
        <v>-2353000</v>
      </c>
      <c r="F94" s="13">
        <v>118000</v>
      </c>
      <c r="G94" s="13">
        <v>-405000</v>
      </c>
      <c r="H94" s="13">
        <v>-1165000</v>
      </c>
      <c r="I94" s="13">
        <v>-698000</v>
      </c>
      <c r="J94" s="13">
        <v>-152000</v>
      </c>
      <c r="K94" s="13">
        <v>-926000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-69000</v>
      </c>
      <c r="F96" s="13">
        <v>-69000</v>
      </c>
      <c r="G96" s="13">
        <v>-57000</v>
      </c>
      <c r="H96" s="13">
        <v>-58000</v>
      </c>
      <c r="I96" s="13">
        <v>-58000</v>
      </c>
      <c r="J96" s="13">
        <v>-57000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-1019000</v>
      </c>
      <c r="E100" s="13">
        <v>-1281000</v>
      </c>
      <c r="F100" s="13">
        <v>-17000</v>
      </c>
      <c r="G100" s="13">
        <v>1532000</v>
      </c>
      <c r="H100" s="13">
        <v>-1747000</v>
      </c>
      <c r="I100" s="13">
        <v>-439000</v>
      </c>
      <c r="J100" s="13">
        <v>-28000</v>
      </c>
      <c r="K100" s="13">
        <v>1269000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-1799000</v>
      </c>
      <c r="E102" s="13">
        <v>-4689000</v>
      </c>
      <c r="F102" s="13">
        <v>-24000</v>
      </c>
      <c r="G102" s="13">
        <v>4813000</v>
      </c>
      <c r="H102" s="13">
        <v>-5823000</v>
      </c>
      <c r="I102" s="13">
        <v>1726000</v>
      </c>
      <c r="J102" s="13">
        <v>-286000</v>
      </c>
      <c r="K102" s="13">
        <v>4548000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2236000</v>
      </c>
      <c r="E8" s="13">
        <v>2444000</v>
      </c>
      <c r="F8" s="13">
        <v>2404000</v>
      </c>
      <c r="G8" s="13">
        <v>2295000</v>
      </c>
      <c r="H8" s="13">
        <v>2203000</v>
      </c>
      <c r="I8" s="13">
        <v>2169000</v>
      </c>
      <c r="J8" s="13">
        <v>2054000</v>
      </c>
      <c r="K8" s="13">
        <v>1932000</v>
      </c>
    </row>
    <row r="9" spans="1:11" x14ac:dyDescent="0.2">
      <c r="C9" s="11" t="s">
        <v>22</v>
      </c>
      <c r="D9" s="13">
        <v>1830000</v>
      </c>
      <c r="E9" s="13">
        <v>1920000</v>
      </c>
      <c r="F9" s="13">
        <v>1849000</v>
      </c>
      <c r="G9" s="13">
        <v>1755000</v>
      </c>
      <c r="H9" s="13">
        <v>1700000</v>
      </c>
      <c r="I9" s="13">
        <v>1695000</v>
      </c>
      <c r="J9" s="13">
        <v>1618000</v>
      </c>
      <c r="K9" s="13">
        <v>1542000</v>
      </c>
    </row>
    <row r="10" spans="1:11" x14ac:dyDescent="0.2">
      <c r="C10" s="11" t="s">
        <v>23</v>
      </c>
      <c r="D10" s="13">
        <v>406000</v>
      </c>
      <c r="E10" s="13">
        <v>524000</v>
      </c>
      <c r="F10" s="13">
        <v>555000</v>
      </c>
      <c r="G10" s="13">
        <v>540000</v>
      </c>
      <c r="H10" s="13">
        <v>503000</v>
      </c>
      <c r="I10" s="13">
        <v>474000</v>
      </c>
      <c r="J10" s="13">
        <v>436000</v>
      </c>
      <c r="K10" s="13">
        <v>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37000</v>
      </c>
      <c r="F12" s="13">
        <v>38000</v>
      </c>
      <c r="G12" s="13">
        <v>38000</v>
      </c>
      <c r="H12" s="13">
        <v>35000</v>
      </c>
      <c r="I12" s="13">
        <v>35000</v>
      </c>
      <c r="J12" s="13">
        <v>34000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6000</v>
      </c>
      <c r="F14" s="13">
        <v>4000</v>
      </c>
      <c r="G14" s="13">
        <v>2000</v>
      </c>
      <c r="H14" s="13">
        <v>35000</v>
      </c>
      <c r="I14" s="13">
        <v>48000</v>
      </c>
      <c r="J14" s="13">
        <v>22000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2060000</v>
      </c>
      <c r="E17" s="13">
        <v>2177000</v>
      </c>
      <c r="F17" s="13">
        <v>2108000</v>
      </c>
      <c r="G17" s="13">
        <v>1999000</v>
      </c>
      <c r="H17" s="13">
        <v>1971000</v>
      </c>
      <c r="I17" s="13">
        <v>1981000</v>
      </c>
      <c r="J17" s="13">
        <v>1848000</v>
      </c>
      <c r="K17" s="13">
        <v>1770000</v>
      </c>
    </row>
    <row r="18" spans="3:11" x14ac:dyDescent="0.2">
      <c r="C18" s="11" t="s">
        <v>30</v>
      </c>
      <c r="D18" s="13">
        <v>176000</v>
      </c>
      <c r="E18" s="13">
        <v>267000</v>
      </c>
      <c r="F18" s="13">
        <v>296000</v>
      </c>
      <c r="G18" s="13">
        <v>296000</v>
      </c>
      <c r="H18" s="13">
        <v>232000</v>
      </c>
      <c r="I18" s="13">
        <v>188000</v>
      </c>
      <c r="J18" s="13">
        <v>206000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19000</v>
      </c>
      <c r="F20" s="13">
        <v>26000</v>
      </c>
      <c r="G20" s="13">
        <v>20000</v>
      </c>
      <c r="H20" s="13">
        <v>15000</v>
      </c>
      <c r="I20" s="13">
        <v>2000</v>
      </c>
      <c r="J20" s="13">
        <v>3000</v>
      </c>
      <c r="K20" s="13">
        <v>4000</v>
      </c>
    </row>
    <row r="21" spans="3:11" x14ac:dyDescent="0.2">
      <c r="C21" s="11" t="s">
        <v>33</v>
      </c>
      <c r="D21" s="13">
        <v>226000</v>
      </c>
      <c r="E21" s="13">
        <v>371000</v>
      </c>
      <c r="F21" s="13">
        <v>405000</v>
      </c>
      <c r="G21" s="13">
        <v>398000</v>
      </c>
      <c r="H21" s="13">
        <v>331000</v>
      </c>
      <c r="I21" s="13">
        <v>270000</v>
      </c>
      <c r="J21" s="13">
        <v>288000</v>
      </c>
      <c r="K21" s="13">
        <v>242000</v>
      </c>
    </row>
    <row r="22" spans="3:11" x14ac:dyDescent="0.2">
      <c r="C22" s="11" t="s">
        <v>34</v>
      </c>
      <c r="D22" s="13">
        <v>29000</v>
      </c>
      <c r="E22" s="13">
        <v>30000</v>
      </c>
      <c r="F22" s="13">
        <v>29000</v>
      </c>
      <c r="G22" s="13">
        <v>27000</v>
      </c>
      <c r="H22" s="13">
        <v>31000</v>
      </c>
      <c r="I22" s="13">
        <v>39000</v>
      </c>
      <c r="J22" s="13">
        <v>47000</v>
      </c>
      <c r="K22" s="13">
        <v>48000</v>
      </c>
    </row>
    <row r="23" spans="3:11" x14ac:dyDescent="0.2">
      <c r="C23" s="11" t="s">
        <v>35</v>
      </c>
      <c r="D23" s="13">
        <v>104000</v>
      </c>
      <c r="E23" s="13">
        <v>256000</v>
      </c>
      <c r="F23" s="13">
        <v>293000</v>
      </c>
      <c r="G23" s="13">
        <v>289000</v>
      </c>
      <c r="H23" s="13">
        <v>216000</v>
      </c>
      <c r="I23" s="13">
        <v>151000</v>
      </c>
      <c r="J23" s="13">
        <v>162000</v>
      </c>
      <c r="K23" s="13">
        <v>118000</v>
      </c>
    </row>
    <row r="24" spans="3:11" x14ac:dyDescent="0.2">
      <c r="C24" s="11" t="s">
        <v>36</v>
      </c>
      <c r="D24" s="13">
        <v>30000</v>
      </c>
      <c r="E24" s="13">
        <v>27000</v>
      </c>
      <c r="F24" s="13">
        <v>-45000</v>
      </c>
      <c r="G24" s="13">
        <v>53000</v>
      </c>
      <c r="H24" s="13">
        <v>38000</v>
      </c>
      <c r="I24" s="13">
        <v>35000</v>
      </c>
      <c r="J24" s="13">
        <v>24000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229000</v>
      </c>
      <c r="F26" s="13">
        <v>338000</v>
      </c>
      <c r="G26" s="13">
        <v>236000</v>
      </c>
      <c r="H26" s="13">
        <v>178000</v>
      </c>
      <c r="I26" s="13">
        <v>116000</v>
      </c>
      <c r="J26" s="13">
        <v>138000</v>
      </c>
      <c r="K26" s="13">
        <v>99000</v>
      </c>
    </row>
    <row r="27" spans="3:11" x14ac:dyDescent="0.2">
      <c r="C27" s="11" t="s">
        <v>38</v>
      </c>
      <c r="D27" s="13">
        <v>49000</v>
      </c>
      <c r="E27" s="13">
        <v>228000</v>
      </c>
      <c r="F27" s="13">
        <v>131000</v>
      </c>
      <c r="G27" s="13">
        <v>162000</v>
      </c>
      <c r="H27" s="13">
        <v>147000</v>
      </c>
      <c r="I27" s="13">
        <v>84000</v>
      </c>
      <c r="J27" s="13">
        <v>122000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-389000</v>
      </c>
      <c r="E29" s="13">
        <v>-239000</v>
      </c>
      <c r="F29" s="13">
        <v>283000</v>
      </c>
      <c r="G29" s="13">
        <v>112000</v>
      </c>
      <c r="H29" s="13">
        <v>156000</v>
      </c>
      <c r="I29" s="13">
        <v>63000</v>
      </c>
      <c r="J29" s="13">
        <v>45000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-19000</v>
      </c>
      <c r="F32" s="13">
        <v>-26000</v>
      </c>
      <c r="G32" s="13">
        <v>-20000</v>
      </c>
      <c r="H32" s="13">
        <v>-15000</v>
      </c>
      <c r="I32" s="13">
        <v>-2000</v>
      </c>
      <c r="J32" s="13">
        <v>-3000</v>
      </c>
      <c r="K32" s="13">
        <v>-4000</v>
      </c>
    </row>
    <row r="33" spans="2:11" x14ac:dyDescent="0.2">
      <c r="C33" s="11" t="s">
        <v>44</v>
      </c>
      <c r="D33" s="13">
        <v>-340000</v>
      </c>
      <c r="E33" s="13">
        <v>-11000</v>
      </c>
      <c r="F33" s="13">
        <v>414000</v>
      </c>
      <c r="G33" s="13">
        <v>274000</v>
      </c>
      <c r="H33" s="13">
        <v>303000</v>
      </c>
      <c r="I33" s="13">
        <v>147000</v>
      </c>
      <c r="J33" s="13">
        <v>167000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-340000</v>
      </c>
      <c r="E35" s="13">
        <v>-11000</v>
      </c>
      <c r="F35" s="13">
        <v>414000</v>
      </c>
      <c r="G35" s="13">
        <v>274000</v>
      </c>
      <c r="H35" s="13">
        <v>303000</v>
      </c>
      <c r="I35" s="13">
        <v>147000</v>
      </c>
      <c r="J35" s="13">
        <v>167000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446000</v>
      </c>
      <c r="F41" s="13">
        <v>408000</v>
      </c>
      <c r="G41" s="13">
        <v>444000</v>
      </c>
      <c r="H41" s="13">
        <v>470000</v>
      </c>
      <c r="I41" s="13">
        <v>440000</v>
      </c>
      <c r="J41" s="13">
        <v>509000</v>
      </c>
      <c r="K41" s="13">
        <v>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1272000</v>
      </c>
      <c r="E43" s="13">
        <v>1394000</v>
      </c>
      <c r="F43" s="13">
        <v>1377000</v>
      </c>
      <c r="G43" s="13">
        <v>1407000</v>
      </c>
      <c r="H43" s="13">
        <v>1283000</v>
      </c>
      <c r="I43" s="13">
        <v>1247000</v>
      </c>
      <c r="J43" s="13">
        <v>1629000</v>
      </c>
      <c r="K43" s="13">
        <v>1508000</v>
      </c>
    </row>
    <row r="44" spans="2:11" x14ac:dyDescent="0.2">
      <c r="C44" s="11" t="s">
        <v>52</v>
      </c>
      <c r="D44" s="13">
        <v>1134000</v>
      </c>
      <c r="E44" s="13">
        <v>1231000</v>
      </c>
      <c r="F44" s="13">
        <v>1178000</v>
      </c>
      <c r="G44" s="13">
        <v>1203000</v>
      </c>
      <c r="H44" s="13">
        <v>1073000</v>
      </c>
      <c r="I44" s="13">
        <v>1084000</v>
      </c>
      <c r="J44" s="13">
        <v>1520000</v>
      </c>
      <c r="K44" s="13">
        <v>1486000</v>
      </c>
    </row>
    <row r="45" spans="2:11" x14ac:dyDescent="0.2">
      <c r="C45" s="11" t="s">
        <v>53</v>
      </c>
      <c r="D45" s="13">
        <v>212000</v>
      </c>
      <c r="E45" s="13">
        <v>3146000</v>
      </c>
      <c r="F45" s="13">
        <v>3410000</v>
      </c>
      <c r="G45" s="13">
        <v>3331000</v>
      </c>
      <c r="H45" s="13">
        <v>3153000</v>
      </c>
      <c r="I45" s="13">
        <v>2996000</v>
      </c>
      <c r="J45" s="13">
        <v>322000</v>
      </c>
      <c r="K45" s="13">
        <v>384000</v>
      </c>
    </row>
    <row r="46" spans="2:11" x14ac:dyDescent="0.2">
      <c r="C46" s="11" t="s">
        <v>54</v>
      </c>
      <c r="D46" s="13">
        <v>2958000</v>
      </c>
      <c r="E46" s="13">
        <v>6217000</v>
      </c>
      <c r="F46" s="13">
        <v>6373000</v>
      </c>
      <c r="G46" s="13">
        <v>6385000</v>
      </c>
      <c r="H46" s="13">
        <v>5979000</v>
      </c>
      <c r="I46" s="13">
        <v>5767000</v>
      </c>
      <c r="J46" s="13">
        <v>3980000</v>
      </c>
      <c r="K46" s="13">
        <v>3835000</v>
      </c>
    </row>
    <row r="47" spans="2:11" x14ac:dyDescent="0.2">
      <c r="C47" s="11" t="s">
        <v>55</v>
      </c>
      <c r="D47" s="13">
        <v>560000</v>
      </c>
      <c r="E47" s="13">
        <v>303000</v>
      </c>
      <c r="F47" s="13">
        <v>296000</v>
      </c>
      <c r="G47" s="13">
        <v>284000</v>
      </c>
      <c r="H47" s="13">
        <v>266000</v>
      </c>
      <c r="I47" s="13">
        <v>255000</v>
      </c>
      <c r="J47" s="13">
        <v>325000</v>
      </c>
      <c r="K47" s="13">
        <v>336000</v>
      </c>
    </row>
    <row r="48" spans="2:11" x14ac:dyDescent="0.2">
      <c r="C48" s="11" t="s">
        <v>56</v>
      </c>
      <c r="D48" s="13">
        <v>3064000</v>
      </c>
      <c r="E48" s="13">
        <v>3004000</v>
      </c>
      <c r="F48" s="13">
        <v>3014000</v>
      </c>
      <c r="G48" s="13">
        <v>3117000</v>
      </c>
      <c r="H48" s="13">
        <v>3098000</v>
      </c>
      <c r="I48" s="13">
        <v>3035000</v>
      </c>
      <c r="J48" s="13">
        <v>4228000</v>
      </c>
      <c r="K48" s="13">
        <v>4186000</v>
      </c>
    </row>
    <row r="49" spans="3:11" x14ac:dyDescent="0.2">
      <c r="C49" s="11" t="s">
        <v>57</v>
      </c>
      <c r="D49" s="13">
        <v>494000</v>
      </c>
      <c r="E49" s="13">
        <v>507000</v>
      </c>
      <c r="F49" s="13">
        <v>511000</v>
      </c>
      <c r="G49" s="13">
        <v>196000</v>
      </c>
      <c r="H49" s="13">
        <v>196000</v>
      </c>
      <c r="I49" s="13">
        <v>195000</v>
      </c>
      <c r="J49" s="13">
        <v>216000</v>
      </c>
      <c r="K49" s="13">
        <v>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877000</v>
      </c>
      <c r="E52" s="13">
        <v>865000</v>
      </c>
      <c r="F52" s="13">
        <v>860000</v>
      </c>
      <c r="G52" s="13">
        <v>721000</v>
      </c>
      <c r="H52" s="13">
        <v>705000</v>
      </c>
      <c r="I52" s="13">
        <v>731000</v>
      </c>
      <c r="J52" s="13">
        <v>939000</v>
      </c>
      <c r="K52" s="13">
        <v>927000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7953000</v>
      </c>
      <c r="E54" s="13">
        <v>10896000</v>
      </c>
      <c r="F54" s="13">
        <v>11054000</v>
      </c>
      <c r="G54" s="13">
        <v>10703000</v>
      </c>
      <c r="H54" s="13">
        <v>10244000</v>
      </c>
      <c r="I54" s="13">
        <v>9983000</v>
      </c>
      <c r="J54" s="13">
        <v>9688000</v>
      </c>
      <c r="K54" s="13">
        <v>9488000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998000</v>
      </c>
      <c r="F57" s="13">
        <v>993000</v>
      </c>
      <c r="G57" s="13">
        <v>993000</v>
      </c>
      <c r="H57" s="13">
        <v>964000</v>
      </c>
      <c r="I57" s="13">
        <v>891000</v>
      </c>
      <c r="J57" s="13">
        <v>1170000</v>
      </c>
      <c r="K57" s="13">
        <v>1162000</v>
      </c>
    </row>
    <row r="58" spans="3:11" x14ac:dyDescent="0.2">
      <c r="C58" s="11" t="s">
        <v>66</v>
      </c>
      <c r="D58" s="13">
        <v>96000</v>
      </c>
      <c r="E58" s="13">
        <v>200000</v>
      </c>
      <c r="F58" s="13">
        <v>255000</v>
      </c>
      <c r="G58" s="13">
        <v>36000</v>
      </c>
      <c r="H58" s="13">
        <v>40000</v>
      </c>
      <c r="I58" s="13">
        <v>29000</v>
      </c>
      <c r="J58" s="13">
        <v>44000</v>
      </c>
      <c r="K58" s="13">
        <v>61000</v>
      </c>
    </row>
    <row r="59" spans="3:11" x14ac:dyDescent="0.2">
      <c r="C59" s="11" t="s">
        <v>67</v>
      </c>
      <c r="D59" s="13">
        <v>554000</v>
      </c>
      <c r="E59" s="13">
        <v>2104000</v>
      </c>
      <c r="F59" s="13">
        <v>2047000</v>
      </c>
      <c r="G59" s="13">
        <v>2254000</v>
      </c>
      <c r="H59" s="13">
        <v>2261000</v>
      </c>
      <c r="I59" s="13">
        <v>2170000</v>
      </c>
      <c r="J59" s="13">
        <v>669000</v>
      </c>
      <c r="K59" s="13">
        <v>632000</v>
      </c>
    </row>
    <row r="60" spans="3:11" x14ac:dyDescent="0.2">
      <c r="C60" s="11" t="s">
        <v>68</v>
      </c>
      <c r="D60" s="13">
        <v>1611000</v>
      </c>
      <c r="E60" s="13">
        <v>3302000</v>
      </c>
      <c r="F60" s="13">
        <v>3295000</v>
      </c>
      <c r="G60" s="13">
        <v>3283000</v>
      </c>
      <c r="H60" s="13">
        <v>3265000</v>
      </c>
      <c r="I60" s="13">
        <v>3090000</v>
      </c>
      <c r="J60" s="13">
        <v>1883000</v>
      </c>
      <c r="K60" s="13">
        <v>1855000</v>
      </c>
    </row>
    <row r="61" spans="3:11" x14ac:dyDescent="0.2">
      <c r="C61" s="11" t="s">
        <v>69</v>
      </c>
      <c r="D61" s="13">
        <v>2224000</v>
      </c>
      <c r="E61" s="13">
        <v>2277000</v>
      </c>
      <c r="F61" s="13">
        <v>2311000</v>
      </c>
      <c r="G61" s="13">
        <v>2298000</v>
      </c>
      <c r="H61" s="13">
        <v>2258000</v>
      </c>
      <c r="I61" s="13">
        <v>2845000</v>
      </c>
      <c r="J61" s="13">
        <v>4072000</v>
      </c>
      <c r="K61" s="13">
        <v>4161000</v>
      </c>
    </row>
    <row r="62" spans="3:11" x14ac:dyDescent="0.2">
      <c r="C62" s="11" t="s">
        <v>70</v>
      </c>
      <c r="D62" s="13">
        <v>1369000</v>
      </c>
      <c r="E62" s="13">
        <v>1353000</v>
      </c>
      <c r="F62" s="13">
        <v>1378000</v>
      </c>
      <c r="G62" s="13">
        <v>1353000</v>
      </c>
      <c r="H62" s="13">
        <v>1350000</v>
      </c>
      <c r="I62" s="13">
        <v>1457000</v>
      </c>
      <c r="J62" s="13">
        <v>1855000</v>
      </c>
      <c r="K62" s="13">
        <v>1823000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5433000</v>
      </c>
      <c r="E66" s="13">
        <v>7938000</v>
      </c>
      <c r="F66" s="13">
        <v>7990000</v>
      </c>
      <c r="G66" s="13">
        <v>7793000</v>
      </c>
      <c r="H66" s="13">
        <v>7624000</v>
      </c>
      <c r="I66" s="13">
        <v>7872000</v>
      </c>
      <c r="J66" s="13">
        <v>8021000</v>
      </c>
      <c r="K66" s="13">
        <v>8036000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292000</v>
      </c>
      <c r="E72" s="13">
        <v>671000</v>
      </c>
      <c r="F72" s="13">
        <v>724000</v>
      </c>
      <c r="G72" s="13">
        <v>393000</v>
      </c>
      <c r="H72" s="13">
        <v>161000</v>
      </c>
      <c r="I72" s="13">
        <v>-48000</v>
      </c>
      <c r="J72" s="13">
        <v>-164000</v>
      </c>
      <c r="K72" s="13">
        <v>-300000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2520000</v>
      </c>
      <c r="E76" s="13">
        <v>2958000</v>
      </c>
      <c r="F76" s="13">
        <v>3064000</v>
      </c>
      <c r="G76" s="13">
        <v>2910000</v>
      </c>
      <c r="H76" s="13">
        <v>2620000</v>
      </c>
      <c r="I76" s="13">
        <v>2111000</v>
      </c>
      <c r="J76" s="13">
        <v>1667000</v>
      </c>
      <c r="K76" s="13">
        <v>1452000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-340000</v>
      </c>
      <c r="E81" s="13">
        <v>-11000</v>
      </c>
      <c r="F81" s="13">
        <v>414000</v>
      </c>
      <c r="G81" s="13">
        <v>274000</v>
      </c>
      <c r="H81" s="13">
        <v>303000</v>
      </c>
      <c r="I81" s="13">
        <v>147000</v>
      </c>
      <c r="J81" s="13">
        <v>167000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85000</v>
      </c>
      <c r="F83" s="13">
        <v>83000</v>
      </c>
      <c r="G83" s="13">
        <v>82000</v>
      </c>
      <c r="H83" s="13">
        <v>84000</v>
      </c>
      <c r="I83" s="13">
        <v>21000</v>
      </c>
      <c r="J83" s="13">
        <v>108000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294000</v>
      </c>
      <c r="F89" s="13">
        <v>477000</v>
      </c>
      <c r="G89" s="13">
        <v>163000</v>
      </c>
      <c r="H89" s="13">
        <v>476000</v>
      </c>
      <c r="I89" s="13">
        <v>349000</v>
      </c>
      <c r="J89" s="13">
        <v>301000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-71000</v>
      </c>
      <c r="F91" s="13">
        <v>-54000</v>
      </c>
      <c r="G91" s="13">
        <v>-55000</v>
      </c>
      <c r="H91" s="13">
        <v>-123000</v>
      </c>
      <c r="I91" s="13">
        <v>-58000</v>
      </c>
      <c r="J91" s="13">
        <v>-50000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-170000</v>
      </c>
      <c r="F94" s="13">
        <v>-505000</v>
      </c>
      <c r="G94" s="13">
        <v>-136000</v>
      </c>
      <c r="H94" s="13">
        <v>-230000</v>
      </c>
      <c r="I94" s="13">
        <v>-111000</v>
      </c>
      <c r="J94" s="13">
        <v>-60000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-40000</v>
      </c>
      <c r="F96" s="13">
        <v>-39000</v>
      </c>
      <c r="G96" s="13">
        <v>-39000</v>
      </c>
      <c r="H96" s="13">
        <v>-30000</v>
      </c>
      <c r="I96" s="13">
        <v>-30000</v>
      </c>
      <c r="J96" s="13">
        <v>-30000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-307000</v>
      </c>
      <c r="E100" s="13">
        <v>-181000</v>
      </c>
      <c r="F100" s="13">
        <v>150000</v>
      </c>
      <c r="G100" s="13">
        <v>-86000</v>
      </c>
      <c r="H100" s="13">
        <v>-170000</v>
      </c>
      <c r="I100" s="13">
        <v>-125000</v>
      </c>
      <c r="J100" s="13">
        <v>-193000</v>
      </c>
      <c r="K100" s="13">
        <v>-31000</v>
      </c>
    </row>
    <row r="101" spans="3:11" x14ac:dyDescent="0.2">
      <c r="C101" s="11" t="s">
        <v>19</v>
      </c>
      <c r="D101" s="13">
        <v>-7000</v>
      </c>
      <c r="E101" s="13">
        <v>-9000</v>
      </c>
      <c r="F101" s="13">
        <v>-35000</v>
      </c>
      <c r="G101" s="13">
        <v>16000</v>
      </c>
      <c r="H101" s="13">
        <v>6000</v>
      </c>
      <c r="I101" s="13">
        <v>4000</v>
      </c>
      <c r="J101" s="13">
        <v>3000</v>
      </c>
      <c r="K101" s="13">
        <v>5000</v>
      </c>
    </row>
    <row r="102" spans="3:11" x14ac:dyDescent="0.2">
      <c r="C102" s="11" t="s">
        <v>20</v>
      </c>
      <c r="D102" s="13">
        <v>-357000</v>
      </c>
      <c r="E102" s="13">
        <v>-66000</v>
      </c>
      <c r="F102" s="13">
        <v>87000</v>
      </c>
      <c r="G102" s="13">
        <v>-43000</v>
      </c>
      <c r="H102" s="13">
        <v>82000</v>
      </c>
      <c r="I102" s="13">
        <v>117000</v>
      </c>
      <c r="J102" s="13">
        <v>51000</v>
      </c>
      <c r="K102" s="13">
        <v>44000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600</v>
      </c>
      <c r="G17" s="13">
        <v>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600</v>
      </c>
      <c r="F23" s="13">
        <v>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153100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153100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148100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148100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74200</v>
      </c>
      <c r="E8" s="13">
        <v>83100</v>
      </c>
      <c r="F8" s="13">
        <v>78800</v>
      </c>
      <c r="G8" s="13">
        <v>70400</v>
      </c>
      <c r="H8" s="13">
        <v>68400</v>
      </c>
      <c r="I8" s="13">
        <v>75900</v>
      </c>
      <c r="J8" s="13">
        <v>60800</v>
      </c>
      <c r="K8" s="13">
        <v>58200</v>
      </c>
    </row>
    <row r="9" spans="1:11" x14ac:dyDescent="0.2">
      <c r="C9" s="11" t="s">
        <v>22</v>
      </c>
      <c r="D9" s="13">
        <v>52100</v>
      </c>
      <c r="E9" s="13">
        <v>55200</v>
      </c>
      <c r="F9" s="13">
        <v>54200</v>
      </c>
      <c r="G9" s="13">
        <v>51100</v>
      </c>
      <c r="H9" s="13">
        <v>48300</v>
      </c>
      <c r="I9" s="13">
        <v>52600</v>
      </c>
      <c r="J9" s="13">
        <v>43200</v>
      </c>
      <c r="K9" s="13">
        <v>41200</v>
      </c>
    </row>
    <row r="10" spans="1:11" x14ac:dyDescent="0.2">
      <c r="C10" s="11" t="s">
        <v>23</v>
      </c>
      <c r="D10" s="13">
        <v>22100</v>
      </c>
      <c r="E10" s="13">
        <v>27900</v>
      </c>
      <c r="F10" s="13">
        <v>24600</v>
      </c>
      <c r="G10" s="13">
        <v>19300</v>
      </c>
      <c r="H10" s="13">
        <v>20100</v>
      </c>
      <c r="I10" s="13">
        <v>23300</v>
      </c>
      <c r="J10" s="13">
        <v>17600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71800</v>
      </c>
      <c r="F17" s="13">
        <v>69400</v>
      </c>
      <c r="G17" s="13">
        <v>64400</v>
      </c>
      <c r="H17" s="13">
        <v>61300</v>
      </c>
      <c r="I17" s="13">
        <v>66900</v>
      </c>
      <c r="J17" s="13">
        <v>55600</v>
      </c>
      <c r="K17" s="13">
        <v>52900</v>
      </c>
    </row>
    <row r="18" spans="3:11" x14ac:dyDescent="0.2">
      <c r="C18" s="11" t="s">
        <v>30</v>
      </c>
      <c r="D18" s="13">
        <v>8200</v>
      </c>
      <c r="E18" s="13">
        <v>11300</v>
      </c>
      <c r="F18" s="13">
        <v>9400</v>
      </c>
      <c r="G18" s="13">
        <v>6000</v>
      </c>
      <c r="H18" s="13">
        <v>7100</v>
      </c>
      <c r="I18" s="13">
        <v>9000</v>
      </c>
      <c r="J18" s="13">
        <v>5200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-400</v>
      </c>
      <c r="G20" s="13">
        <v>-500</v>
      </c>
      <c r="H20" s="13">
        <v>300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10100</v>
      </c>
      <c r="E21" s="13">
        <v>11500</v>
      </c>
      <c r="F21" s="13">
        <v>10000</v>
      </c>
      <c r="G21" s="13">
        <v>6500</v>
      </c>
      <c r="H21" s="13">
        <v>8300</v>
      </c>
      <c r="I21" s="13">
        <v>9900</v>
      </c>
      <c r="J21" s="13">
        <v>6200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10600</v>
      </c>
      <c r="F23" s="13">
        <v>9000</v>
      </c>
      <c r="G23" s="13">
        <v>5400</v>
      </c>
      <c r="H23" s="13">
        <v>7400</v>
      </c>
      <c r="I23" s="13">
        <v>8900</v>
      </c>
      <c r="J23" s="13">
        <v>5200</v>
      </c>
      <c r="K23" s="13">
        <v>5100</v>
      </c>
    </row>
    <row r="24" spans="3:11" x14ac:dyDescent="0.2">
      <c r="C24" s="11" t="s">
        <v>36</v>
      </c>
      <c r="D24" s="13">
        <v>2500</v>
      </c>
      <c r="E24" s="13">
        <v>2400</v>
      </c>
      <c r="F24" s="13">
        <v>2500</v>
      </c>
      <c r="G24" s="13">
        <v>1700</v>
      </c>
      <c r="H24" s="13">
        <v>1600</v>
      </c>
      <c r="I24" s="13">
        <v>2200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8200</v>
      </c>
      <c r="F26" s="13">
        <v>6500</v>
      </c>
      <c r="G26" s="13">
        <v>3800</v>
      </c>
      <c r="H26" s="13">
        <v>5800</v>
      </c>
      <c r="I26" s="13">
        <v>6700</v>
      </c>
      <c r="J26" s="13">
        <v>3900</v>
      </c>
      <c r="K26" s="13">
        <v>3600</v>
      </c>
    </row>
    <row r="27" spans="3:11" x14ac:dyDescent="0.2">
      <c r="C27" s="11" t="s">
        <v>38</v>
      </c>
      <c r="D27" s="13">
        <v>6600</v>
      </c>
      <c r="E27" s="13">
        <v>8200</v>
      </c>
      <c r="F27" s="13">
        <v>6500</v>
      </c>
      <c r="G27" s="13">
        <v>3700</v>
      </c>
      <c r="H27" s="13">
        <v>5800</v>
      </c>
      <c r="I27" s="13">
        <v>6700</v>
      </c>
      <c r="J27" s="13">
        <v>3900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0</v>
      </c>
      <c r="H29" s="13">
        <v>-2900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700</v>
      </c>
      <c r="F32" s="13">
        <v>400</v>
      </c>
      <c r="G32" s="13">
        <v>500</v>
      </c>
      <c r="H32" s="13">
        <v>-300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6600</v>
      </c>
      <c r="E33" s="13">
        <v>8300</v>
      </c>
      <c r="F33" s="13">
        <v>6500</v>
      </c>
      <c r="G33" s="13">
        <v>3700</v>
      </c>
      <c r="H33" s="13">
        <v>2900</v>
      </c>
      <c r="I33" s="13">
        <v>6700</v>
      </c>
      <c r="J33" s="13">
        <v>3900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8300</v>
      </c>
      <c r="F35" s="13">
        <v>6500</v>
      </c>
      <c r="G35" s="13">
        <v>3700</v>
      </c>
      <c r="H35" s="13">
        <v>2900</v>
      </c>
      <c r="I35" s="13">
        <v>6700</v>
      </c>
      <c r="J35" s="13">
        <v>3900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77200</v>
      </c>
      <c r="F41" s="13">
        <v>77000</v>
      </c>
      <c r="G41" s="13">
        <v>76400</v>
      </c>
      <c r="H41" s="13">
        <v>80200</v>
      </c>
      <c r="I41" s="13">
        <v>66300</v>
      </c>
      <c r="J41" s="13">
        <v>61100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54400</v>
      </c>
      <c r="F43" s="13">
        <v>45800</v>
      </c>
      <c r="G43" s="13">
        <v>42300</v>
      </c>
      <c r="H43" s="13">
        <v>41600</v>
      </c>
      <c r="I43" s="13">
        <v>50100</v>
      </c>
      <c r="J43" s="13">
        <v>39300</v>
      </c>
      <c r="K43" s="13">
        <v>35800</v>
      </c>
    </row>
    <row r="44" spans="2:11" x14ac:dyDescent="0.2">
      <c r="C44" s="11" t="s">
        <v>52</v>
      </c>
      <c r="D44" s="13">
        <v>146700</v>
      </c>
      <c r="E44" s="13">
        <v>137600</v>
      </c>
      <c r="F44" s="13">
        <v>135900</v>
      </c>
      <c r="G44" s="13">
        <v>134900</v>
      </c>
      <c r="H44" s="13">
        <v>131500</v>
      </c>
      <c r="I44" s="13">
        <v>119900</v>
      </c>
      <c r="J44" s="13">
        <v>128200</v>
      </c>
      <c r="K44" s="13">
        <v>118900</v>
      </c>
    </row>
    <row r="45" spans="2:11" x14ac:dyDescent="0.2">
      <c r="C45" s="11" t="s">
        <v>53</v>
      </c>
      <c r="D45" s="13">
        <v>11700</v>
      </c>
      <c r="E45" s="13">
        <v>12200</v>
      </c>
      <c r="F45" s="13">
        <v>14300</v>
      </c>
      <c r="G45" s="13">
        <v>13000</v>
      </c>
      <c r="H45" s="13">
        <v>12200</v>
      </c>
      <c r="I45" s="13">
        <v>10100</v>
      </c>
      <c r="J45" s="13">
        <v>10800</v>
      </c>
      <c r="K45" s="13">
        <v>11800</v>
      </c>
    </row>
    <row r="46" spans="2:11" x14ac:dyDescent="0.2">
      <c r="C46" s="11" t="s">
        <v>54</v>
      </c>
      <c r="D46" s="13">
        <v>281200</v>
      </c>
      <c r="E46" s="13">
        <v>281400</v>
      </c>
      <c r="F46" s="13">
        <v>273000</v>
      </c>
      <c r="G46" s="13">
        <v>266600</v>
      </c>
      <c r="H46" s="13">
        <v>265600</v>
      </c>
      <c r="I46" s="13">
        <v>246400</v>
      </c>
      <c r="J46" s="13">
        <v>239500</v>
      </c>
      <c r="K46" s="13">
        <v>227100</v>
      </c>
    </row>
    <row r="47" spans="2:11" x14ac:dyDescent="0.2">
      <c r="C47" s="11" t="s">
        <v>55</v>
      </c>
      <c r="D47" s="13">
        <v>8400</v>
      </c>
      <c r="E47" s="13">
        <v>8000</v>
      </c>
      <c r="F47" s="13">
        <v>7500</v>
      </c>
      <c r="G47" s="13">
        <v>7700</v>
      </c>
      <c r="H47" s="13">
        <v>7700</v>
      </c>
      <c r="I47" s="13">
        <v>7100</v>
      </c>
      <c r="J47" s="13">
        <v>6900</v>
      </c>
      <c r="K47" s="13">
        <v>7100</v>
      </c>
    </row>
    <row r="48" spans="2:11" x14ac:dyDescent="0.2">
      <c r="C48" s="11" t="s">
        <v>56</v>
      </c>
      <c r="D48" s="13">
        <v>13200</v>
      </c>
      <c r="E48" s="13">
        <v>13000</v>
      </c>
      <c r="F48" s="13">
        <v>13100</v>
      </c>
      <c r="G48" s="13">
        <v>12800</v>
      </c>
      <c r="H48" s="13">
        <v>12700</v>
      </c>
      <c r="I48" s="13">
        <v>12200</v>
      </c>
      <c r="J48" s="13">
        <v>12300</v>
      </c>
      <c r="K48" s="13">
        <v>12100</v>
      </c>
    </row>
    <row r="49" spans="3:11" x14ac:dyDescent="0.2">
      <c r="C49" s="11" t="s">
        <v>57</v>
      </c>
      <c r="D49" s="13">
        <v>11000</v>
      </c>
      <c r="E49" s="13">
        <v>10800</v>
      </c>
      <c r="F49" s="13">
        <v>10500</v>
      </c>
      <c r="G49" s="13">
        <v>10400</v>
      </c>
      <c r="H49" s="13">
        <v>10300</v>
      </c>
      <c r="I49" s="13">
        <v>9700</v>
      </c>
      <c r="J49" s="13">
        <v>9500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4100</v>
      </c>
      <c r="G52" s="13">
        <v>4100</v>
      </c>
      <c r="H52" s="13">
        <v>4600</v>
      </c>
      <c r="I52" s="13">
        <v>2300</v>
      </c>
      <c r="J52" s="13">
        <v>6300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316100</v>
      </c>
      <c r="E54" s="13">
        <v>315400</v>
      </c>
      <c r="F54" s="13">
        <v>308200</v>
      </c>
      <c r="G54" s="13">
        <v>301600</v>
      </c>
      <c r="H54" s="13">
        <v>300800</v>
      </c>
      <c r="I54" s="13">
        <v>277800</v>
      </c>
      <c r="J54" s="13">
        <v>274500</v>
      </c>
      <c r="K54" s="13">
        <v>261400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57500</v>
      </c>
      <c r="F57" s="13">
        <v>59000</v>
      </c>
      <c r="G57" s="13">
        <v>59000</v>
      </c>
      <c r="H57" s="13">
        <v>57600</v>
      </c>
      <c r="I57" s="13">
        <v>47600</v>
      </c>
      <c r="J57" s="13">
        <v>48600</v>
      </c>
      <c r="K57" s="13">
        <v>44000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1500</v>
      </c>
      <c r="G58" s="13">
        <v>1600</v>
      </c>
      <c r="H58" s="13">
        <v>1600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24900</v>
      </c>
      <c r="E59" s="13">
        <v>27900</v>
      </c>
      <c r="F59" s="13">
        <v>23100</v>
      </c>
      <c r="G59" s="13">
        <v>20300</v>
      </c>
      <c r="H59" s="13">
        <v>23200</v>
      </c>
      <c r="I59" s="13">
        <v>21700</v>
      </c>
      <c r="J59" s="13">
        <v>19300</v>
      </c>
      <c r="K59" s="13">
        <v>14700</v>
      </c>
    </row>
    <row r="60" spans="3:11" x14ac:dyDescent="0.2">
      <c r="C60" s="11" t="s">
        <v>68</v>
      </c>
      <c r="D60" s="13">
        <v>80100</v>
      </c>
      <c r="E60" s="13">
        <v>86800</v>
      </c>
      <c r="F60" s="13">
        <v>83500</v>
      </c>
      <c r="G60" s="13">
        <v>80900</v>
      </c>
      <c r="H60" s="13">
        <v>82400</v>
      </c>
      <c r="I60" s="13">
        <v>70900</v>
      </c>
      <c r="J60" s="13">
        <v>69400</v>
      </c>
      <c r="K60" s="13">
        <v>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5800</v>
      </c>
      <c r="F62" s="13">
        <v>8600</v>
      </c>
      <c r="G62" s="13">
        <v>8400</v>
      </c>
      <c r="H62" s="13">
        <v>8300</v>
      </c>
      <c r="I62" s="13">
        <v>7700</v>
      </c>
      <c r="J62" s="13">
        <v>8100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86100</v>
      </c>
      <c r="E66" s="13">
        <v>92600</v>
      </c>
      <c r="F66" s="13">
        <v>92100</v>
      </c>
      <c r="G66" s="13">
        <v>89300</v>
      </c>
      <c r="H66" s="13">
        <v>90700</v>
      </c>
      <c r="I66" s="13">
        <v>74700</v>
      </c>
      <c r="J66" s="13">
        <v>77500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173800</v>
      </c>
      <c r="E72" s="13">
        <v>167900</v>
      </c>
      <c r="F72" s="13">
        <v>160300</v>
      </c>
      <c r="G72" s="13">
        <v>154500</v>
      </c>
      <c r="H72" s="13">
        <v>151500</v>
      </c>
      <c r="I72" s="13">
        <v>149300</v>
      </c>
      <c r="J72" s="13">
        <v>143200</v>
      </c>
      <c r="K72" s="13">
        <v>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222900</v>
      </c>
      <c r="F76" s="13">
        <v>216100</v>
      </c>
      <c r="G76" s="13">
        <v>212300</v>
      </c>
      <c r="H76" s="13">
        <v>210100</v>
      </c>
      <c r="I76" s="13">
        <v>203100</v>
      </c>
      <c r="J76" s="13">
        <v>197000</v>
      </c>
      <c r="K76" s="13">
        <v>192100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6600</v>
      </c>
      <c r="E81" s="13">
        <v>8300</v>
      </c>
      <c r="F81" s="13">
        <v>6500</v>
      </c>
      <c r="G81" s="13">
        <v>3700</v>
      </c>
      <c r="H81" s="13">
        <v>2900</v>
      </c>
      <c r="I81" s="13">
        <v>6700</v>
      </c>
      <c r="J81" s="13">
        <v>3900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3500</v>
      </c>
      <c r="F89" s="13">
        <v>4000</v>
      </c>
      <c r="G89" s="13">
        <v>-1000</v>
      </c>
      <c r="H89" s="13">
        <v>14500</v>
      </c>
      <c r="I89" s="13">
        <v>6700</v>
      </c>
      <c r="J89" s="13">
        <v>2000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-1200</v>
      </c>
      <c r="G91" s="13">
        <v>-800</v>
      </c>
      <c r="H91" s="13">
        <v>-900</v>
      </c>
      <c r="I91" s="13">
        <v>-500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-2100</v>
      </c>
      <c r="F94" s="13">
        <v>-1700</v>
      </c>
      <c r="G94" s="13">
        <v>-1400</v>
      </c>
      <c r="H94" s="13">
        <v>-1400</v>
      </c>
      <c r="I94" s="13">
        <v>-700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-600</v>
      </c>
      <c r="F100" s="13">
        <v>-600</v>
      </c>
      <c r="G100" s="13">
        <v>-700</v>
      </c>
      <c r="H100" s="13">
        <v>-700</v>
      </c>
      <c r="I100" s="13">
        <v>-700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-1200</v>
      </c>
      <c r="G101" s="13">
        <v>-700</v>
      </c>
      <c r="H101" s="13">
        <v>1600</v>
      </c>
      <c r="I101" s="13">
        <v>-200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-7400</v>
      </c>
      <c r="E102" s="13">
        <v>200</v>
      </c>
      <c r="F102" s="13">
        <v>600</v>
      </c>
      <c r="G102" s="13">
        <v>-3900</v>
      </c>
      <c r="H102" s="13">
        <v>13900</v>
      </c>
      <c r="I102" s="13">
        <v>5200</v>
      </c>
      <c r="J102" s="13">
        <v>500</v>
      </c>
      <c r="K102" s="13">
        <v>5500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228700</v>
      </c>
      <c r="E8" s="13">
        <v>219700</v>
      </c>
      <c r="F8" s="13">
        <v>218300</v>
      </c>
      <c r="G8" s="13">
        <v>211300</v>
      </c>
      <c r="H8" s="13">
        <v>205200</v>
      </c>
      <c r="I8" s="13">
        <v>194400</v>
      </c>
      <c r="J8" s="13">
        <v>202300</v>
      </c>
      <c r="K8" s="13">
        <v>205800</v>
      </c>
    </row>
    <row r="9" spans="1:11" x14ac:dyDescent="0.2">
      <c r="C9" s="11" t="s">
        <v>22</v>
      </c>
      <c r="D9" s="13">
        <v>156800</v>
      </c>
      <c r="E9" s="13">
        <v>150900</v>
      </c>
      <c r="F9" s="13">
        <v>149500</v>
      </c>
      <c r="G9" s="13">
        <v>151600</v>
      </c>
      <c r="H9" s="13">
        <v>133700</v>
      </c>
      <c r="I9" s="13">
        <v>134500</v>
      </c>
      <c r="J9" s="13">
        <v>137400</v>
      </c>
      <c r="K9" s="13">
        <v>135600</v>
      </c>
    </row>
    <row r="10" spans="1:11" x14ac:dyDescent="0.2">
      <c r="C10" s="11" t="s">
        <v>23</v>
      </c>
      <c r="D10" s="13">
        <v>71900</v>
      </c>
      <c r="E10" s="13">
        <v>68800</v>
      </c>
      <c r="F10" s="13">
        <v>68800</v>
      </c>
      <c r="G10" s="13">
        <v>59700</v>
      </c>
      <c r="H10" s="13">
        <v>71500</v>
      </c>
      <c r="I10" s="13">
        <v>59900</v>
      </c>
      <c r="J10" s="13">
        <v>64900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-500</v>
      </c>
      <c r="G14" s="13">
        <v>700</v>
      </c>
      <c r="H14" s="13">
        <v>45600</v>
      </c>
      <c r="I14" s="13">
        <v>1300</v>
      </c>
      <c r="J14" s="13">
        <v>213300</v>
      </c>
      <c r="K14" s="13">
        <v>300</v>
      </c>
    </row>
    <row r="15" spans="1:11" x14ac:dyDescent="0.2">
      <c r="C15" s="11" t="s">
        <v>28</v>
      </c>
      <c r="D15" s="13">
        <v>8300</v>
      </c>
      <c r="E15" s="13">
        <v>8600</v>
      </c>
      <c r="F15" s="13">
        <v>8900</v>
      </c>
      <c r="G15" s="13">
        <v>8800</v>
      </c>
      <c r="H15" s="13">
        <v>9700</v>
      </c>
      <c r="I15" s="13">
        <v>9900</v>
      </c>
      <c r="J15" s="13">
        <v>9700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206200</v>
      </c>
      <c r="F17" s="13">
        <v>199100</v>
      </c>
      <c r="G17" s="13">
        <v>209000</v>
      </c>
      <c r="H17" s="13">
        <v>232400</v>
      </c>
      <c r="I17" s="13">
        <v>188300</v>
      </c>
      <c r="J17" s="13">
        <v>402900</v>
      </c>
      <c r="K17" s="13">
        <v>191700</v>
      </c>
    </row>
    <row r="18" spans="3:11" x14ac:dyDescent="0.2">
      <c r="C18" s="11" t="s">
        <v>30</v>
      </c>
      <c r="D18" s="13">
        <v>17100</v>
      </c>
      <c r="E18" s="13">
        <v>13500</v>
      </c>
      <c r="F18" s="13">
        <v>19200</v>
      </c>
      <c r="G18" s="13">
        <v>2300</v>
      </c>
      <c r="H18" s="13">
        <v>-27200</v>
      </c>
      <c r="I18" s="13">
        <v>6100</v>
      </c>
      <c r="J18" s="13">
        <v>-200600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-3900</v>
      </c>
      <c r="F20" s="13">
        <v>-10700</v>
      </c>
      <c r="G20" s="13">
        <v>-5100</v>
      </c>
      <c r="H20" s="13">
        <v>-4400</v>
      </c>
      <c r="I20" s="13">
        <v>-4000</v>
      </c>
      <c r="J20" s="13">
        <v>-3400</v>
      </c>
      <c r="K20" s="13">
        <v>-3200</v>
      </c>
    </row>
    <row r="21" spans="3:11" x14ac:dyDescent="0.2">
      <c r="C21" s="11" t="s">
        <v>33</v>
      </c>
      <c r="D21" s="13">
        <v>19300</v>
      </c>
      <c r="E21" s="13">
        <v>19200</v>
      </c>
      <c r="F21" s="13">
        <v>18800</v>
      </c>
      <c r="G21" s="13">
        <v>7200</v>
      </c>
      <c r="H21" s="13">
        <v>-19400</v>
      </c>
      <c r="I21" s="13">
        <v>15300</v>
      </c>
      <c r="J21" s="13">
        <v>-191200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9600</v>
      </c>
      <c r="F23" s="13">
        <v>8400</v>
      </c>
      <c r="G23" s="13">
        <v>-2800</v>
      </c>
      <c r="H23" s="13">
        <v>-31600</v>
      </c>
      <c r="I23" s="13">
        <v>2100</v>
      </c>
      <c r="J23" s="13">
        <v>-204000</v>
      </c>
      <c r="K23" s="13">
        <v>10900</v>
      </c>
    </row>
    <row r="24" spans="3:11" x14ac:dyDescent="0.2">
      <c r="C24" s="11" t="s">
        <v>36</v>
      </c>
      <c r="D24" s="13">
        <v>4500</v>
      </c>
      <c r="E24" s="13">
        <v>2100</v>
      </c>
      <c r="F24" s="13">
        <v>2600</v>
      </c>
      <c r="G24" s="13">
        <v>300</v>
      </c>
      <c r="H24" s="13">
        <v>-11000</v>
      </c>
      <c r="I24" s="13">
        <v>-2000</v>
      </c>
      <c r="J24" s="13">
        <v>-53500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7500</v>
      </c>
      <c r="F26" s="13">
        <v>5900</v>
      </c>
      <c r="G26" s="13">
        <v>-3100</v>
      </c>
      <c r="H26" s="13">
        <v>-20500</v>
      </c>
      <c r="I26" s="13">
        <v>4100</v>
      </c>
      <c r="J26" s="13">
        <v>-150500</v>
      </c>
      <c r="K26" s="13">
        <v>5200</v>
      </c>
    </row>
    <row r="27" spans="3:11" x14ac:dyDescent="0.2">
      <c r="C27" s="11" t="s">
        <v>38</v>
      </c>
      <c r="D27" s="13">
        <v>5400</v>
      </c>
      <c r="E27" s="13">
        <v>7500</v>
      </c>
      <c r="F27" s="13">
        <v>5900</v>
      </c>
      <c r="G27" s="13">
        <v>-3100</v>
      </c>
      <c r="H27" s="13">
        <v>-20500</v>
      </c>
      <c r="I27" s="13">
        <v>4100</v>
      </c>
      <c r="J27" s="13">
        <v>-150500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1000</v>
      </c>
      <c r="F29" s="13">
        <v>-500</v>
      </c>
      <c r="G29" s="13">
        <v>-200</v>
      </c>
      <c r="H29" s="13">
        <v>-9100</v>
      </c>
      <c r="I29" s="13">
        <v>200</v>
      </c>
      <c r="J29" s="13">
        <v>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3900</v>
      </c>
      <c r="F32" s="13">
        <v>10700</v>
      </c>
      <c r="G32" s="13">
        <v>5100</v>
      </c>
      <c r="H32" s="13">
        <v>4400</v>
      </c>
      <c r="I32" s="13">
        <v>4000</v>
      </c>
      <c r="J32" s="13">
        <v>3400</v>
      </c>
      <c r="K32" s="13">
        <v>3200</v>
      </c>
    </row>
    <row r="33" spans="2:11" x14ac:dyDescent="0.2">
      <c r="C33" s="11" t="s">
        <v>44</v>
      </c>
      <c r="D33" s="13">
        <v>3100</v>
      </c>
      <c r="E33" s="13">
        <v>8500</v>
      </c>
      <c r="F33" s="13">
        <v>5400</v>
      </c>
      <c r="G33" s="13">
        <v>-3300</v>
      </c>
      <c r="H33" s="13">
        <v>-29600</v>
      </c>
      <c r="I33" s="13">
        <v>4400</v>
      </c>
      <c r="J33" s="13">
        <v>-150200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8500</v>
      </c>
      <c r="F35" s="13">
        <v>5400</v>
      </c>
      <c r="G35" s="13">
        <v>-3300</v>
      </c>
      <c r="H35" s="13">
        <v>-29600</v>
      </c>
      <c r="I35" s="13">
        <v>4400</v>
      </c>
      <c r="J35" s="13">
        <v>-150200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9000</v>
      </c>
      <c r="F41" s="13">
        <v>10500</v>
      </c>
      <c r="G41" s="13">
        <v>6400</v>
      </c>
      <c r="H41" s="13">
        <v>16900</v>
      </c>
      <c r="I41" s="13">
        <v>8700</v>
      </c>
      <c r="J41" s="13">
        <v>13600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185900</v>
      </c>
      <c r="E43" s="13">
        <v>185800</v>
      </c>
      <c r="F43" s="13">
        <v>185900</v>
      </c>
      <c r="G43" s="13">
        <v>186100</v>
      </c>
      <c r="H43" s="13">
        <v>163400</v>
      </c>
      <c r="I43" s="13">
        <v>163500</v>
      </c>
      <c r="J43" s="13">
        <v>158200</v>
      </c>
      <c r="K43" s="13">
        <v>169400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13300</v>
      </c>
      <c r="F45" s="13">
        <v>13600</v>
      </c>
      <c r="G45" s="13">
        <v>13600</v>
      </c>
      <c r="H45" s="13">
        <v>11000</v>
      </c>
      <c r="I45" s="13">
        <v>15100</v>
      </c>
      <c r="J45" s="13">
        <v>16900</v>
      </c>
      <c r="K45" s="13">
        <v>14700</v>
      </c>
    </row>
    <row r="46" spans="2:11" x14ac:dyDescent="0.2">
      <c r="C46" s="11" t="s">
        <v>54</v>
      </c>
      <c r="D46" s="13">
        <v>232900</v>
      </c>
      <c r="E46" s="13">
        <v>208100</v>
      </c>
      <c r="F46" s="13">
        <v>209900</v>
      </c>
      <c r="G46" s="13">
        <v>206100</v>
      </c>
      <c r="H46" s="13">
        <v>191300</v>
      </c>
      <c r="I46" s="13">
        <v>187200</v>
      </c>
      <c r="J46" s="13">
        <v>188700</v>
      </c>
      <c r="K46" s="13">
        <v>196800</v>
      </c>
    </row>
    <row r="47" spans="2:11" x14ac:dyDescent="0.2">
      <c r="C47" s="11" t="s">
        <v>55</v>
      </c>
      <c r="D47" s="13">
        <v>50400</v>
      </c>
      <c r="E47" s="13">
        <v>45900</v>
      </c>
      <c r="F47" s="13">
        <v>47100</v>
      </c>
      <c r="G47" s="13">
        <v>42800</v>
      </c>
      <c r="H47" s="13">
        <v>39900</v>
      </c>
      <c r="I47" s="13">
        <v>31900</v>
      </c>
      <c r="J47" s="13">
        <v>35500</v>
      </c>
      <c r="K47" s="13">
        <v>37600</v>
      </c>
    </row>
    <row r="48" spans="2:11" x14ac:dyDescent="0.2">
      <c r="C48" s="11" t="s">
        <v>56</v>
      </c>
      <c r="D48" s="13">
        <v>40400</v>
      </c>
      <c r="E48" s="13">
        <v>41200</v>
      </c>
      <c r="F48" s="13">
        <v>43000</v>
      </c>
      <c r="G48" s="13">
        <v>43800</v>
      </c>
      <c r="H48" s="13">
        <v>45500</v>
      </c>
      <c r="I48" s="13">
        <v>47100</v>
      </c>
      <c r="J48" s="13">
        <v>47000</v>
      </c>
      <c r="K48" s="13">
        <v>36100</v>
      </c>
    </row>
    <row r="49" spans="3:11" x14ac:dyDescent="0.2">
      <c r="C49" s="11" t="s">
        <v>57</v>
      </c>
      <c r="D49" s="13">
        <v>693100</v>
      </c>
      <c r="E49" s="13">
        <v>699200</v>
      </c>
      <c r="F49" s="13">
        <v>705300</v>
      </c>
      <c r="G49" s="13">
        <v>712900</v>
      </c>
      <c r="H49" s="13">
        <v>718100</v>
      </c>
      <c r="I49" s="13">
        <v>770200</v>
      </c>
      <c r="J49" s="13">
        <v>778300</v>
      </c>
      <c r="K49" s="13">
        <v>995200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46100</v>
      </c>
      <c r="F52" s="13">
        <v>44700</v>
      </c>
      <c r="G52" s="13">
        <v>45600</v>
      </c>
      <c r="H52" s="13">
        <v>42100</v>
      </c>
      <c r="I52" s="13">
        <v>41300</v>
      </c>
      <c r="J52" s="13">
        <v>44000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1049500</v>
      </c>
      <c r="E54" s="13">
        <v>1040600</v>
      </c>
      <c r="F54" s="13">
        <v>1050000</v>
      </c>
      <c r="G54" s="13">
        <v>1051300</v>
      </c>
      <c r="H54" s="13">
        <v>1036900</v>
      </c>
      <c r="I54" s="13">
        <v>1077800</v>
      </c>
      <c r="J54" s="13">
        <v>1093500</v>
      </c>
      <c r="K54" s="13">
        <v>1292300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10000</v>
      </c>
      <c r="F57" s="13">
        <v>9600</v>
      </c>
      <c r="G57" s="13">
        <v>7900</v>
      </c>
      <c r="H57" s="13">
        <v>9200</v>
      </c>
      <c r="I57" s="13">
        <v>10300</v>
      </c>
      <c r="J57" s="13">
        <v>8100</v>
      </c>
      <c r="K57" s="13">
        <v>9400</v>
      </c>
    </row>
    <row r="58" spans="3:11" x14ac:dyDescent="0.2">
      <c r="C58" s="11" t="s">
        <v>66</v>
      </c>
      <c r="D58" s="13">
        <v>243100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165200</v>
      </c>
      <c r="E59" s="13">
        <v>142100</v>
      </c>
      <c r="F59" s="13">
        <v>126400</v>
      </c>
      <c r="G59" s="13">
        <v>104700</v>
      </c>
      <c r="H59" s="13">
        <v>130300</v>
      </c>
      <c r="I59" s="13">
        <v>118500</v>
      </c>
      <c r="J59" s="13">
        <v>110100</v>
      </c>
      <c r="K59" s="13">
        <v>96600</v>
      </c>
    </row>
    <row r="60" spans="3:11" x14ac:dyDescent="0.2">
      <c r="C60" s="11" t="s">
        <v>68</v>
      </c>
      <c r="D60" s="13">
        <v>418300</v>
      </c>
      <c r="E60" s="13">
        <v>152100</v>
      </c>
      <c r="F60" s="13">
        <v>135900</v>
      </c>
      <c r="G60" s="13">
        <v>112600</v>
      </c>
      <c r="H60" s="13">
        <v>139500</v>
      </c>
      <c r="I60" s="13">
        <v>128800</v>
      </c>
      <c r="J60" s="13">
        <v>118700</v>
      </c>
      <c r="K60" s="13">
        <v>106000</v>
      </c>
    </row>
    <row r="61" spans="3:11" x14ac:dyDescent="0.2">
      <c r="C61" s="11" t="s">
        <v>69</v>
      </c>
      <c r="D61" s="13">
        <v>53900</v>
      </c>
      <c r="E61" s="13">
        <v>315700</v>
      </c>
      <c r="F61" s="13">
        <v>352400</v>
      </c>
      <c r="G61" s="13">
        <v>378200</v>
      </c>
      <c r="H61" s="13">
        <v>342500</v>
      </c>
      <c r="I61" s="13">
        <v>374300</v>
      </c>
      <c r="J61" s="13">
        <v>400200</v>
      </c>
      <c r="K61" s="13">
        <v>422300</v>
      </c>
    </row>
    <row r="62" spans="3:11" x14ac:dyDescent="0.2">
      <c r="C62" s="11" t="s">
        <v>70</v>
      </c>
      <c r="D62" s="13">
        <v>36800</v>
      </c>
      <c r="E62" s="13">
        <v>42900</v>
      </c>
      <c r="F62" s="13">
        <v>42900</v>
      </c>
      <c r="G62" s="13">
        <v>53000</v>
      </c>
      <c r="H62" s="13">
        <v>51600</v>
      </c>
      <c r="I62" s="13">
        <v>50300</v>
      </c>
      <c r="J62" s="13">
        <v>56600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508900</v>
      </c>
      <c r="E66" s="13">
        <v>510700</v>
      </c>
      <c r="F66" s="13">
        <v>531300</v>
      </c>
      <c r="G66" s="13">
        <v>543800</v>
      </c>
      <c r="H66" s="13">
        <v>533600</v>
      </c>
      <c r="I66" s="13">
        <v>553400</v>
      </c>
      <c r="J66" s="13">
        <v>575500</v>
      </c>
      <c r="K66" s="13">
        <v>626600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196100</v>
      </c>
      <c r="E72" s="13">
        <v>193000</v>
      </c>
      <c r="F72" s="13">
        <v>184500</v>
      </c>
      <c r="G72" s="13">
        <v>179100</v>
      </c>
      <c r="H72" s="13">
        <v>180400</v>
      </c>
      <c r="I72" s="13">
        <v>210500</v>
      </c>
      <c r="J72" s="13">
        <v>206200</v>
      </c>
      <c r="K72" s="13">
        <v>356300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540600</v>
      </c>
      <c r="E76" s="13">
        <v>529900</v>
      </c>
      <c r="F76" s="13">
        <v>518700</v>
      </c>
      <c r="G76" s="13">
        <v>507500</v>
      </c>
      <c r="H76" s="13">
        <v>503300</v>
      </c>
      <c r="I76" s="13">
        <v>524400</v>
      </c>
      <c r="J76" s="13">
        <v>518000</v>
      </c>
      <c r="K76" s="13">
        <v>665700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3100</v>
      </c>
      <c r="E81" s="13">
        <v>8500</v>
      </c>
      <c r="F81" s="13">
        <v>5400</v>
      </c>
      <c r="G81" s="13">
        <v>-3300</v>
      </c>
      <c r="H81" s="13">
        <v>-29600</v>
      </c>
      <c r="I81" s="13">
        <v>4400</v>
      </c>
      <c r="J81" s="13">
        <v>-150200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10400</v>
      </c>
      <c r="G83" s="13">
        <v>10000</v>
      </c>
      <c r="H83" s="13">
        <v>12200</v>
      </c>
      <c r="I83" s="13">
        <v>13200</v>
      </c>
      <c r="J83" s="13">
        <v>12800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42000</v>
      </c>
      <c r="F89" s="13">
        <v>43200</v>
      </c>
      <c r="G89" s="13">
        <v>-36300</v>
      </c>
      <c r="H89" s="13">
        <v>47400</v>
      </c>
      <c r="I89" s="13">
        <v>29100</v>
      </c>
      <c r="J89" s="13">
        <v>41700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-3800</v>
      </c>
      <c r="G91" s="13">
        <v>-1400</v>
      </c>
      <c r="H91" s="13">
        <v>-4300</v>
      </c>
      <c r="I91" s="13">
        <v>-4900</v>
      </c>
      <c r="J91" s="13">
        <v>-8800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-3500</v>
      </c>
      <c r="F94" s="13">
        <v>-6200</v>
      </c>
      <c r="G94" s="13">
        <v>-3800</v>
      </c>
      <c r="H94" s="13">
        <v>-3700</v>
      </c>
      <c r="I94" s="13">
        <v>-5800</v>
      </c>
      <c r="J94" s="13">
        <v>-10900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-39900</v>
      </c>
      <c r="F100" s="13">
        <v>-32800</v>
      </c>
      <c r="G100" s="13">
        <v>29500</v>
      </c>
      <c r="H100" s="13">
        <v>-35400</v>
      </c>
      <c r="I100" s="13">
        <v>-28300</v>
      </c>
      <c r="J100" s="13">
        <v>-30000</v>
      </c>
      <c r="K100" s="13">
        <v>122600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-1400</v>
      </c>
      <c r="F102" s="13">
        <v>4000</v>
      </c>
      <c r="G102" s="13">
        <v>-10500</v>
      </c>
      <c r="H102" s="13">
        <v>8200</v>
      </c>
      <c r="I102" s="13">
        <v>-4900</v>
      </c>
      <c r="J102" s="13">
        <v>900</v>
      </c>
      <c r="K102" s="13">
        <v>-4400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400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300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700</v>
      </c>
      <c r="I17" s="13">
        <v>500</v>
      </c>
      <c r="J17" s="13">
        <v>600</v>
      </c>
      <c r="K17" s="13">
        <v>1500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-300</v>
      </c>
      <c r="H18" s="13">
        <v>-600</v>
      </c>
      <c r="I18" s="13">
        <v>-500</v>
      </c>
      <c r="J18" s="13">
        <v>-500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-200</v>
      </c>
      <c r="H21" s="13">
        <v>-600</v>
      </c>
      <c r="I21" s="13">
        <v>-400</v>
      </c>
      <c r="J21" s="13">
        <v>-500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-800</v>
      </c>
      <c r="I23" s="13">
        <v>-500</v>
      </c>
      <c r="J23" s="13">
        <v>-500</v>
      </c>
      <c r="K23" s="13">
        <v>-1400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-800</v>
      </c>
      <c r="I26" s="13">
        <v>-500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-800</v>
      </c>
      <c r="I27" s="13">
        <v>-500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-300</v>
      </c>
      <c r="H33" s="13">
        <v>-800</v>
      </c>
      <c r="I33" s="13">
        <v>-500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-300</v>
      </c>
      <c r="H35" s="13">
        <v>-800</v>
      </c>
      <c r="I35" s="13">
        <v>-500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200</v>
      </c>
      <c r="G41" s="13">
        <v>400</v>
      </c>
      <c r="H41" s="13">
        <v>400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700</v>
      </c>
      <c r="F46" s="13">
        <v>700</v>
      </c>
      <c r="G46" s="13">
        <v>700</v>
      </c>
      <c r="H46" s="13">
        <v>400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6700</v>
      </c>
      <c r="G48" s="13">
        <v>6800</v>
      </c>
      <c r="H48" s="13">
        <v>6700</v>
      </c>
      <c r="I48" s="13">
        <v>4600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7500</v>
      </c>
      <c r="F54" s="13">
        <v>7400</v>
      </c>
      <c r="G54" s="13">
        <v>7600</v>
      </c>
      <c r="H54" s="13">
        <v>7100</v>
      </c>
      <c r="I54" s="13">
        <v>4900</v>
      </c>
      <c r="J54" s="13">
        <v>3800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500</v>
      </c>
      <c r="I60" s="13">
        <v>600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600</v>
      </c>
      <c r="I66" s="13">
        <v>600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-65400</v>
      </c>
      <c r="F72" s="13">
        <v>-65300</v>
      </c>
      <c r="G72" s="13">
        <v>-65200</v>
      </c>
      <c r="H72" s="13">
        <v>-64900</v>
      </c>
      <c r="I72" s="13">
        <v>-64100</v>
      </c>
      <c r="J72" s="13">
        <v>-63700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7400</v>
      </c>
      <c r="F76" s="13">
        <v>7200</v>
      </c>
      <c r="G76" s="13">
        <v>7300</v>
      </c>
      <c r="H76" s="13">
        <v>6500</v>
      </c>
      <c r="I76" s="13">
        <v>4200</v>
      </c>
      <c r="J76" s="13">
        <v>3600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-300</v>
      </c>
      <c r="H81" s="13">
        <v>-800</v>
      </c>
      <c r="I81" s="13">
        <v>-500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-100</v>
      </c>
      <c r="G89" s="13">
        <v>-500</v>
      </c>
      <c r="H89" s="13">
        <v>-500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0</v>
      </c>
      <c r="G91" s="13">
        <v>-500</v>
      </c>
      <c r="H91" s="13">
        <v>-1700</v>
      </c>
      <c r="I91" s="13">
        <v>-1200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-500</v>
      </c>
      <c r="H94" s="13">
        <v>-1700</v>
      </c>
      <c r="I94" s="13">
        <v>-1200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-100</v>
      </c>
      <c r="G100" s="13">
        <v>1000</v>
      </c>
      <c r="H100" s="13">
        <v>2400</v>
      </c>
      <c r="I100" s="13">
        <v>1500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-200</v>
      </c>
      <c r="G102" s="13">
        <v>0</v>
      </c>
      <c r="H102" s="13">
        <v>200</v>
      </c>
      <c r="I102" s="13">
        <v>-100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3715100</v>
      </c>
      <c r="E8" s="13">
        <v>4609600</v>
      </c>
      <c r="F8" s="13">
        <v>4378900</v>
      </c>
      <c r="G8" s="13">
        <v>3856500</v>
      </c>
      <c r="H8" s="13">
        <v>4046300</v>
      </c>
      <c r="I8" s="13">
        <v>3454600</v>
      </c>
      <c r="J8" s="13">
        <v>6328800</v>
      </c>
      <c r="K8" s="13">
        <v>3357100</v>
      </c>
    </row>
    <row r="9" spans="1:11" x14ac:dyDescent="0.2">
      <c r="C9" s="11" t="s">
        <v>22</v>
      </c>
      <c r="D9" s="13">
        <v>3195600</v>
      </c>
      <c r="E9" s="13">
        <v>3489600</v>
      </c>
      <c r="F9" s="13">
        <v>3270100</v>
      </c>
      <c r="G9" s="13">
        <v>2962700</v>
      </c>
      <c r="H9" s="13">
        <v>3058700</v>
      </c>
      <c r="I9" s="13">
        <v>2635200</v>
      </c>
      <c r="J9" s="13">
        <v>4907300</v>
      </c>
      <c r="K9" s="13">
        <v>2604700</v>
      </c>
    </row>
    <row r="10" spans="1:11" x14ac:dyDescent="0.2">
      <c r="C10" s="11" t="s">
        <v>23</v>
      </c>
      <c r="D10" s="13">
        <v>519500</v>
      </c>
      <c r="E10" s="13">
        <v>1120000</v>
      </c>
      <c r="F10" s="13">
        <v>1108900</v>
      </c>
      <c r="G10" s="13">
        <v>893800</v>
      </c>
      <c r="H10" s="13">
        <v>987600</v>
      </c>
      <c r="I10" s="13">
        <v>819400</v>
      </c>
      <c r="J10" s="13">
        <v>1421400</v>
      </c>
      <c r="K10" s="13">
        <v>752400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19300</v>
      </c>
      <c r="F12" s="13">
        <v>29800</v>
      </c>
      <c r="G12" s="13">
        <v>22300</v>
      </c>
      <c r="H12" s="13">
        <v>28300</v>
      </c>
      <c r="I12" s="13">
        <v>23100</v>
      </c>
      <c r="J12" s="13">
        <v>57300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492700</v>
      </c>
      <c r="E15" s="13">
        <v>500100</v>
      </c>
      <c r="F15" s="13">
        <v>475600</v>
      </c>
      <c r="G15" s="13">
        <v>459900</v>
      </c>
      <c r="H15" s="13">
        <v>481500</v>
      </c>
      <c r="I15" s="13">
        <v>500900</v>
      </c>
      <c r="J15" s="13">
        <v>1162500</v>
      </c>
      <c r="K15" s="13">
        <v>520900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3482200</v>
      </c>
      <c r="E17" s="13">
        <v>4036600</v>
      </c>
      <c r="F17" s="13">
        <v>3905600</v>
      </c>
      <c r="G17" s="13">
        <v>3576700</v>
      </c>
      <c r="H17" s="13">
        <v>3741100</v>
      </c>
      <c r="I17" s="13">
        <v>3282000</v>
      </c>
      <c r="J17" s="13">
        <v>6267700</v>
      </c>
      <c r="K17" s="13">
        <v>3249200</v>
      </c>
    </row>
    <row r="18" spans="3:11" x14ac:dyDescent="0.2">
      <c r="C18" s="11" t="s">
        <v>30</v>
      </c>
      <c r="D18" s="13">
        <v>232900</v>
      </c>
      <c r="E18" s="13">
        <v>573000</v>
      </c>
      <c r="F18" s="13">
        <v>473300</v>
      </c>
      <c r="G18" s="13">
        <v>279800</v>
      </c>
      <c r="H18" s="13">
        <v>305100</v>
      </c>
      <c r="I18" s="13">
        <v>172700</v>
      </c>
      <c r="J18" s="13">
        <v>61000</v>
      </c>
      <c r="K18" s="13">
        <v>107900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-1500</v>
      </c>
      <c r="F20" s="13">
        <v>11900</v>
      </c>
      <c r="G20" s="13">
        <v>19300</v>
      </c>
      <c r="H20" s="13">
        <v>-9700</v>
      </c>
      <c r="I20" s="13">
        <v>-2200</v>
      </c>
      <c r="J20" s="13">
        <v>-6000</v>
      </c>
      <c r="K20" s="13">
        <v>0</v>
      </c>
    </row>
    <row r="21" spans="3:11" x14ac:dyDescent="0.2">
      <c r="C21" s="11" t="s">
        <v>33</v>
      </c>
      <c r="D21" s="13">
        <v>729300</v>
      </c>
      <c r="E21" s="13">
        <v>1071700</v>
      </c>
      <c r="F21" s="13">
        <v>960800</v>
      </c>
      <c r="G21" s="13">
        <v>759100</v>
      </c>
      <c r="H21" s="13">
        <v>777000</v>
      </c>
      <c r="I21" s="13">
        <v>671300</v>
      </c>
      <c r="J21" s="13">
        <v>1217500</v>
      </c>
      <c r="K21" s="13">
        <v>628900</v>
      </c>
    </row>
    <row r="22" spans="3:11" x14ac:dyDescent="0.2">
      <c r="C22" s="11" t="s">
        <v>34</v>
      </c>
      <c r="D22" s="13">
        <v>38000</v>
      </c>
      <c r="E22" s="13">
        <v>40200</v>
      </c>
      <c r="F22" s="13">
        <v>35700</v>
      </c>
      <c r="G22" s="13">
        <v>43900</v>
      </c>
      <c r="H22" s="13">
        <v>51400</v>
      </c>
      <c r="I22" s="13">
        <v>51400</v>
      </c>
      <c r="J22" s="13">
        <v>102700</v>
      </c>
      <c r="K22" s="13">
        <v>47600</v>
      </c>
    </row>
    <row r="23" spans="3:11" x14ac:dyDescent="0.2">
      <c r="C23" s="11" t="s">
        <v>35</v>
      </c>
      <c r="D23" s="13">
        <v>198700</v>
      </c>
      <c r="E23" s="13">
        <v>531400</v>
      </c>
      <c r="F23" s="13">
        <v>449500</v>
      </c>
      <c r="G23" s="13">
        <v>255300</v>
      </c>
      <c r="H23" s="13">
        <v>244100</v>
      </c>
      <c r="I23" s="13">
        <v>119100</v>
      </c>
      <c r="J23" s="13">
        <v>-47600</v>
      </c>
      <c r="K23" s="13">
        <v>60300</v>
      </c>
    </row>
    <row r="24" spans="3:11" x14ac:dyDescent="0.2">
      <c r="C24" s="11" t="s">
        <v>36</v>
      </c>
      <c r="D24" s="13">
        <v>38000</v>
      </c>
      <c r="E24" s="13">
        <v>125800</v>
      </c>
      <c r="F24" s="13">
        <v>116100</v>
      </c>
      <c r="G24" s="13">
        <v>70700</v>
      </c>
      <c r="H24" s="13">
        <v>68500</v>
      </c>
      <c r="I24" s="13">
        <v>17900</v>
      </c>
      <c r="J24" s="13">
        <v>-31300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160700</v>
      </c>
      <c r="E26" s="13">
        <v>405600</v>
      </c>
      <c r="F26" s="13">
        <v>333400</v>
      </c>
      <c r="G26" s="13">
        <v>184600</v>
      </c>
      <c r="H26" s="13">
        <v>175600</v>
      </c>
      <c r="I26" s="13">
        <v>101200</v>
      </c>
      <c r="J26" s="13">
        <v>-16400</v>
      </c>
      <c r="K26" s="13">
        <v>52800</v>
      </c>
    </row>
    <row r="27" spans="3:11" x14ac:dyDescent="0.2">
      <c r="C27" s="11" t="s">
        <v>38</v>
      </c>
      <c r="D27" s="13">
        <v>154100</v>
      </c>
      <c r="E27" s="13">
        <v>398900</v>
      </c>
      <c r="F27" s="13">
        <v>327500</v>
      </c>
      <c r="G27" s="13">
        <v>177900</v>
      </c>
      <c r="H27" s="13">
        <v>169700</v>
      </c>
      <c r="I27" s="13">
        <v>94500</v>
      </c>
      <c r="J27" s="13">
        <v>-29000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1500</v>
      </c>
      <c r="F32" s="13">
        <v>-11900</v>
      </c>
      <c r="G32" s="13">
        <v>-19300</v>
      </c>
      <c r="H32" s="13">
        <v>9700</v>
      </c>
      <c r="I32" s="13">
        <v>2200</v>
      </c>
      <c r="J32" s="13">
        <v>6000</v>
      </c>
      <c r="K32" s="13">
        <v>0</v>
      </c>
    </row>
    <row r="33" spans="2:11" x14ac:dyDescent="0.2">
      <c r="C33" s="11" t="s">
        <v>44</v>
      </c>
      <c r="D33" s="13">
        <v>154100</v>
      </c>
      <c r="E33" s="13">
        <v>398900</v>
      </c>
      <c r="F33" s="13">
        <v>327500</v>
      </c>
      <c r="G33" s="13">
        <v>177900</v>
      </c>
      <c r="H33" s="13">
        <v>494200</v>
      </c>
      <c r="I33" s="13">
        <v>94500</v>
      </c>
      <c r="J33" s="13">
        <v>-29000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154100</v>
      </c>
      <c r="E35" s="13">
        <v>398900</v>
      </c>
      <c r="F35" s="13">
        <v>327500</v>
      </c>
      <c r="G35" s="13">
        <v>177900</v>
      </c>
      <c r="H35" s="13">
        <v>494200</v>
      </c>
      <c r="I35" s="13">
        <v>94500</v>
      </c>
      <c r="J35" s="13">
        <v>-29000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2132900</v>
      </c>
      <c r="E41" s="13">
        <v>2170100</v>
      </c>
      <c r="F41" s="13">
        <v>1922300</v>
      </c>
      <c r="G41" s="13">
        <v>1712400</v>
      </c>
      <c r="H41" s="13">
        <v>1870200</v>
      </c>
      <c r="I41" s="13">
        <v>1850100</v>
      </c>
      <c r="J41" s="13">
        <v>1860500</v>
      </c>
      <c r="K41" s="13">
        <v>1670800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1091800</v>
      </c>
      <c r="E43" s="13">
        <v>1316500</v>
      </c>
      <c r="F43" s="13">
        <v>1190700</v>
      </c>
      <c r="G43" s="13">
        <v>1117100</v>
      </c>
      <c r="H43" s="13">
        <v>1004700</v>
      </c>
      <c r="I43" s="13">
        <v>928000</v>
      </c>
      <c r="J43" s="13">
        <v>895300</v>
      </c>
      <c r="K43" s="13">
        <v>817900</v>
      </c>
    </row>
    <row r="44" spans="2:11" x14ac:dyDescent="0.2">
      <c r="C44" s="11" t="s">
        <v>52</v>
      </c>
      <c r="D44" s="13">
        <v>916900</v>
      </c>
      <c r="E44" s="13">
        <v>1310600</v>
      </c>
      <c r="F44" s="13">
        <v>1347800</v>
      </c>
      <c r="G44" s="13">
        <v>1271900</v>
      </c>
      <c r="H44" s="13">
        <v>1126000</v>
      </c>
      <c r="I44" s="13">
        <v>995000</v>
      </c>
      <c r="J44" s="13">
        <v>982400</v>
      </c>
      <c r="K44" s="13">
        <v>1176600</v>
      </c>
    </row>
    <row r="45" spans="2:11" x14ac:dyDescent="0.2">
      <c r="C45" s="11" t="s">
        <v>53</v>
      </c>
      <c r="D45" s="13">
        <v>91500</v>
      </c>
      <c r="E45" s="13">
        <v>98200</v>
      </c>
      <c r="F45" s="13">
        <v>62500</v>
      </c>
      <c r="G45" s="13">
        <v>125000</v>
      </c>
      <c r="H45" s="13">
        <v>178600</v>
      </c>
      <c r="I45" s="13">
        <v>348300</v>
      </c>
      <c r="J45" s="13">
        <v>120600</v>
      </c>
      <c r="K45" s="13">
        <v>189800</v>
      </c>
    </row>
    <row r="46" spans="2:11" x14ac:dyDescent="0.2">
      <c r="C46" s="11" t="s">
        <v>54</v>
      </c>
      <c r="D46" s="13">
        <v>4233100</v>
      </c>
      <c r="E46" s="13">
        <v>4895400</v>
      </c>
      <c r="F46" s="13">
        <v>4523300</v>
      </c>
      <c r="G46" s="13">
        <v>4226400</v>
      </c>
      <c r="H46" s="13">
        <v>4179500</v>
      </c>
      <c r="I46" s="13">
        <v>4121400</v>
      </c>
      <c r="J46" s="13">
        <v>3858700</v>
      </c>
      <c r="K46" s="13">
        <v>3855000</v>
      </c>
    </row>
    <row r="47" spans="2:11" x14ac:dyDescent="0.2">
      <c r="C47" s="11" t="s">
        <v>55</v>
      </c>
      <c r="D47" s="13">
        <v>1162500</v>
      </c>
      <c r="E47" s="13">
        <v>1129700</v>
      </c>
      <c r="F47" s="13">
        <v>1121500</v>
      </c>
      <c r="G47" s="13">
        <v>1097000</v>
      </c>
      <c r="H47" s="13">
        <v>1101400</v>
      </c>
      <c r="I47" s="13">
        <v>1088800</v>
      </c>
      <c r="J47" s="13">
        <v>1078400</v>
      </c>
      <c r="K47" s="13">
        <v>1053800</v>
      </c>
    </row>
    <row r="48" spans="2:11" x14ac:dyDescent="0.2">
      <c r="C48" s="11" t="s">
        <v>56</v>
      </c>
      <c r="D48" s="13">
        <v>19942600</v>
      </c>
      <c r="E48" s="13">
        <v>19066700</v>
      </c>
      <c r="F48" s="13">
        <v>18927500</v>
      </c>
      <c r="G48" s="13">
        <v>18748100</v>
      </c>
      <c r="H48" s="13">
        <v>18542700</v>
      </c>
      <c r="I48" s="13">
        <v>18045600</v>
      </c>
      <c r="J48" s="13">
        <v>18475800</v>
      </c>
      <c r="K48" s="13">
        <v>18884300</v>
      </c>
    </row>
    <row r="49" spans="3:11" x14ac:dyDescent="0.2">
      <c r="C49" s="11" t="s">
        <v>57</v>
      </c>
      <c r="D49" s="13">
        <v>513500</v>
      </c>
      <c r="E49" s="13">
        <v>486700</v>
      </c>
      <c r="F49" s="13">
        <v>494900</v>
      </c>
      <c r="G49" s="13">
        <v>485200</v>
      </c>
      <c r="H49" s="13">
        <v>471100</v>
      </c>
      <c r="I49" s="13">
        <v>471100</v>
      </c>
      <c r="J49" s="13">
        <v>488900</v>
      </c>
      <c r="K49" s="13">
        <v>501600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363200</v>
      </c>
      <c r="E52" s="13">
        <v>227000</v>
      </c>
      <c r="F52" s="13">
        <v>230000</v>
      </c>
      <c r="G52" s="13">
        <v>215800</v>
      </c>
      <c r="H52" s="13">
        <v>209900</v>
      </c>
      <c r="I52" s="13">
        <v>204700</v>
      </c>
      <c r="J52" s="13">
        <v>189800</v>
      </c>
      <c r="K52" s="13">
        <v>185300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26214800</v>
      </c>
      <c r="E54" s="13">
        <v>25805500</v>
      </c>
      <c r="F54" s="13">
        <v>25297200</v>
      </c>
      <c r="G54" s="13">
        <v>24772500</v>
      </c>
      <c r="H54" s="13">
        <v>24504600</v>
      </c>
      <c r="I54" s="13">
        <v>23931600</v>
      </c>
      <c r="J54" s="13">
        <v>24091600</v>
      </c>
      <c r="K54" s="13">
        <v>24480000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2351000</v>
      </c>
      <c r="E57" s="13">
        <v>2478200</v>
      </c>
      <c r="F57" s="13">
        <v>2220000</v>
      </c>
      <c r="G57" s="13">
        <v>2206600</v>
      </c>
      <c r="H57" s="13">
        <v>2257200</v>
      </c>
      <c r="I57" s="13">
        <v>1728100</v>
      </c>
      <c r="J57" s="13">
        <v>1505500</v>
      </c>
      <c r="K57" s="13">
        <v>1505500</v>
      </c>
    </row>
    <row r="58" spans="3:11" x14ac:dyDescent="0.2">
      <c r="C58" s="11" t="s">
        <v>66</v>
      </c>
      <c r="D58" s="13">
        <v>1215300</v>
      </c>
      <c r="E58" s="13">
        <v>437600</v>
      </c>
      <c r="F58" s="13">
        <v>442100</v>
      </c>
      <c r="G58" s="13">
        <v>148800</v>
      </c>
      <c r="H58" s="13">
        <v>148800</v>
      </c>
      <c r="I58" s="13">
        <v>202400</v>
      </c>
      <c r="J58" s="13">
        <v>515000</v>
      </c>
      <c r="K58" s="13">
        <v>538800</v>
      </c>
    </row>
    <row r="59" spans="3:11" x14ac:dyDescent="0.2">
      <c r="C59" s="11" t="s">
        <v>67</v>
      </c>
      <c r="D59" s="13">
        <v>150300</v>
      </c>
      <c r="E59" s="13">
        <v>160000</v>
      </c>
      <c r="F59" s="13">
        <v>138400</v>
      </c>
      <c r="G59" s="13">
        <v>132500</v>
      </c>
      <c r="H59" s="13">
        <v>203900</v>
      </c>
      <c r="I59" s="13">
        <v>332700</v>
      </c>
      <c r="J59" s="13">
        <v>177100</v>
      </c>
      <c r="K59" s="13">
        <v>200200</v>
      </c>
    </row>
    <row r="60" spans="3:11" x14ac:dyDescent="0.2">
      <c r="C60" s="11" t="s">
        <v>68</v>
      </c>
      <c r="D60" s="13">
        <v>3716600</v>
      </c>
      <c r="E60" s="13">
        <v>3075800</v>
      </c>
      <c r="F60" s="13">
        <v>2800500</v>
      </c>
      <c r="G60" s="13">
        <v>2487900</v>
      </c>
      <c r="H60" s="13">
        <v>2609900</v>
      </c>
      <c r="I60" s="13">
        <v>2263100</v>
      </c>
      <c r="J60" s="13">
        <v>2197700</v>
      </c>
      <c r="K60" s="13">
        <v>2244500</v>
      </c>
    </row>
    <row r="61" spans="3:11" x14ac:dyDescent="0.2">
      <c r="C61" s="11" t="s">
        <v>69</v>
      </c>
      <c r="D61" s="13">
        <v>3409200</v>
      </c>
      <c r="E61" s="13">
        <v>4054500</v>
      </c>
      <c r="F61" s="13">
        <v>4096900</v>
      </c>
      <c r="G61" s="13">
        <v>4345400</v>
      </c>
      <c r="H61" s="13">
        <v>4270300</v>
      </c>
      <c r="I61" s="13">
        <v>4271000</v>
      </c>
      <c r="J61" s="13">
        <v>4297800</v>
      </c>
      <c r="K61" s="13">
        <v>4370700</v>
      </c>
    </row>
    <row r="62" spans="3:11" x14ac:dyDescent="0.2">
      <c r="C62" s="11" t="s">
        <v>70</v>
      </c>
      <c r="D62" s="13">
        <v>4492100</v>
      </c>
      <c r="E62" s="13">
        <v>4456300</v>
      </c>
      <c r="F62" s="13">
        <v>4400500</v>
      </c>
      <c r="G62" s="13">
        <v>4303000</v>
      </c>
      <c r="H62" s="13">
        <v>4253200</v>
      </c>
      <c r="I62" s="13">
        <v>4501700</v>
      </c>
      <c r="J62" s="13">
        <v>4643100</v>
      </c>
      <c r="K62" s="13">
        <v>4733200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11626800</v>
      </c>
      <c r="E66" s="13">
        <v>11594800</v>
      </c>
      <c r="F66" s="13">
        <v>11306000</v>
      </c>
      <c r="G66" s="13">
        <v>11144500</v>
      </c>
      <c r="H66" s="13">
        <v>11141600</v>
      </c>
      <c r="I66" s="13">
        <v>11044100</v>
      </c>
      <c r="J66" s="13">
        <v>11146800</v>
      </c>
      <c r="K66" s="13">
        <v>11356600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650400</v>
      </c>
      <c r="E70" s="13">
        <v>650400</v>
      </c>
      <c r="F70" s="13">
        <v>650400</v>
      </c>
      <c r="G70" s="13">
        <v>650400</v>
      </c>
      <c r="H70" s="13">
        <v>650400</v>
      </c>
      <c r="I70" s="13">
        <v>650400</v>
      </c>
      <c r="J70" s="13">
        <v>650400</v>
      </c>
      <c r="K70" s="13">
        <v>650400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7645300</v>
      </c>
      <c r="E72" s="13">
        <v>7550800</v>
      </c>
      <c r="F72" s="13">
        <v>7245600</v>
      </c>
      <c r="G72" s="13">
        <v>6974000</v>
      </c>
      <c r="H72" s="13">
        <v>6851900</v>
      </c>
      <c r="I72" s="13">
        <v>6360800</v>
      </c>
      <c r="J72" s="13">
        <v>6264800</v>
      </c>
      <c r="K72" s="13">
        <v>6339900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13937600</v>
      </c>
      <c r="E76" s="13">
        <v>13560300</v>
      </c>
      <c r="F76" s="13">
        <v>13340700</v>
      </c>
      <c r="G76" s="13">
        <v>12977500</v>
      </c>
      <c r="H76" s="13">
        <v>12712600</v>
      </c>
      <c r="I76" s="13">
        <v>12237000</v>
      </c>
      <c r="J76" s="13">
        <v>12294300</v>
      </c>
      <c r="K76" s="13">
        <v>12473000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154100</v>
      </c>
      <c r="E81" s="13">
        <v>398900</v>
      </c>
      <c r="F81" s="13">
        <v>327500</v>
      </c>
      <c r="G81" s="13">
        <v>177900</v>
      </c>
      <c r="H81" s="13">
        <v>494200</v>
      </c>
      <c r="I81" s="13">
        <v>94500</v>
      </c>
      <c r="J81" s="13">
        <v>-29000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492700</v>
      </c>
      <c r="E83" s="13">
        <v>500100</v>
      </c>
      <c r="F83" s="13">
        <v>475600</v>
      </c>
      <c r="G83" s="13">
        <v>459900</v>
      </c>
      <c r="H83" s="13">
        <v>481500</v>
      </c>
      <c r="I83" s="13">
        <v>500900</v>
      </c>
      <c r="J83" s="13">
        <v>1162500</v>
      </c>
      <c r="K83" s="13">
        <v>520900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977100</v>
      </c>
      <c r="E89" s="13">
        <v>954800</v>
      </c>
      <c r="F89" s="13">
        <v>750900</v>
      </c>
      <c r="G89" s="13">
        <v>340100</v>
      </c>
      <c r="H89" s="13">
        <v>1005400</v>
      </c>
      <c r="I89" s="13">
        <v>665300</v>
      </c>
      <c r="J89" s="13">
        <v>1067200</v>
      </c>
      <c r="K89" s="13">
        <v>462200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-941400</v>
      </c>
      <c r="E91" s="13">
        <v>-720400</v>
      </c>
      <c r="F91" s="13">
        <v>-526900</v>
      </c>
      <c r="G91" s="13">
        <v>-474100</v>
      </c>
      <c r="H91" s="13">
        <v>-554400</v>
      </c>
      <c r="I91" s="13">
        <v>-380300</v>
      </c>
      <c r="J91" s="13">
        <v>-717400</v>
      </c>
      <c r="K91" s="13">
        <v>-285800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-928000</v>
      </c>
      <c r="E94" s="13">
        <v>-640800</v>
      </c>
      <c r="F94" s="13">
        <v>-479300</v>
      </c>
      <c r="G94" s="13">
        <v>-572300</v>
      </c>
      <c r="H94" s="13">
        <v>-1019600</v>
      </c>
      <c r="I94" s="13">
        <v>-354200</v>
      </c>
      <c r="J94" s="13">
        <v>-701800</v>
      </c>
      <c r="K94" s="13">
        <v>-318500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-93800</v>
      </c>
      <c r="F96" s="13">
        <v>-56600</v>
      </c>
      <c r="G96" s="13">
        <v>-55800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-55800</v>
      </c>
      <c r="F100" s="13">
        <v>-73700</v>
      </c>
      <c r="G100" s="13">
        <v>0</v>
      </c>
      <c r="H100" s="13">
        <v>19300</v>
      </c>
      <c r="I100" s="13">
        <v>-281300</v>
      </c>
      <c r="J100" s="13">
        <v>532100</v>
      </c>
      <c r="K100" s="13">
        <v>551500</v>
      </c>
    </row>
    <row r="101" spans="3:11" x14ac:dyDescent="0.2">
      <c r="C101" s="11" t="s">
        <v>19</v>
      </c>
      <c r="D101" s="13">
        <v>26000</v>
      </c>
      <c r="E101" s="13">
        <v>-10400</v>
      </c>
      <c r="F101" s="13">
        <v>11900</v>
      </c>
      <c r="G101" s="13">
        <v>20800</v>
      </c>
      <c r="H101" s="13">
        <v>-3700</v>
      </c>
      <c r="I101" s="13">
        <v>-40200</v>
      </c>
      <c r="J101" s="13">
        <v>-18600</v>
      </c>
      <c r="K101" s="13">
        <v>-6000</v>
      </c>
    </row>
    <row r="102" spans="3:11" x14ac:dyDescent="0.2">
      <c r="C102" s="11" t="s">
        <v>20</v>
      </c>
      <c r="D102" s="13">
        <v>-37200</v>
      </c>
      <c r="E102" s="13">
        <v>247800</v>
      </c>
      <c r="F102" s="13">
        <v>209900</v>
      </c>
      <c r="G102" s="13">
        <v>-157800</v>
      </c>
      <c r="H102" s="13">
        <v>20100</v>
      </c>
      <c r="I102" s="13">
        <v>-10400</v>
      </c>
      <c r="J102" s="13">
        <v>878900</v>
      </c>
      <c r="K102" s="13">
        <v>689100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223300</v>
      </c>
      <c r="E8" s="13">
        <v>189500</v>
      </c>
      <c r="F8" s="13">
        <v>154100</v>
      </c>
      <c r="G8" s="13">
        <v>125200</v>
      </c>
      <c r="H8" s="13">
        <v>110000</v>
      </c>
      <c r="I8" s="13">
        <v>86600</v>
      </c>
      <c r="J8" s="13">
        <v>68500</v>
      </c>
      <c r="K8" s="13">
        <v>59200</v>
      </c>
    </row>
    <row r="9" spans="1:11" x14ac:dyDescent="0.2">
      <c r="C9" s="11" t="s">
        <v>22</v>
      </c>
      <c r="D9" s="13">
        <v>187900</v>
      </c>
      <c r="E9" s="13">
        <v>160700</v>
      </c>
      <c r="F9" s="13">
        <v>129400</v>
      </c>
      <c r="G9" s="13">
        <v>105700</v>
      </c>
      <c r="H9" s="13">
        <v>93900</v>
      </c>
      <c r="I9" s="13">
        <v>75700</v>
      </c>
      <c r="J9" s="13">
        <v>59900</v>
      </c>
      <c r="K9" s="13">
        <v>56800</v>
      </c>
    </row>
    <row r="10" spans="1:11" x14ac:dyDescent="0.2">
      <c r="C10" s="11" t="s">
        <v>23</v>
      </c>
      <c r="D10" s="13">
        <v>35400</v>
      </c>
      <c r="E10" s="13">
        <v>28800</v>
      </c>
      <c r="F10" s="13">
        <v>24700</v>
      </c>
      <c r="G10" s="13">
        <v>19500</v>
      </c>
      <c r="H10" s="13">
        <v>16000</v>
      </c>
      <c r="I10" s="13">
        <v>10900</v>
      </c>
      <c r="J10" s="13">
        <v>8500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8900</v>
      </c>
      <c r="G12" s="13">
        <v>7600</v>
      </c>
      <c r="H12" s="13">
        <v>6500</v>
      </c>
      <c r="I12" s="13">
        <v>7300</v>
      </c>
      <c r="J12" s="13">
        <v>5200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189900</v>
      </c>
      <c r="F17" s="13">
        <v>156700</v>
      </c>
      <c r="G17" s="13">
        <v>121000</v>
      </c>
      <c r="H17" s="13">
        <v>110200</v>
      </c>
      <c r="I17" s="13">
        <v>91700</v>
      </c>
      <c r="J17" s="13">
        <v>71000</v>
      </c>
      <c r="K17" s="13">
        <v>65500</v>
      </c>
    </row>
    <row r="18" spans="3:11" x14ac:dyDescent="0.2">
      <c r="C18" s="11" t="s">
        <v>30</v>
      </c>
      <c r="D18" s="13">
        <v>2700</v>
      </c>
      <c r="E18" s="13">
        <v>-400</v>
      </c>
      <c r="F18" s="13">
        <v>-2600</v>
      </c>
      <c r="G18" s="13">
        <v>4200</v>
      </c>
      <c r="H18" s="13">
        <v>-300</v>
      </c>
      <c r="I18" s="13">
        <v>-5100</v>
      </c>
      <c r="J18" s="13">
        <v>-2500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7600</v>
      </c>
      <c r="F20" s="13">
        <v>-331100</v>
      </c>
      <c r="G20" s="13">
        <v>-200</v>
      </c>
      <c r="H20" s="13">
        <v>1000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7200</v>
      </c>
      <c r="F23" s="13">
        <v>-333700</v>
      </c>
      <c r="G23" s="13">
        <v>4000</v>
      </c>
      <c r="H23" s="13">
        <v>800</v>
      </c>
      <c r="I23" s="13">
        <v>-4300</v>
      </c>
      <c r="J23" s="13">
        <v>-2200</v>
      </c>
      <c r="K23" s="13">
        <v>-6200</v>
      </c>
    </row>
    <row r="24" spans="3:11" x14ac:dyDescent="0.2">
      <c r="C24" s="11" t="s">
        <v>36</v>
      </c>
      <c r="D24" s="13">
        <v>-4700</v>
      </c>
      <c r="E24" s="13">
        <v>-1300</v>
      </c>
      <c r="F24" s="13">
        <v>-900</v>
      </c>
      <c r="G24" s="13">
        <v>-700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8400</v>
      </c>
      <c r="F26" s="13">
        <v>-332800</v>
      </c>
      <c r="G26" s="13">
        <v>4600</v>
      </c>
      <c r="H26" s="13">
        <v>800</v>
      </c>
      <c r="I26" s="13">
        <v>-4300</v>
      </c>
      <c r="J26" s="13">
        <v>-2200</v>
      </c>
      <c r="K26" s="13">
        <v>-6200</v>
      </c>
    </row>
    <row r="27" spans="3:11" x14ac:dyDescent="0.2">
      <c r="C27" s="11" t="s">
        <v>38</v>
      </c>
      <c r="D27" s="13">
        <v>14800</v>
      </c>
      <c r="E27" s="13">
        <v>8400</v>
      </c>
      <c r="F27" s="13">
        <v>-321500</v>
      </c>
      <c r="G27" s="13">
        <v>-73600</v>
      </c>
      <c r="H27" s="13">
        <v>-700</v>
      </c>
      <c r="I27" s="13">
        <v>-5800</v>
      </c>
      <c r="J27" s="13">
        <v>-2200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-7600</v>
      </c>
      <c r="F32" s="13">
        <v>331100</v>
      </c>
      <c r="G32" s="13">
        <v>200</v>
      </c>
      <c r="H32" s="13">
        <v>-1000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14800</v>
      </c>
      <c r="E33" s="13">
        <v>8400</v>
      </c>
      <c r="F33" s="13">
        <v>-321500</v>
      </c>
      <c r="G33" s="13">
        <v>-73600</v>
      </c>
      <c r="H33" s="13">
        <v>-700</v>
      </c>
      <c r="I33" s="13">
        <v>-5800</v>
      </c>
      <c r="J33" s="13">
        <v>-2200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8400</v>
      </c>
      <c r="F35" s="13">
        <v>-321500</v>
      </c>
      <c r="G35" s="13">
        <v>-73600</v>
      </c>
      <c r="H35" s="13">
        <v>-700</v>
      </c>
      <c r="I35" s="13">
        <v>-5800</v>
      </c>
      <c r="J35" s="13">
        <v>-2200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844900</v>
      </c>
      <c r="E41" s="13">
        <v>853600</v>
      </c>
      <c r="F41" s="13">
        <v>796400</v>
      </c>
      <c r="G41" s="13">
        <v>604300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44500</v>
      </c>
      <c r="E42" s="13">
        <v>18000</v>
      </c>
      <c r="F42" s="13">
        <v>22000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42000</v>
      </c>
      <c r="E43" s="13">
        <v>19600</v>
      </c>
      <c r="F43" s="13">
        <v>20600</v>
      </c>
      <c r="G43" s="13">
        <v>20500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47400</v>
      </c>
      <c r="E45" s="13">
        <v>34700</v>
      </c>
      <c r="F45" s="13">
        <v>25500</v>
      </c>
      <c r="G45" s="13">
        <v>12600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978800</v>
      </c>
      <c r="E46" s="13">
        <v>926000</v>
      </c>
      <c r="F46" s="13">
        <v>864500</v>
      </c>
      <c r="G46" s="13">
        <v>637400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32600</v>
      </c>
      <c r="E47" s="13">
        <v>31600</v>
      </c>
      <c r="F47" s="13">
        <v>31400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12400</v>
      </c>
      <c r="F48" s="13">
        <v>10300</v>
      </c>
      <c r="G48" s="13">
        <v>5700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7400</v>
      </c>
      <c r="F49" s="13">
        <v>5400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11100</v>
      </c>
      <c r="F52" s="13">
        <v>2300</v>
      </c>
      <c r="G52" s="13">
        <v>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1054600</v>
      </c>
      <c r="E54" s="13">
        <v>988500</v>
      </c>
      <c r="F54" s="13">
        <v>914000</v>
      </c>
      <c r="G54" s="13">
        <v>649500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1000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203500</v>
      </c>
      <c r="E59" s="13">
        <v>160500</v>
      </c>
      <c r="F59" s="13">
        <v>133100</v>
      </c>
      <c r="G59" s="13">
        <v>253000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204900</v>
      </c>
      <c r="E60" s="13">
        <v>163300</v>
      </c>
      <c r="F60" s="13">
        <v>134100</v>
      </c>
      <c r="G60" s="13">
        <v>253000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10200</v>
      </c>
      <c r="F62" s="13">
        <v>11100</v>
      </c>
      <c r="G62" s="13">
        <v>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216900</v>
      </c>
      <c r="E66" s="13">
        <v>173600</v>
      </c>
      <c r="F66" s="13">
        <v>145200</v>
      </c>
      <c r="G66" s="13">
        <v>260300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-354600</v>
      </c>
      <c r="E72" s="13">
        <v>-369400</v>
      </c>
      <c r="F72" s="13">
        <v>-377800</v>
      </c>
      <c r="G72" s="13">
        <v>-61100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837800</v>
      </c>
      <c r="E76" s="13">
        <v>815000</v>
      </c>
      <c r="F76" s="13">
        <v>768800</v>
      </c>
      <c r="G76" s="13">
        <v>-60300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14800</v>
      </c>
      <c r="E81" s="13">
        <v>8400</v>
      </c>
      <c r="F81" s="13">
        <v>-321500</v>
      </c>
      <c r="G81" s="13">
        <v>-73600</v>
      </c>
      <c r="H81" s="13">
        <v>-700</v>
      </c>
      <c r="I81" s="13">
        <v>-5800</v>
      </c>
      <c r="J81" s="13">
        <v>-2200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2400</v>
      </c>
      <c r="G8" s="13">
        <v>2000</v>
      </c>
      <c r="H8" s="13">
        <v>1900</v>
      </c>
      <c r="I8" s="13">
        <v>1700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400</v>
      </c>
      <c r="H17" s="13">
        <v>400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1800</v>
      </c>
      <c r="G18" s="13">
        <v>1600</v>
      </c>
      <c r="H18" s="13">
        <v>1500</v>
      </c>
      <c r="I18" s="13">
        <v>1500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-1500</v>
      </c>
      <c r="G20" s="13">
        <v>-1500</v>
      </c>
      <c r="H20" s="13">
        <v>-1300</v>
      </c>
      <c r="I20" s="13">
        <v>-1100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300</v>
      </c>
      <c r="G21" s="13">
        <v>200</v>
      </c>
      <c r="H21" s="13">
        <v>300</v>
      </c>
      <c r="I21" s="13">
        <v>400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300</v>
      </c>
      <c r="G23" s="13">
        <v>100</v>
      </c>
      <c r="H23" s="13">
        <v>300</v>
      </c>
      <c r="I23" s="13">
        <v>300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200</v>
      </c>
      <c r="G26" s="13">
        <v>100</v>
      </c>
      <c r="H26" s="13">
        <v>200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200</v>
      </c>
      <c r="G27" s="13">
        <v>100</v>
      </c>
      <c r="H27" s="13">
        <v>200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1700</v>
      </c>
      <c r="F32" s="13">
        <v>1500</v>
      </c>
      <c r="G32" s="13">
        <v>1500</v>
      </c>
      <c r="H32" s="13">
        <v>1300</v>
      </c>
      <c r="I32" s="13">
        <v>1100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200</v>
      </c>
      <c r="G33" s="13">
        <v>100</v>
      </c>
      <c r="H33" s="13">
        <v>200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200</v>
      </c>
      <c r="G35" s="13">
        <v>100</v>
      </c>
      <c r="H35" s="13">
        <v>200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1300</v>
      </c>
      <c r="G41" s="13">
        <v>1400</v>
      </c>
      <c r="H41" s="13">
        <v>1100</v>
      </c>
      <c r="I41" s="13">
        <v>1700</v>
      </c>
      <c r="J41" s="13">
        <v>1500</v>
      </c>
      <c r="K41" s="13">
        <v>37600</v>
      </c>
    </row>
    <row r="42" spans="2:11" x14ac:dyDescent="0.2">
      <c r="C42" s="11" t="s">
        <v>50</v>
      </c>
      <c r="D42" s="13">
        <v>15600</v>
      </c>
      <c r="E42" s="13">
        <v>4500</v>
      </c>
      <c r="F42" s="13">
        <v>13400</v>
      </c>
      <c r="G42" s="13">
        <v>13600</v>
      </c>
      <c r="H42" s="13">
        <v>13700</v>
      </c>
      <c r="I42" s="13">
        <v>13900</v>
      </c>
      <c r="J42" s="13">
        <v>27100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>
        <v>1800</v>
      </c>
      <c r="H48" s="13">
        <v>1800</v>
      </c>
      <c r="I48" s="13">
        <v>1800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320900</v>
      </c>
      <c r="E54" s="13">
        <v>302300</v>
      </c>
      <c r="F54" s="13">
        <v>297800</v>
      </c>
      <c r="G54" s="13">
        <v>263800</v>
      </c>
      <c r="H54" s="13">
        <v>242700</v>
      </c>
      <c r="I54" s="13">
        <v>217900</v>
      </c>
      <c r="J54" s="13">
        <v>216800</v>
      </c>
      <c r="K54" s="13">
        <v>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289500</v>
      </c>
      <c r="E66" s="13">
        <v>271300</v>
      </c>
      <c r="F66" s="13">
        <v>267000</v>
      </c>
      <c r="G66" s="13">
        <v>233300</v>
      </c>
      <c r="H66" s="13">
        <v>210900</v>
      </c>
      <c r="I66" s="13">
        <v>186300</v>
      </c>
      <c r="J66" s="13">
        <v>185300</v>
      </c>
      <c r="K66" s="13">
        <v>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13500</v>
      </c>
      <c r="F72" s="13">
        <v>13300</v>
      </c>
      <c r="G72" s="13">
        <v>13100</v>
      </c>
      <c r="H72" s="13">
        <v>14000</v>
      </c>
      <c r="I72" s="13">
        <v>13800</v>
      </c>
      <c r="J72" s="13">
        <v>13500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31000</v>
      </c>
      <c r="F76" s="13">
        <v>30700</v>
      </c>
      <c r="G76" s="13">
        <v>30500</v>
      </c>
      <c r="H76" s="13">
        <v>31700</v>
      </c>
      <c r="I76" s="13">
        <v>31700</v>
      </c>
      <c r="J76" s="13">
        <v>31400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200</v>
      </c>
      <c r="G81" s="13">
        <v>100</v>
      </c>
      <c r="H81" s="13">
        <v>200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-1400</v>
      </c>
      <c r="F89" s="13">
        <v>-4900</v>
      </c>
      <c r="G89" s="13">
        <v>4000</v>
      </c>
      <c r="H89" s="13">
        <v>-1400</v>
      </c>
      <c r="I89" s="13">
        <v>3000</v>
      </c>
      <c r="J89" s="13">
        <v>-6300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-11500</v>
      </c>
      <c r="F94" s="13">
        <v>-29000</v>
      </c>
      <c r="G94" s="13">
        <v>-25000</v>
      </c>
      <c r="H94" s="13">
        <v>-24100</v>
      </c>
      <c r="I94" s="13">
        <v>-16900</v>
      </c>
      <c r="J94" s="13">
        <v>-12200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4200</v>
      </c>
      <c r="F100" s="13">
        <v>33700</v>
      </c>
      <c r="G100" s="13">
        <v>21100</v>
      </c>
      <c r="H100" s="13">
        <v>24700</v>
      </c>
      <c r="I100" s="13">
        <v>1000</v>
      </c>
      <c r="J100" s="13">
        <v>-500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-8700</v>
      </c>
      <c r="F102" s="13">
        <v>-200</v>
      </c>
      <c r="G102" s="13">
        <v>100</v>
      </c>
      <c r="H102" s="13">
        <v>-800</v>
      </c>
      <c r="I102" s="13">
        <v>-13000</v>
      </c>
      <c r="J102" s="13">
        <v>-19000</v>
      </c>
      <c r="K102" s="13">
        <v>-40900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209000</v>
      </c>
      <c r="E8" s="13">
        <v>210600</v>
      </c>
      <c r="F8" s="13">
        <v>198800</v>
      </c>
      <c r="G8" s="13">
        <v>199500</v>
      </c>
      <c r="H8" s="13">
        <v>215000</v>
      </c>
      <c r="I8" s="13">
        <v>207700</v>
      </c>
      <c r="J8" s="13">
        <v>196900</v>
      </c>
      <c r="K8" s="13">
        <v>200500</v>
      </c>
    </row>
    <row r="9" spans="1:11" x14ac:dyDescent="0.2">
      <c r="C9" s="11" t="s">
        <v>22</v>
      </c>
      <c r="D9" s="13">
        <v>94500</v>
      </c>
      <c r="E9" s="13">
        <v>95200</v>
      </c>
      <c r="F9" s="13">
        <v>91000</v>
      </c>
      <c r="G9" s="13">
        <v>90500</v>
      </c>
      <c r="H9" s="13">
        <v>98800</v>
      </c>
      <c r="I9" s="13">
        <v>95600</v>
      </c>
      <c r="J9" s="13">
        <v>89700</v>
      </c>
      <c r="K9" s="13">
        <v>90800</v>
      </c>
    </row>
    <row r="10" spans="1:11" x14ac:dyDescent="0.2">
      <c r="C10" s="11" t="s">
        <v>23</v>
      </c>
      <c r="D10" s="13">
        <v>114500</v>
      </c>
      <c r="E10" s="13">
        <v>115400</v>
      </c>
      <c r="F10" s="13">
        <v>107800</v>
      </c>
      <c r="G10" s="13">
        <v>109000</v>
      </c>
      <c r="H10" s="13">
        <v>116200</v>
      </c>
      <c r="I10" s="13">
        <v>112100</v>
      </c>
      <c r="J10" s="13">
        <v>107200</v>
      </c>
      <c r="K10" s="13">
        <v>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199100</v>
      </c>
      <c r="F17" s="13">
        <v>189900</v>
      </c>
      <c r="G17" s="13">
        <v>190500</v>
      </c>
      <c r="H17" s="13">
        <v>200500</v>
      </c>
      <c r="I17" s="13">
        <v>197500</v>
      </c>
      <c r="J17" s="13">
        <v>186600</v>
      </c>
      <c r="K17" s="13">
        <v>190100</v>
      </c>
    </row>
    <row r="18" spans="3:11" x14ac:dyDescent="0.2">
      <c r="C18" s="11" t="s">
        <v>30</v>
      </c>
      <c r="D18" s="13">
        <v>12600</v>
      </c>
      <c r="E18" s="13">
        <v>11500</v>
      </c>
      <c r="F18" s="13">
        <v>8900</v>
      </c>
      <c r="G18" s="13">
        <v>9000</v>
      </c>
      <c r="H18" s="13">
        <v>14500</v>
      </c>
      <c r="I18" s="13">
        <v>10200</v>
      </c>
      <c r="J18" s="13">
        <v>10300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-500</v>
      </c>
      <c r="G20" s="13">
        <v>-500</v>
      </c>
      <c r="H20" s="13">
        <v>-500</v>
      </c>
      <c r="I20" s="13">
        <v>-500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19500</v>
      </c>
      <c r="E21" s="13">
        <v>18800</v>
      </c>
      <c r="F21" s="13">
        <v>15900</v>
      </c>
      <c r="G21" s="13">
        <v>16000</v>
      </c>
      <c r="H21" s="13">
        <v>21800</v>
      </c>
      <c r="I21" s="13">
        <v>17300</v>
      </c>
      <c r="J21" s="13">
        <v>17300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11200</v>
      </c>
      <c r="F23" s="13">
        <v>8400</v>
      </c>
      <c r="G23" s="13">
        <v>8500</v>
      </c>
      <c r="H23" s="13">
        <v>14100</v>
      </c>
      <c r="I23" s="13">
        <v>9700</v>
      </c>
      <c r="J23" s="13">
        <v>9700</v>
      </c>
      <c r="K23" s="13">
        <v>9700</v>
      </c>
    </row>
    <row r="24" spans="3:11" x14ac:dyDescent="0.2">
      <c r="C24" s="11" t="s">
        <v>36</v>
      </c>
      <c r="D24" s="13">
        <v>2900</v>
      </c>
      <c r="E24" s="13">
        <v>2900</v>
      </c>
      <c r="F24" s="13">
        <v>2200</v>
      </c>
      <c r="G24" s="13">
        <v>2100</v>
      </c>
      <c r="H24" s="13">
        <v>5200</v>
      </c>
      <c r="I24" s="13">
        <v>3700</v>
      </c>
      <c r="J24" s="13">
        <v>3500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8400</v>
      </c>
      <c r="F26" s="13">
        <v>6200</v>
      </c>
      <c r="G26" s="13">
        <v>6300</v>
      </c>
      <c r="H26" s="13">
        <v>8800</v>
      </c>
      <c r="I26" s="13">
        <v>6000</v>
      </c>
      <c r="J26" s="13">
        <v>6200</v>
      </c>
      <c r="K26" s="13">
        <v>6000</v>
      </c>
    </row>
    <row r="27" spans="3:11" x14ac:dyDescent="0.2">
      <c r="C27" s="11" t="s">
        <v>38</v>
      </c>
      <c r="D27" s="13">
        <v>9400</v>
      </c>
      <c r="E27" s="13">
        <v>8400</v>
      </c>
      <c r="F27" s="13">
        <v>6200</v>
      </c>
      <c r="G27" s="13">
        <v>6300</v>
      </c>
      <c r="H27" s="13">
        <v>8800</v>
      </c>
      <c r="I27" s="13">
        <v>6000</v>
      </c>
      <c r="J27" s="13">
        <v>6200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500</v>
      </c>
      <c r="G32" s="13">
        <v>500</v>
      </c>
      <c r="H32" s="13">
        <v>500</v>
      </c>
      <c r="I32" s="13">
        <v>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9400</v>
      </c>
      <c r="E33" s="13">
        <v>8400</v>
      </c>
      <c r="F33" s="13">
        <v>6200</v>
      </c>
      <c r="G33" s="13">
        <v>6300</v>
      </c>
      <c r="H33" s="13">
        <v>2900</v>
      </c>
      <c r="I33" s="13">
        <v>6000</v>
      </c>
      <c r="J33" s="13">
        <v>6200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8400</v>
      </c>
      <c r="F35" s="13">
        <v>6200</v>
      </c>
      <c r="G35" s="13">
        <v>6300</v>
      </c>
      <c r="H35" s="13">
        <v>2900</v>
      </c>
      <c r="I35" s="13">
        <v>6000</v>
      </c>
      <c r="J35" s="13">
        <v>6200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96300</v>
      </c>
      <c r="F41" s="13">
        <v>74600</v>
      </c>
      <c r="G41" s="13">
        <v>72100</v>
      </c>
      <c r="H41" s="13">
        <v>79500</v>
      </c>
      <c r="I41" s="13">
        <v>86900</v>
      </c>
      <c r="J41" s="13">
        <v>65900</v>
      </c>
      <c r="K41" s="13">
        <v>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1900</v>
      </c>
      <c r="G43" s="13">
        <v>2100</v>
      </c>
      <c r="H43" s="13">
        <v>2400</v>
      </c>
      <c r="I43" s="13">
        <v>2700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105800</v>
      </c>
      <c r="E44" s="13">
        <v>108300</v>
      </c>
      <c r="F44" s="13">
        <v>107500</v>
      </c>
      <c r="G44" s="13">
        <v>109000</v>
      </c>
      <c r="H44" s="13">
        <v>103400</v>
      </c>
      <c r="I44" s="13">
        <v>99700</v>
      </c>
      <c r="J44" s="13">
        <v>103800</v>
      </c>
      <c r="K44" s="13">
        <v>108300</v>
      </c>
    </row>
    <row r="45" spans="2:11" x14ac:dyDescent="0.2">
      <c r="C45" s="11" t="s">
        <v>53</v>
      </c>
      <c r="D45" s="13">
        <v>22600</v>
      </c>
      <c r="E45" s="13">
        <v>24300</v>
      </c>
      <c r="F45" s="13">
        <v>26600</v>
      </c>
      <c r="G45" s="13">
        <v>23200</v>
      </c>
      <c r="H45" s="13">
        <v>25400</v>
      </c>
      <c r="I45" s="13">
        <v>24000</v>
      </c>
      <c r="J45" s="13">
        <v>23300</v>
      </c>
      <c r="K45" s="13">
        <v>23600</v>
      </c>
    </row>
    <row r="46" spans="2:11" x14ac:dyDescent="0.2">
      <c r="C46" s="11" t="s">
        <v>54</v>
      </c>
      <c r="D46" s="13">
        <v>201900</v>
      </c>
      <c r="E46" s="13">
        <v>230800</v>
      </c>
      <c r="F46" s="13">
        <v>210700</v>
      </c>
      <c r="G46" s="13">
        <v>206400</v>
      </c>
      <c r="H46" s="13">
        <v>210700</v>
      </c>
      <c r="I46" s="13">
        <v>213200</v>
      </c>
      <c r="J46" s="13">
        <v>195900</v>
      </c>
      <c r="K46" s="13">
        <v>196700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216900</v>
      </c>
      <c r="E48" s="13">
        <v>220300</v>
      </c>
      <c r="F48" s="13">
        <v>226100</v>
      </c>
      <c r="G48" s="13">
        <v>227000</v>
      </c>
      <c r="H48" s="13">
        <v>229200</v>
      </c>
      <c r="I48" s="13">
        <v>226700</v>
      </c>
      <c r="J48" s="13">
        <v>229200</v>
      </c>
      <c r="K48" s="13">
        <v>231600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22300</v>
      </c>
      <c r="F52" s="13">
        <v>21900</v>
      </c>
      <c r="G52" s="13">
        <v>22200</v>
      </c>
      <c r="H52" s="13">
        <v>21200</v>
      </c>
      <c r="I52" s="13">
        <v>30000</v>
      </c>
      <c r="J52" s="13">
        <v>28900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440200</v>
      </c>
      <c r="E54" s="13">
        <v>473600</v>
      </c>
      <c r="F54" s="13">
        <v>458900</v>
      </c>
      <c r="G54" s="13">
        <v>455800</v>
      </c>
      <c r="H54" s="13">
        <v>461300</v>
      </c>
      <c r="I54" s="13">
        <v>470200</v>
      </c>
      <c r="J54" s="13">
        <v>454300</v>
      </c>
      <c r="K54" s="13">
        <v>455600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24900</v>
      </c>
      <c r="F57" s="13">
        <v>22100</v>
      </c>
      <c r="G57" s="13">
        <v>19600</v>
      </c>
      <c r="H57" s="13">
        <v>20500</v>
      </c>
      <c r="I57" s="13">
        <v>26600</v>
      </c>
      <c r="J57" s="13">
        <v>20800</v>
      </c>
      <c r="K57" s="13">
        <v>23400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3900</v>
      </c>
      <c r="G58" s="13">
        <v>3800</v>
      </c>
      <c r="H58" s="13">
        <v>3800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64400</v>
      </c>
      <c r="E59" s="13">
        <v>72300</v>
      </c>
      <c r="F59" s="13">
        <v>65900</v>
      </c>
      <c r="G59" s="13">
        <v>61300</v>
      </c>
      <c r="H59" s="13">
        <v>65400</v>
      </c>
      <c r="I59" s="13">
        <v>67900</v>
      </c>
      <c r="J59" s="13">
        <v>62000</v>
      </c>
      <c r="K59" s="13">
        <v>65000</v>
      </c>
    </row>
    <row r="60" spans="3:11" x14ac:dyDescent="0.2">
      <c r="C60" s="11" t="s">
        <v>68</v>
      </c>
      <c r="D60" s="13">
        <v>88200</v>
      </c>
      <c r="E60" s="13">
        <v>101100</v>
      </c>
      <c r="F60" s="13">
        <v>91900</v>
      </c>
      <c r="G60" s="13">
        <v>84800</v>
      </c>
      <c r="H60" s="13">
        <v>89700</v>
      </c>
      <c r="I60" s="13">
        <v>98200</v>
      </c>
      <c r="J60" s="13">
        <v>86300</v>
      </c>
      <c r="K60" s="13">
        <v>91900</v>
      </c>
    </row>
    <row r="61" spans="3:11" x14ac:dyDescent="0.2">
      <c r="C61" s="11" t="s">
        <v>69</v>
      </c>
      <c r="D61" s="13">
        <v>46800</v>
      </c>
      <c r="E61" s="13">
        <v>47800</v>
      </c>
      <c r="F61" s="13">
        <v>48800</v>
      </c>
      <c r="G61" s="13">
        <v>49800</v>
      </c>
      <c r="H61" s="13">
        <v>50800</v>
      </c>
      <c r="I61" s="13">
        <v>51500</v>
      </c>
      <c r="J61" s="13">
        <v>51200</v>
      </c>
      <c r="K61" s="13">
        <v>52100</v>
      </c>
    </row>
    <row r="62" spans="3:11" x14ac:dyDescent="0.2">
      <c r="C62" s="11" t="s">
        <v>70</v>
      </c>
      <c r="D62" s="13">
        <v>30500</v>
      </c>
      <c r="E62" s="13">
        <v>32200</v>
      </c>
      <c r="F62" s="13">
        <v>26400</v>
      </c>
      <c r="G62" s="13">
        <v>26700</v>
      </c>
      <c r="H62" s="13">
        <v>26700</v>
      </c>
      <c r="I62" s="13">
        <v>26500</v>
      </c>
      <c r="J62" s="13">
        <v>26500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</v>
      </c>
      <c r="E66" s="13">
        <v>181200</v>
      </c>
      <c r="F66" s="13">
        <v>167100</v>
      </c>
      <c r="G66" s="13">
        <v>161300</v>
      </c>
      <c r="H66" s="13">
        <v>167200</v>
      </c>
      <c r="I66" s="13">
        <v>176200</v>
      </c>
      <c r="J66" s="13">
        <v>164000</v>
      </c>
      <c r="K66" s="13">
        <v>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282400</v>
      </c>
      <c r="E72" s="13">
        <v>297100</v>
      </c>
      <c r="F72" s="13">
        <v>292500</v>
      </c>
      <c r="G72" s="13">
        <v>290000</v>
      </c>
      <c r="H72" s="13">
        <v>287400</v>
      </c>
      <c r="I72" s="13">
        <v>287600</v>
      </c>
      <c r="J72" s="13">
        <v>284800</v>
      </c>
      <c r="K72" s="13">
        <v>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292400</v>
      </c>
      <c r="F76" s="13">
        <v>291800</v>
      </c>
      <c r="G76" s="13">
        <v>294500</v>
      </c>
      <c r="H76" s="13">
        <v>294100</v>
      </c>
      <c r="I76" s="13">
        <v>294000</v>
      </c>
      <c r="J76" s="13">
        <v>290300</v>
      </c>
      <c r="K76" s="13">
        <v>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9400</v>
      </c>
      <c r="E81" s="13">
        <v>8400</v>
      </c>
      <c r="F81" s="13">
        <v>6200</v>
      </c>
      <c r="G81" s="13">
        <v>6300</v>
      </c>
      <c r="H81" s="13">
        <v>2900</v>
      </c>
      <c r="I81" s="13">
        <v>6000</v>
      </c>
      <c r="J81" s="13">
        <v>6200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7600</v>
      </c>
      <c r="F83" s="13">
        <v>7500</v>
      </c>
      <c r="G83" s="13">
        <v>7500</v>
      </c>
      <c r="H83" s="13">
        <v>7700</v>
      </c>
      <c r="I83" s="13">
        <v>7600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33600</v>
      </c>
      <c r="F89" s="13">
        <v>20600</v>
      </c>
      <c r="G89" s="13">
        <v>8300</v>
      </c>
      <c r="H89" s="13">
        <v>3700</v>
      </c>
      <c r="I89" s="13">
        <v>28700</v>
      </c>
      <c r="J89" s="13">
        <v>14300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-3600</v>
      </c>
      <c r="F91" s="13">
        <v>-7500</v>
      </c>
      <c r="G91" s="13">
        <v>-7100</v>
      </c>
      <c r="H91" s="13">
        <v>-9100</v>
      </c>
      <c r="I91" s="13">
        <v>-4900</v>
      </c>
      <c r="J91" s="13">
        <v>-5300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-2000</v>
      </c>
      <c r="F94" s="13">
        <v>-6700</v>
      </c>
      <c r="G94" s="13">
        <v>-7100</v>
      </c>
      <c r="H94" s="13">
        <v>-7300</v>
      </c>
      <c r="I94" s="13">
        <v>-4900</v>
      </c>
      <c r="J94" s="13">
        <v>-5200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-3800</v>
      </c>
      <c r="F96" s="13">
        <v>-3800</v>
      </c>
      <c r="G96" s="13">
        <v>-3800</v>
      </c>
      <c r="H96" s="13">
        <v>-3200</v>
      </c>
      <c r="I96" s="13">
        <v>-3200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-10000</v>
      </c>
      <c r="F100" s="13">
        <v>-11300</v>
      </c>
      <c r="G100" s="13">
        <v>-8600</v>
      </c>
      <c r="H100" s="13">
        <v>-3800</v>
      </c>
      <c r="I100" s="13">
        <v>-2700</v>
      </c>
      <c r="J100" s="13">
        <v>-4700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</v>
      </c>
      <c r="E102" s="13">
        <v>21700</v>
      </c>
      <c r="F102" s="13">
        <v>2600</v>
      </c>
      <c r="G102" s="13">
        <v>-7400</v>
      </c>
      <c r="H102" s="13">
        <v>-7400</v>
      </c>
      <c r="I102" s="13">
        <v>21100</v>
      </c>
      <c r="J102" s="13">
        <v>4400</v>
      </c>
      <c r="K102" s="13">
        <v>-2000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15200</v>
      </c>
      <c r="E8" s="13">
        <v>14800</v>
      </c>
      <c r="F8" s="13">
        <v>14300</v>
      </c>
      <c r="G8" s="13">
        <v>13500</v>
      </c>
      <c r="H8" s="13">
        <v>13200</v>
      </c>
      <c r="I8" s="13">
        <v>12900</v>
      </c>
      <c r="J8" s="13">
        <v>12700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3700</v>
      </c>
      <c r="F17" s="13">
        <v>3700</v>
      </c>
      <c r="G17" s="13">
        <v>3100</v>
      </c>
      <c r="H17" s="13">
        <v>2900</v>
      </c>
      <c r="I17" s="13">
        <v>2700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11000</v>
      </c>
      <c r="E18" s="13">
        <v>11100</v>
      </c>
      <c r="F18" s="13">
        <v>10600</v>
      </c>
      <c r="G18" s="13">
        <v>10400</v>
      </c>
      <c r="H18" s="13">
        <v>10300</v>
      </c>
      <c r="I18" s="13">
        <v>10200</v>
      </c>
      <c r="J18" s="13">
        <v>10500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-7600</v>
      </c>
      <c r="F20" s="13">
        <v>-7500</v>
      </c>
      <c r="G20" s="13">
        <v>-7900</v>
      </c>
      <c r="H20" s="13">
        <v>-7700</v>
      </c>
      <c r="I20" s="13">
        <v>-7500</v>
      </c>
      <c r="J20" s="13">
        <v>-7600</v>
      </c>
      <c r="K20" s="13">
        <v>-6900</v>
      </c>
    </row>
    <row r="21" spans="3:11" x14ac:dyDescent="0.2">
      <c r="C21" s="11" t="s">
        <v>33</v>
      </c>
      <c r="D21" s="13">
        <v>3700</v>
      </c>
      <c r="E21" s="13">
        <v>4000</v>
      </c>
      <c r="F21" s="13">
        <v>3600</v>
      </c>
      <c r="G21" s="13">
        <v>2900</v>
      </c>
      <c r="H21" s="13">
        <v>2900</v>
      </c>
      <c r="I21" s="13">
        <v>3100</v>
      </c>
      <c r="J21" s="13">
        <v>3300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3500</v>
      </c>
      <c r="F23" s="13">
        <v>3100</v>
      </c>
      <c r="G23" s="13">
        <v>2500</v>
      </c>
      <c r="H23" s="13">
        <v>2600</v>
      </c>
      <c r="I23" s="13">
        <v>2600</v>
      </c>
      <c r="J23" s="13">
        <v>2900</v>
      </c>
      <c r="K23" s="13">
        <v>3200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200</v>
      </c>
      <c r="G24" s="13">
        <v>400</v>
      </c>
      <c r="H24" s="13">
        <v>900</v>
      </c>
      <c r="I24" s="13">
        <v>800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3100</v>
      </c>
      <c r="F26" s="13">
        <v>2900</v>
      </c>
      <c r="G26" s="13">
        <v>2100</v>
      </c>
      <c r="H26" s="13">
        <v>1700</v>
      </c>
      <c r="I26" s="13">
        <v>1800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2100</v>
      </c>
      <c r="E27" s="13">
        <v>3100</v>
      </c>
      <c r="F27" s="13">
        <v>2900</v>
      </c>
      <c r="G27" s="13">
        <v>2100</v>
      </c>
      <c r="H27" s="13">
        <v>1700</v>
      </c>
      <c r="I27" s="13">
        <v>1800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-4100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7600</v>
      </c>
      <c r="F32" s="13">
        <v>7500</v>
      </c>
      <c r="G32" s="13">
        <v>7900</v>
      </c>
      <c r="H32" s="13">
        <v>7700</v>
      </c>
      <c r="I32" s="13">
        <v>7500</v>
      </c>
      <c r="J32" s="13">
        <v>7600</v>
      </c>
      <c r="K32" s="13">
        <v>6900</v>
      </c>
    </row>
    <row r="33" spans="2:11" x14ac:dyDescent="0.2">
      <c r="C33" s="11" t="s">
        <v>44</v>
      </c>
      <c r="D33" s="13">
        <v>2600</v>
      </c>
      <c r="E33" s="13">
        <v>3100</v>
      </c>
      <c r="F33" s="13">
        <v>2900</v>
      </c>
      <c r="G33" s="13">
        <v>2100</v>
      </c>
      <c r="H33" s="13">
        <v>-2400</v>
      </c>
      <c r="I33" s="13">
        <v>1800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3100</v>
      </c>
      <c r="F35" s="13">
        <v>2900</v>
      </c>
      <c r="G35" s="13">
        <v>2100</v>
      </c>
      <c r="H35" s="13">
        <v>-2400</v>
      </c>
      <c r="I35" s="13">
        <v>1800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16300</v>
      </c>
      <c r="F41" s="13">
        <v>15900</v>
      </c>
      <c r="G41" s="13">
        <v>16000</v>
      </c>
      <c r="H41" s="13">
        <v>23300</v>
      </c>
      <c r="I41" s="13">
        <v>19200</v>
      </c>
      <c r="J41" s="13">
        <v>20800</v>
      </c>
      <c r="K41" s="13">
        <v>16700</v>
      </c>
    </row>
    <row r="42" spans="2:11" x14ac:dyDescent="0.2">
      <c r="C42" s="11" t="s">
        <v>50</v>
      </c>
      <c r="D42" s="13">
        <v>30600</v>
      </c>
      <c r="E42" s="13">
        <v>32700</v>
      </c>
      <c r="F42" s="13">
        <v>45600</v>
      </c>
      <c r="G42" s="13">
        <v>70300</v>
      </c>
      <c r="H42" s="13">
        <v>43000</v>
      </c>
      <c r="I42" s="13">
        <v>41200</v>
      </c>
      <c r="J42" s="13">
        <v>40600</v>
      </c>
      <c r="K42" s="13">
        <v>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34700</v>
      </c>
      <c r="F48" s="13">
        <v>34600</v>
      </c>
      <c r="G48" s="13">
        <v>34800</v>
      </c>
      <c r="H48" s="13">
        <v>34800</v>
      </c>
      <c r="I48" s="13">
        <v>35000</v>
      </c>
      <c r="J48" s="13">
        <v>35400</v>
      </c>
      <c r="K48" s="13">
        <v>35300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2800</v>
      </c>
      <c r="G49" s="13">
        <v>2800</v>
      </c>
      <c r="H49" s="13">
        <v>2700</v>
      </c>
      <c r="I49" s="13">
        <v>2700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1481700</v>
      </c>
      <c r="E54" s="13">
        <v>1451700</v>
      </c>
      <c r="F54" s="13">
        <v>1448700</v>
      </c>
      <c r="G54" s="13">
        <v>1452900</v>
      </c>
      <c r="H54" s="13">
        <v>1429200</v>
      </c>
      <c r="I54" s="13">
        <v>1386500</v>
      </c>
      <c r="J54" s="13">
        <v>1383600</v>
      </c>
      <c r="K54" s="13">
        <v>1319700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600</v>
      </c>
      <c r="H57" s="13">
        <v>600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1382300</v>
      </c>
      <c r="E66" s="13">
        <v>1356800</v>
      </c>
      <c r="F66" s="13">
        <v>1355500</v>
      </c>
      <c r="G66" s="13">
        <v>1361600</v>
      </c>
      <c r="H66" s="13">
        <v>1337800</v>
      </c>
      <c r="I66" s="13">
        <v>1290500</v>
      </c>
      <c r="J66" s="13">
        <v>1288400</v>
      </c>
      <c r="K66" s="13">
        <v>1226600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52100</v>
      </c>
      <c r="F72" s="13">
        <v>49600</v>
      </c>
      <c r="G72" s="13">
        <v>52300</v>
      </c>
      <c r="H72" s="13">
        <v>50600</v>
      </c>
      <c r="I72" s="13">
        <v>52200</v>
      </c>
      <c r="J72" s="13">
        <v>50800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94900</v>
      </c>
      <c r="F76" s="13">
        <v>93100</v>
      </c>
      <c r="G76" s="13">
        <v>91300</v>
      </c>
      <c r="H76" s="13">
        <v>91400</v>
      </c>
      <c r="I76" s="13">
        <v>96100</v>
      </c>
      <c r="J76" s="13">
        <v>95100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2600</v>
      </c>
      <c r="E81" s="13">
        <v>3100</v>
      </c>
      <c r="F81" s="13">
        <v>2900</v>
      </c>
      <c r="G81" s="13">
        <v>2100</v>
      </c>
      <c r="H81" s="13">
        <v>-2400</v>
      </c>
      <c r="I81" s="13">
        <v>1800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4800</v>
      </c>
      <c r="F89" s="13">
        <v>4100</v>
      </c>
      <c r="G89" s="13">
        <v>2300</v>
      </c>
      <c r="H89" s="13">
        <v>3900</v>
      </c>
      <c r="I89" s="13">
        <v>2800</v>
      </c>
      <c r="J89" s="13">
        <v>3800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-300</v>
      </c>
      <c r="G91" s="13">
        <v>-400</v>
      </c>
      <c r="H91" s="13">
        <v>-200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-18600</v>
      </c>
      <c r="F94" s="13">
        <v>-28600</v>
      </c>
      <c r="G94" s="13">
        <v>-8000</v>
      </c>
      <c r="H94" s="13">
        <v>-44600</v>
      </c>
      <c r="I94" s="13">
        <v>-5500</v>
      </c>
      <c r="J94" s="13">
        <v>-26000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-100</v>
      </c>
      <c r="F100" s="13">
        <v>-6200</v>
      </c>
      <c r="G100" s="13">
        <v>24200</v>
      </c>
      <c r="H100" s="13">
        <v>44200</v>
      </c>
      <c r="I100" s="13">
        <v>1800</v>
      </c>
      <c r="J100" s="13">
        <v>60400</v>
      </c>
      <c r="K100" s="13">
        <v>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-14000</v>
      </c>
      <c r="F102" s="13">
        <v>-30600</v>
      </c>
      <c r="G102" s="13">
        <v>18500</v>
      </c>
      <c r="H102" s="13">
        <v>3500</v>
      </c>
      <c r="I102" s="13">
        <v>-900</v>
      </c>
      <c r="J102" s="13">
        <v>38200</v>
      </c>
      <c r="K102" s="13">
        <v>-3800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271400</v>
      </c>
      <c r="E8" s="13">
        <v>263200</v>
      </c>
      <c r="F8" s="13">
        <v>252300</v>
      </c>
      <c r="G8" s="13">
        <v>241400</v>
      </c>
      <c r="H8" s="13">
        <v>239200</v>
      </c>
      <c r="I8" s="13">
        <v>232700</v>
      </c>
      <c r="J8" s="13">
        <v>226200</v>
      </c>
      <c r="K8" s="13">
        <v>202500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-5500</v>
      </c>
      <c r="E15" s="13">
        <v>-5600</v>
      </c>
      <c r="F15" s="13">
        <v>-5300</v>
      </c>
      <c r="G15" s="13">
        <v>-5600</v>
      </c>
      <c r="H15" s="13">
        <v>-5900</v>
      </c>
      <c r="I15" s="13">
        <v>-6100</v>
      </c>
      <c r="J15" s="13">
        <v>-5800</v>
      </c>
      <c r="K15" s="13">
        <v>-4700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55900</v>
      </c>
      <c r="F17" s="13">
        <v>49600</v>
      </c>
      <c r="G17" s="13">
        <v>48000</v>
      </c>
      <c r="H17" s="13">
        <v>46100</v>
      </c>
      <c r="I17" s="13">
        <v>42900</v>
      </c>
      <c r="J17" s="13">
        <v>41400</v>
      </c>
      <c r="K17" s="13">
        <v>36800</v>
      </c>
    </row>
    <row r="18" spans="3:11" x14ac:dyDescent="0.2">
      <c r="C18" s="11" t="s">
        <v>30</v>
      </c>
      <c r="D18" s="13">
        <v>209400</v>
      </c>
      <c r="E18" s="13">
        <v>207300</v>
      </c>
      <c r="F18" s="13">
        <v>202700</v>
      </c>
      <c r="G18" s="13">
        <v>193400</v>
      </c>
      <c r="H18" s="13">
        <v>193100</v>
      </c>
      <c r="I18" s="13">
        <v>189800</v>
      </c>
      <c r="J18" s="13">
        <v>184800</v>
      </c>
      <c r="K18" s="13">
        <v>165700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-104900</v>
      </c>
      <c r="E20" s="13">
        <v>-105700</v>
      </c>
      <c r="F20" s="13">
        <v>-115600</v>
      </c>
      <c r="G20" s="13">
        <v>-104500</v>
      </c>
      <c r="H20" s="13">
        <v>-98400</v>
      </c>
      <c r="I20" s="13">
        <v>-110500</v>
      </c>
      <c r="J20" s="13">
        <v>-116000</v>
      </c>
      <c r="K20" s="13">
        <v>-100000</v>
      </c>
    </row>
    <row r="21" spans="3:11" x14ac:dyDescent="0.2">
      <c r="C21" s="11" t="s">
        <v>33</v>
      </c>
      <c r="D21" s="13">
        <v>116800</v>
      </c>
      <c r="E21" s="13">
        <v>114000</v>
      </c>
      <c r="F21" s="13">
        <v>98900</v>
      </c>
      <c r="G21" s="13">
        <v>101000</v>
      </c>
      <c r="H21" s="13">
        <v>107800</v>
      </c>
      <c r="I21" s="13">
        <v>92400</v>
      </c>
      <c r="J21" s="13">
        <v>81600</v>
      </c>
      <c r="K21" s="13">
        <v>77300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104500</v>
      </c>
      <c r="E23" s="13">
        <v>101700</v>
      </c>
      <c r="F23" s="13">
        <v>87100</v>
      </c>
      <c r="G23" s="13">
        <v>88900</v>
      </c>
      <c r="H23" s="13">
        <v>94700</v>
      </c>
      <c r="I23" s="13">
        <v>79300</v>
      </c>
      <c r="J23" s="13">
        <v>68800</v>
      </c>
      <c r="K23" s="13">
        <v>65600</v>
      </c>
    </row>
    <row r="24" spans="3:11" x14ac:dyDescent="0.2">
      <c r="C24" s="11" t="s">
        <v>36</v>
      </c>
      <c r="D24" s="13">
        <v>8300</v>
      </c>
      <c r="E24" s="13">
        <v>17800</v>
      </c>
      <c r="F24" s="13">
        <v>15900</v>
      </c>
      <c r="G24" s="13">
        <v>16400</v>
      </c>
      <c r="H24" s="13">
        <v>19700</v>
      </c>
      <c r="I24" s="13">
        <v>20400</v>
      </c>
      <c r="J24" s="13">
        <v>16500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83900</v>
      </c>
      <c r="F26" s="13">
        <v>71200</v>
      </c>
      <c r="G26" s="13">
        <v>72500</v>
      </c>
      <c r="H26" s="13">
        <v>74900</v>
      </c>
      <c r="I26" s="13">
        <v>58900</v>
      </c>
      <c r="J26" s="13">
        <v>52300</v>
      </c>
      <c r="K26" s="13">
        <v>49000</v>
      </c>
    </row>
    <row r="27" spans="3:11" x14ac:dyDescent="0.2">
      <c r="C27" s="11" t="s">
        <v>38</v>
      </c>
      <c r="D27" s="13">
        <v>94500</v>
      </c>
      <c r="E27" s="13">
        <v>82300</v>
      </c>
      <c r="F27" s="13">
        <v>69800</v>
      </c>
      <c r="G27" s="13">
        <v>71100</v>
      </c>
      <c r="H27" s="13">
        <v>73800</v>
      </c>
      <c r="I27" s="13">
        <v>57700</v>
      </c>
      <c r="J27" s="13">
        <v>51100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104900</v>
      </c>
      <c r="E32" s="13">
        <v>105700</v>
      </c>
      <c r="F32" s="13">
        <v>115600</v>
      </c>
      <c r="G32" s="13">
        <v>104500</v>
      </c>
      <c r="H32" s="13">
        <v>98400</v>
      </c>
      <c r="I32" s="13">
        <v>110500</v>
      </c>
      <c r="J32" s="13">
        <v>116000</v>
      </c>
      <c r="K32" s="13">
        <v>100000</v>
      </c>
    </row>
    <row r="33" spans="2:11" x14ac:dyDescent="0.2">
      <c r="C33" s="11" t="s">
        <v>44</v>
      </c>
      <c r="D33" s="13">
        <v>94500</v>
      </c>
      <c r="E33" s="13">
        <v>82300</v>
      </c>
      <c r="F33" s="13">
        <v>69800</v>
      </c>
      <c r="G33" s="13">
        <v>71100</v>
      </c>
      <c r="H33" s="13">
        <v>54300</v>
      </c>
      <c r="I33" s="13">
        <v>57700</v>
      </c>
      <c r="J33" s="13">
        <v>51100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</v>
      </c>
      <c r="E35" s="13">
        <v>82300</v>
      </c>
      <c r="F35" s="13">
        <v>69800</v>
      </c>
      <c r="G35" s="13">
        <v>71100</v>
      </c>
      <c r="H35" s="13">
        <v>54300</v>
      </c>
      <c r="I35" s="13">
        <v>57700</v>
      </c>
      <c r="J35" s="13">
        <v>51100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383400</v>
      </c>
      <c r="E41" s="13">
        <v>339600</v>
      </c>
      <c r="F41" s="13">
        <v>355100</v>
      </c>
      <c r="G41" s="13">
        <v>253900</v>
      </c>
      <c r="H41" s="13">
        <v>386900</v>
      </c>
      <c r="I41" s="13">
        <v>333800</v>
      </c>
      <c r="J41" s="13">
        <v>365200</v>
      </c>
      <c r="K41" s="13">
        <v>333300</v>
      </c>
    </row>
    <row r="42" spans="2:11" x14ac:dyDescent="0.2">
      <c r="C42" s="11" t="s">
        <v>50</v>
      </c>
      <c r="D42" s="13">
        <v>111100</v>
      </c>
      <c r="E42" s="13">
        <v>108100</v>
      </c>
      <c r="F42" s="13">
        <v>104200</v>
      </c>
      <c r="G42" s="13">
        <v>61500</v>
      </c>
      <c r="H42" s="13">
        <v>92400</v>
      </c>
      <c r="I42" s="13">
        <v>111700</v>
      </c>
      <c r="J42" s="13">
        <v>126400</v>
      </c>
      <c r="K42" s="13">
        <v>51300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2695400</v>
      </c>
      <c r="E48" s="13">
        <v>1867300</v>
      </c>
      <c r="F48" s="13">
        <v>2678700</v>
      </c>
      <c r="G48" s="13">
        <v>2729100</v>
      </c>
      <c r="H48" s="13">
        <v>2718300</v>
      </c>
      <c r="I48" s="13">
        <v>2877000</v>
      </c>
      <c r="J48" s="13">
        <v>2767000</v>
      </c>
      <c r="K48" s="13">
        <v>2879200</v>
      </c>
    </row>
    <row r="49" spans="3:11" x14ac:dyDescent="0.2">
      <c r="C49" s="11" t="s">
        <v>57</v>
      </c>
      <c r="D49" s="13">
        <v>887100</v>
      </c>
      <c r="E49" s="13">
        <v>892600</v>
      </c>
      <c r="F49" s="13">
        <v>825200</v>
      </c>
      <c r="G49" s="13">
        <v>830500</v>
      </c>
      <c r="H49" s="13">
        <v>836200</v>
      </c>
      <c r="I49" s="13">
        <v>835900</v>
      </c>
      <c r="J49" s="13">
        <v>842000</v>
      </c>
      <c r="K49" s="13">
        <v>803700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59600</v>
      </c>
      <c r="F52" s="13">
        <v>53500</v>
      </c>
      <c r="G52" s="13">
        <v>52700</v>
      </c>
      <c r="H52" s="13">
        <v>54000</v>
      </c>
      <c r="I52" s="13">
        <v>83600</v>
      </c>
      <c r="J52" s="13">
        <v>89900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28235900</v>
      </c>
      <c r="E54" s="13">
        <v>28098200</v>
      </c>
      <c r="F54" s="13">
        <v>27925400</v>
      </c>
      <c r="G54" s="13">
        <v>27297300</v>
      </c>
      <c r="H54" s="13">
        <v>27336100</v>
      </c>
      <c r="I54" s="13">
        <v>26816800</v>
      </c>
      <c r="J54" s="13">
        <v>26630600</v>
      </c>
      <c r="K54" s="13">
        <v>25485000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16000</v>
      </c>
      <c r="F57" s="13">
        <v>14100</v>
      </c>
      <c r="G57" s="13">
        <v>11800</v>
      </c>
      <c r="H57" s="13">
        <v>8700</v>
      </c>
      <c r="I57" s="13">
        <v>9000</v>
      </c>
      <c r="J57" s="13">
        <v>8000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215900</v>
      </c>
      <c r="F61" s="13">
        <v>266000</v>
      </c>
      <c r="G61" s="13">
        <v>300400</v>
      </c>
      <c r="H61" s="13">
        <v>305500</v>
      </c>
      <c r="I61" s="13">
        <v>331200</v>
      </c>
      <c r="J61" s="13">
        <v>407900</v>
      </c>
      <c r="K61" s="13">
        <v>525100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25154600</v>
      </c>
      <c r="E66" s="13">
        <v>25119300</v>
      </c>
      <c r="F66" s="13">
        <v>24995900</v>
      </c>
      <c r="G66" s="13">
        <v>24401300</v>
      </c>
      <c r="H66" s="13">
        <v>24451100</v>
      </c>
      <c r="I66" s="13">
        <v>23953500</v>
      </c>
      <c r="J66" s="13">
        <v>23816600</v>
      </c>
      <c r="K66" s="13">
        <v>22721400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1243600</v>
      </c>
      <c r="E72" s="13">
        <v>1170900</v>
      </c>
      <c r="F72" s="13">
        <v>1110500</v>
      </c>
      <c r="G72" s="13">
        <v>1060200</v>
      </c>
      <c r="H72" s="13">
        <v>1008500</v>
      </c>
      <c r="I72" s="13">
        <v>948600</v>
      </c>
      <c r="J72" s="13">
        <v>910500</v>
      </c>
      <c r="K72" s="13">
        <v>879000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3081300</v>
      </c>
      <c r="E76" s="13">
        <v>2978900</v>
      </c>
      <c r="F76" s="13">
        <v>2929600</v>
      </c>
      <c r="G76" s="13">
        <v>2896000</v>
      </c>
      <c r="H76" s="13">
        <v>2884900</v>
      </c>
      <c r="I76" s="13">
        <v>2863300</v>
      </c>
      <c r="J76" s="13">
        <v>2814000</v>
      </c>
      <c r="K76" s="13">
        <v>2763600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94500</v>
      </c>
      <c r="E81" s="13">
        <v>82300</v>
      </c>
      <c r="F81" s="13">
        <v>69800</v>
      </c>
      <c r="G81" s="13">
        <v>71100</v>
      </c>
      <c r="H81" s="13">
        <v>54300</v>
      </c>
      <c r="I81" s="13">
        <v>57700</v>
      </c>
      <c r="J81" s="13">
        <v>51100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12400</v>
      </c>
      <c r="F83" s="13">
        <v>11800</v>
      </c>
      <c r="G83" s="13">
        <v>12200</v>
      </c>
      <c r="H83" s="13">
        <v>13100</v>
      </c>
      <c r="I83" s="13">
        <v>13100</v>
      </c>
      <c r="J83" s="13">
        <v>12800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119100</v>
      </c>
      <c r="E89" s="13">
        <v>109900</v>
      </c>
      <c r="F89" s="13">
        <v>115700</v>
      </c>
      <c r="G89" s="13">
        <v>104500</v>
      </c>
      <c r="H89" s="13">
        <v>-94000</v>
      </c>
      <c r="I89" s="13">
        <v>322400</v>
      </c>
      <c r="J89" s="13">
        <v>86400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-14500</v>
      </c>
      <c r="F91" s="13">
        <v>-10200</v>
      </c>
      <c r="G91" s="13">
        <v>-7900</v>
      </c>
      <c r="H91" s="13">
        <v>-4200</v>
      </c>
      <c r="I91" s="13">
        <v>-3400</v>
      </c>
      <c r="J91" s="13">
        <v>-5300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20100</v>
      </c>
      <c r="F94" s="13">
        <v>-571600</v>
      </c>
      <c r="G94" s="13">
        <v>-193800</v>
      </c>
      <c r="H94" s="13">
        <v>-505400</v>
      </c>
      <c r="I94" s="13">
        <v>-274300</v>
      </c>
      <c r="J94" s="13">
        <v>489500</v>
      </c>
      <c r="K94" s="13">
        <v>-605100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-23500</v>
      </c>
      <c r="F96" s="13">
        <v>-20900</v>
      </c>
      <c r="G96" s="13">
        <v>-20900</v>
      </c>
      <c r="H96" s="13">
        <v>-20900</v>
      </c>
      <c r="I96" s="13">
        <v>-20800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-145500</v>
      </c>
      <c r="F100" s="13">
        <v>557100</v>
      </c>
      <c r="G100" s="13">
        <v>-43700</v>
      </c>
      <c r="H100" s="13">
        <v>652600</v>
      </c>
      <c r="I100" s="13">
        <v>-79500</v>
      </c>
      <c r="J100" s="13">
        <v>-544000</v>
      </c>
      <c r="K100" s="13">
        <v>469400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43800</v>
      </c>
      <c r="E102" s="13">
        <v>-15500</v>
      </c>
      <c r="F102" s="13">
        <v>101200</v>
      </c>
      <c r="G102" s="13">
        <v>-133100</v>
      </c>
      <c r="H102" s="13">
        <v>53200</v>
      </c>
      <c r="I102" s="13">
        <v>-31500</v>
      </c>
      <c r="J102" s="13">
        <v>31900</v>
      </c>
      <c r="K102" s="13">
        <v>-39400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87900</v>
      </c>
      <c r="E8" s="13">
        <v>90100</v>
      </c>
      <c r="F8" s="13">
        <v>93900</v>
      </c>
      <c r="G8" s="13">
        <v>85000</v>
      </c>
      <c r="H8" s="13">
        <v>82100</v>
      </c>
      <c r="I8" s="13">
        <v>81200</v>
      </c>
      <c r="J8" s="13">
        <v>75600</v>
      </c>
      <c r="K8" s="13">
        <v>78700</v>
      </c>
    </row>
    <row r="9" spans="1:11" x14ac:dyDescent="0.2">
      <c r="C9" s="11" t="s">
        <v>22</v>
      </c>
      <c r="D9" s="13">
        <v>66900</v>
      </c>
      <c r="E9" s="13">
        <v>68700</v>
      </c>
      <c r="F9" s="13">
        <v>71500</v>
      </c>
      <c r="G9" s="13">
        <v>64500</v>
      </c>
      <c r="H9" s="13">
        <v>61300</v>
      </c>
      <c r="I9" s="13">
        <v>62600</v>
      </c>
      <c r="J9" s="13">
        <v>59300</v>
      </c>
      <c r="K9" s="13">
        <v>61800</v>
      </c>
    </row>
    <row r="10" spans="1:11" x14ac:dyDescent="0.2">
      <c r="C10" s="11" t="s">
        <v>23</v>
      </c>
      <c r="D10" s="13">
        <v>21000</v>
      </c>
      <c r="E10" s="13">
        <v>21400</v>
      </c>
      <c r="F10" s="13">
        <v>22400</v>
      </c>
      <c r="G10" s="13">
        <v>20500</v>
      </c>
      <c r="H10" s="13">
        <v>20800</v>
      </c>
      <c r="I10" s="13">
        <v>18600</v>
      </c>
      <c r="J10" s="13">
        <v>16300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87000</v>
      </c>
      <c r="F17" s="13">
        <v>89500</v>
      </c>
      <c r="G17" s="13">
        <v>81800</v>
      </c>
      <c r="H17" s="13">
        <v>79200</v>
      </c>
      <c r="I17" s="13">
        <v>79100</v>
      </c>
      <c r="J17" s="13">
        <v>75800</v>
      </c>
      <c r="K17" s="13">
        <v>79000</v>
      </c>
    </row>
    <row r="18" spans="3:11" x14ac:dyDescent="0.2">
      <c r="C18" s="11" t="s">
        <v>30</v>
      </c>
      <c r="D18" s="13">
        <v>3200</v>
      </c>
      <c r="E18" s="13">
        <v>3100</v>
      </c>
      <c r="F18" s="13">
        <v>4400</v>
      </c>
      <c r="G18" s="13">
        <v>3200</v>
      </c>
      <c r="H18" s="13">
        <v>2900</v>
      </c>
      <c r="I18" s="13">
        <v>2100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3600</v>
      </c>
      <c r="F21" s="13">
        <v>4900</v>
      </c>
      <c r="G21" s="13">
        <v>3800</v>
      </c>
      <c r="H21" s="13">
        <v>3500</v>
      </c>
      <c r="I21" s="13">
        <v>2600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3600</v>
      </c>
      <c r="G23" s="13">
        <v>2600</v>
      </c>
      <c r="H23" s="13">
        <v>2400</v>
      </c>
      <c r="I23" s="13">
        <v>1500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1000</v>
      </c>
      <c r="G24" s="13">
        <v>700</v>
      </c>
      <c r="H24" s="13">
        <v>100</v>
      </c>
      <c r="I24" s="13">
        <v>3200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2500</v>
      </c>
      <c r="F26" s="13">
        <v>2600</v>
      </c>
      <c r="G26" s="13">
        <v>1900</v>
      </c>
      <c r="H26" s="13">
        <v>2300</v>
      </c>
      <c r="I26" s="13">
        <v>-1700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1600</v>
      </c>
      <c r="E27" s="13">
        <v>2500</v>
      </c>
      <c r="F27" s="13">
        <v>2600</v>
      </c>
      <c r="G27" s="13">
        <v>1900</v>
      </c>
      <c r="H27" s="13">
        <v>2300</v>
      </c>
      <c r="I27" s="13">
        <v>-1700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2500</v>
      </c>
      <c r="F33" s="13">
        <v>2600</v>
      </c>
      <c r="G33" s="13">
        <v>1900</v>
      </c>
      <c r="H33" s="13">
        <v>2000</v>
      </c>
      <c r="I33" s="13">
        <v>-1700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2500</v>
      </c>
      <c r="F35" s="13">
        <v>2600</v>
      </c>
      <c r="G35" s="13">
        <v>1900</v>
      </c>
      <c r="H35" s="13">
        <v>2000</v>
      </c>
      <c r="I35" s="13">
        <v>-1700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</v>
      </c>
      <c r="E43" s="13">
        <v>65600</v>
      </c>
      <c r="F43" s="13">
        <v>63500</v>
      </c>
      <c r="G43" s="13">
        <v>54600</v>
      </c>
      <c r="H43" s="13">
        <v>57800</v>
      </c>
      <c r="I43" s="13">
        <v>60100</v>
      </c>
      <c r="J43" s="13">
        <v>52000</v>
      </c>
      <c r="K43" s="13">
        <v>53500</v>
      </c>
    </row>
    <row r="44" spans="2:11" x14ac:dyDescent="0.2">
      <c r="C44" s="11" t="s">
        <v>52</v>
      </c>
      <c r="D44" s="13">
        <v>94300</v>
      </c>
      <c r="E44" s="13">
        <v>86500</v>
      </c>
      <c r="F44" s="13">
        <v>87800</v>
      </c>
      <c r="G44" s="13">
        <v>93400</v>
      </c>
      <c r="H44" s="13">
        <v>88100</v>
      </c>
      <c r="I44" s="13">
        <v>82200</v>
      </c>
      <c r="J44" s="13">
        <v>78500</v>
      </c>
      <c r="K44" s="13">
        <v>80300</v>
      </c>
    </row>
    <row r="45" spans="2:11" x14ac:dyDescent="0.2">
      <c r="C45" s="11" t="s">
        <v>53</v>
      </c>
      <c r="D45" s="13">
        <v>700</v>
      </c>
      <c r="E45" s="13">
        <v>1600</v>
      </c>
      <c r="F45" s="13">
        <v>1700</v>
      </c>
      <c r="G45" s="13">
        <v>3400</v>
      </c>
      <c r="H45" s="13">
        <v>1900</v>
      </c>
      <c r="I45" s="13">
        <v>1200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156700</v>
      </c>
      <c r="E46" s="13">
        <v>153600</v>
      </c>
      <c r="F46" s="13">
        <v>153100</v>
      </c>
      <c r="G46" s="13">
        <v>151400</v>
      </c>
      <c r="H46" s="13">
        <v>147900</v>
      </c>
      <c r="I46" s="13">
        <v>143500</v>
      </c>
      <c r="J46" s="13">
        <v>131800</v>
      </c>
      <c r="K46" s="13">
        <v>135000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11500</v>
      </c>
      <c r="F48" s="13">
        <v>11400</v>
      </c>
      <c r="G48" s="13">
        <v>11500</v>
      </c>
      <c r="H48" s="13">
        <v>11400</v>
      </c>
      <c r="I48" s="13">
        <v>11200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33500</v>
      </c>
      <c r="E49" s="13">
        <v>33800</v>
      </c>
      <c r="F49" s="13">
        <v>34000</v>
      </c>
      <c r="G49" s="13">
        <v>34200</v>
      </c>
      <c r="H49" s="13">
        <v>34400</v>
      </c>
      <c r="I49" s="13">
        <v>34600</v>
      </c>
      <c r="J49" s="13">
        <v>34900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400</v>
      </c>
      <c r="G52" s="13">
        <v>300</v>
      </c>
      <c r="H52" s="13">
        <v>400</v>
      </c>
      <c r="I52" s="13">
        <v>500</v>
      </c>
      <c r="J52" s="13">
        <v>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203100</v>
      </c>
      <c r="E54" s="13">
        <v>200700</v>
      </c>
      <c r="F54" s="13">
        <v>198900</v>
      </c>
      <c r="G54" s="13">
        <v>197300</v>
      </c>
      <c r="H54" s="13">
        <v>194000</v>
      </c>
      <c r="I54" s="13">
        <v>189800</v>
      </c>
      <c r="J54" s="13">
        <v>178800</v>
      </c>
      <c r="K54" s="13">
        <v>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9400</v>
      </c>
      <c r="F57" s="13">
        <v>8000</v>
      </c>
      <c r="G57" s="13">
        <v>8700</v>
      </c>
      <c r="H57" s="13">
        <v>8400</v>
      </c>
      <c r="I57" s="13">
        <v>6600</v>
      </c>
      <c r="J57" s="13">
        <v>6300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1700</v>
      </c>
      <c r="F58" s="13">
        <v>1300</v>
      </c>
      <c r="G58" s="13">
        <v>3200</v>
      </c>
      <c r="H58" s="13">
        <v>3000</v>
      </c>
      <c r="I58" s="13">
        <v>1900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19200</v>
      </c>
      <c r="E59" s="13">
        <v>16500</v>
      </c>
      <c r="F59" s="13">
        <v>12300</v>
      </c>
      <c r="G59" s="13">
        <v>11000</v>
      </c>
      <c r="H59" s="13">
        <v>16800</v>
      </c>
      <c r="I59" s="13">
        <v>17100</v>
      </c>
      <c r="J59" s="13">
        <v>11500</v>
      </c>
      <c r="K59" s="13">
        <v>12000</v>
      </c>
    </row>
    <row r="60" spans="3:11" x14ac:dyDescent="0.2">
      <c r="C60" s="11" t="s">
        <v>68</v>
      </c>
      <c r="D60" s="13">
        <v>30500</v>
      </c>
      <c r="E60" s="13">
        <v>27600</v>
      </c>
      <c r="F60" s="13">
        <v>21600</v>
      </c>
      <c r="G60" s="13">
        <v>22900</v>
      </c>
      <c r="H60" s="13">
        <v>28300</v>
      </c>
      <c r="I60" s="13">
        <v>25600</v>
      </c>
      <c r="J60" s="13">
        <v>18300</v>
      </c>
      <c r="K60" s="13">
        <v>21400</v>
      </c>
    </row>
    <row r="61" spans="3:11" x14ac:dyDescent="0.2">
      <c r="C61" s="11" t="s">
        <v>69</v>
      </c>
      <c r="D61" s="13">
        <v>71300</v>
      </c>
      <c r="E61" s="13">
        <v>73400</v>
      </c>
      <c r="F61" s="13">
        <v>80100</v>
      </c>
      <c r="G61" s="13">
        <v>80200</v>
      </c>
      <c r="H61" s="13">
        <v>73600</v>
      </c>
      <c r="I61" s="13">
        <v>72500</v>
      </c>
      <c r="J61" s="13">
        <v>69900</v>
      </c>
      <c r="K61" s="13">
        <v>71800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1100</v>
      </c>
      <c r="G62" s="13">
        <v>1500</v>
      </c>
      <c r="H62" s="13">
        <v>1400</v>
      </c>
      <c r="I62" s="13">
        <v>3000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</v>
      </c>
      <c r="E66" s="13">
        <v>101800</v>
      </c>
      <c r="F66" s="13">
        <v>102900</v>
      </c>
      <c r="G66" s="13">
        <v>104500</v>
      </c>
      <c r="H66" s="13">
        <v>103300</v>
      </c>
      <c r="I66" s="13">
        <v>101100</v>
      </c>
      <c r="J66" s="13">
        <v>88700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104300</v>
      </c>
      <c r="F72" s="13">
        <v>101900</v>
      </c>
      <c r="G72" s="13">
        <v>99300</v>
      </c>
      <c r="H72" s="13">
        <v>97300</v>
      </c>
      <c r="I72" s="13">
        <v>95300</v>
      </c>
      <c r="J72" s="13">
        <v>97100</v>
      </c>
      <c r="K72" s="13">
        <v>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98900</v>
      </c>
      <c r="F76" s="13">
        <v>96000</v>
      </c>
      <c r="G76" s="13">
        <v>92800</v>
      </c>
      <c r="H76" s="13">
        <v>90700</v>
      </c>
      <c r="I76" s="13">
        <v>88600</v>
      </c>
      <c r="J76" s="13">
        <v>90100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</v>
      </c>
      <c r="E81" s="13">
        <v>2500</v>
      </c>
      <c r="F81" s="13">
        <v>2600</v>
      </c>
      <c r="G81" s="13">
        <v>1900</v>
      </c>
      <c r="H81" s="13">
        <v>2000</v>
      </c>
      <c r="I81" s="13">
        <v>-1700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7200</v>
      </c>
      <c r="F89" s="13">
        <v>400</v>
      </c>
      <c r="G89" s="13">
        <v>-6100</v>
      </c>
      <c r="H89" s="13">
        <v>-400</v>
      </c>
      <c r="I89" s="13">
        <v>-2500</v>
      </c>
      <c r="J89" s="13">
        <v>2100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-500</v>
      </c>
      <c r="H91" s="13">
        <v>-500</v>
      </c>
      <c r="I91" s="13">
        <v>-100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-500</v>
      </c>
      <c r="H94" s="13">
        <v>-500</v>
      </c>
      <c r="I94" s="13">
        <v>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-6700</v>
      </c>
      <c r="F100" s="13">
        <v>-100</v>
      </c>
      <c r="G100" s="13">
        <v>6500</v>
      </c>
      <c r="H100" s="13">
        <v>900</v>
      </c>
      <c r="I100" s="13">
        <v>2500</v>
      </c>
      <c r="J100" s="13">
        <v>-1900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700</v>
      </c>
      <c r="H18" s="13">
        <v>700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-600</v>
      </c>
      <c r="G20" s="13">
        <v>-600</v>
      </c>
      <c r="H20" s="13">
        <v>-600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100</v>
      </c>
      <c r="G23" s="13">
        <v>100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600</v>
      </c>
      <c r="G32" s="13">
        <v>600</v>
      </c>
      <c r="H32" s="13">
        <v>600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800</v>
      </c>
      <c r="F41" s="13" t="s">
        <v>92</v>
      </c>
      <c r="G41" s="13" t="s">
        <v>92</v>
      </c>
      <c r="H41" s="13" t="s">
        <v>92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6600</v>
      </c>
      <c r="F42" s="13" t="s">
        <v>92</v>
      </c>
      <c r="G42" s="13" t="s">
        <v>92</v>
      </c>
      <c r="H42" s="13" t="s">
        <v>92</v>
      </c>
      <c r="I42" s="13">
        <v>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1400</v>
      </c>
      <c r="F48" s="13" t="s">
        <v>92</v>
      </c>
      <c r="G48" s="13" t="s">
        <v>92</v>
      </c>
      <c r="H48" s="13" t="s">
        <v>92</v>
      </c>
      <c r="I48" s="13">
        <v>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73300</v>
      </c>
      <c r="F54" s="13" t="s">
        <v>92</v>
      </c>
      <c r="G54" s="13">
        <v>70200</v>
      </c>
      <c r="H54" s="13">
        <v>69400</v>
      </c>
      <c r="I54" s="13">
        <v>69700</v>
      </c>
      <c r="J54" s="13">
        <v>70100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64600</v>
      </c>
      <c r="F66" s="13" t="s">
        <v>92</v>
      </c>
      <c r="G66" s="13" t="s">
        <v>92</v>
      </c>
      <c r="H66" s="13" t="s">
        <v>92</v>
      </c>
      <c r="I66" s="13">
        <v>60900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5900</v>
      </c>
      <c r="F72" s="13" t="s">
        <v>92</v>
      </c>
      <c r="G72" s="13" t="s">
        <v>92</v>
      </c>
      <c r="H72" s="13" t="s">
        <v>92</v>
      </c>
      <c r="I72" s="13">
        <v>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8700</v>
      </c>
      <c r="F76" s="13" t="s">
        <v>92</v>
      </c>
      <c r="G76" s="13">
        <v>8900</v>
      </c>
      <c r="H76" s="13">
        <v>8900</v>
      </c>
      <c r="I76" s="13">
        <v>8800</v>
      </c>
      <c r="J76" s="13">
        <v>8700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128200</v>
      </c>
      <c r="E8" s="13">
        <v>145300</v>
      </c>
      <c r="F8" s="13">
        <v>149800</v>
      </c>
      <c r="G8" s="13">
        <v>127000</v>
      </c>
      <c r="H8" s="13">
        <v>118100</v>
      </c>
      <c r="I8" s="13">
        <v>125400</v>
      </c>
      <c r="J8" s="13">
        <v>133700</v>
      </c>
      <c r="K8" s="13">
        <v>118600</v>
      </c>
    </row>
    <row r="9" spans="1:11" x14ac:dyDescent="0.2">
      <c r="C9" s="11" t="s">
        <v>22</v>
      </c>
      <c r="D9" s="13">
        <v>107100</v>
      </c>
      <c r="E9" s="13">
        <v>119600</v>
      </c>
      <c r="F9" s="13">
        <v>121300</v>
      </c>
      <c r="G9" s="13">
        <v>109200</v>
      </c>
      <c r="H9" s="13">
        <v>99200</v>
      </c>
      <c r="I9" s="13">
        <v>101300</v>
      </c>
      <c r="J9" s="13">
        <v>107700</v>
      </c>
      <c r="K9" s="13">
        <v>96700</v>
      </c>
    </row>
    <row r="10" spans="1:11" x14ac:dyDescent="0.2">
      <c r="C10" s="11" t="s">
        <v>23</v>
      </c>
      <c r="D10" s="13">
        <v>21100</v>
      </c>
      <c r="E10" s="13">
        <v>25700</v>
      </c>
      <c r="F10" s="13">
        <v>28500</v>
      </c>
      <c r="G10" s="13">
        <v>17800</v>
      </c>
      <c r="H10" s="13">
        <v>18900</v>
      </c>
      <c r="I10" s="13">
        <v>24100</v>
      </c>
      <c r="J10" s="13">
        <v>26000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134500</v>
      </c>
      <c r="F17" s="13">
        <v>136300</v>
      </c>
      <c r="G17" s="13">
        <v>163000</v>
      </c>
      <c r="H17" s="13">
        <v>113400</v>
      </c>
      <c r="I17" s="13">
        <v>116100</v>
      </c>
      <c r="J17" s="13">
        <v>123500</v>
      </c>
      <c r="K17" s="13">
        <v>111200</v>
      </c>
    </row>
    <row r="18" spans="3:11" x14ac:dyDescent="0.2">
      <c r="C18" s="11" t="s">
        <v>30</v>
      </c>
      <c r="D18" s="13">
        <v>6800</v>
      </c>
      <c r="E18" s="13">
        <v>10800</v>
      </c>
      <c r="F18" s="13">
        <v>13500</v>
      </c>
      <c r="G18" s="13">
        <v>-36000</v>
      </c>
      <c r="H18" s="13">
        <v>4700</v>
      </c>
      <c r="I18" s="13">
        <v>9300</v>
      </c>
      <c r="J18" s="13">
        <v>10200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-900</v>
      </c>
      <c r="G20" s="13">
        <v>-900</v>
      </c>
      <c r="H20" s="13">
        <v>-900</v>
      </c>
      <c r="I20" s="13">
        <v>-800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11000</v>
      </c>
      <c r="E21" s="13">
        <v>15600</v>
      </c>
      <c r="F21" s="13">
        <v>18000</v>
      </c>
      <c r="G21" s="13">
        <v>-31200</v>
      </c>
      <c r="H21" s="13">
        <v>9300</v>
      </c>
      <c r="I21" s="13">
        <v>14000</v>
      </c>
      <c r="J21" s="13">
        <v>15300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10100</v>
      </c>
      <c r="F23" s="13">
        <v>12500</v>
      </c>
      <c r="G23" s="13">
        <v>-36900</v>
      </c>
      <c r="H23" s="13">
        <v>3800</v>
      </c>
      <c r="I23" s="13">
        <v>8500</v>
      </c>
      <c r="J23" s="13">
        <v>9500</v>
      </c>
      <c r="K23" s="13">
        <v>6800</v>
      </c>
    </row>
    <row r="24" spans="3:11" x14ac:dyDescent="0.2">
      <c r="C24" s="11" t="s">
        <v>36</v>
      </c>
      <c r="D24" s="13">
        <v>1500</v>
      </c>
      <c r="E24" s="13">
        <v>2700</v>
      </c>
      <c r="F24" s="13">
        <v>3400</v>
      </c>
      <c r="G24" s="13">
        <v>1200</v>
      </c>
      <c r="H24" s="13">
        <v>-100</v>
      </c>
      <c r="I24" s="13">
        <v>3300</v>
      </c>
      <c r="J24" s="13">
        <v>3700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7400</v>
      </c>
      <c r="F26" s="13">
        <v>9100</v>
      </c>
      <c r="G26" s="13">
        <v>-38100</v>
      </c>
      <c r="H26" s="13">
        <v>3900</v>
      </c>
      <c r="I26" s="13">
        <v>5200</v>
      </c>
      <c r="J26" s="13">
        <v>5800</v>
      </c>
      <c r="K26" s="13">
        <v>4200</v>
      </c>
    </row>
    <row r="27" spans="3:11" x14ac:dyDescent="0.2">
      <c r="C27" s="11" t="s">
        <v>38</v>
      </c>
      <c r="D27" s="13">
        <v>4100</v>
      </c>
      <c r="E27" s="13">
        <v>7400</v>
      </c>
      <c r="F27" s="13">
        <v>9100</v>
      </c>
      <c r="G27" s="13">
        <v>-38100</v>
      </c>
      <c r="H27" s="13">
        <v>3900</v>
      </c>
      <c r="I27" s="13">
        <v>5200</v>
      </c>
      <c r="J27" s="13">
        <v>5800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>
        <v>13200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900</v>
      </c>
      <c r="G32" s="13">
        <v>900</v>
      </c>
      <c r="H32" s="13">
        <v>900</v>
      </c>
      <c r="I32" s="13">
        <v>800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4100</v>
      </c>
      <c r="E33" s="13">
        <v>7400</v>
      </c>
      <c r="F33" s="13">
        <v>9100</v>
      </c>
      <c r="G33" s="13">
        <v>-37400</v>
      </c>
      <c r="H33" s="13">
        <v>17100</v>
      </c>
      <c r="I33" s="13">
        <v>5200</v>
      </c>
      <c r="J33" s="13">
        <v>5800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7400</v>
      </c>
      <c r="F35" s="13">
        <v>9100</v>
      </c>
      <c r="G35" s="13">
        <v>-37400</v>
      </c>
      <c r="H35" s="13">
        <v>17100</v>
      </c>
      <c r="I35" s="13">
        <v>5200</v>
      </c>
      <c r="J35" s="13">
        <v>5800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4000</v>
      </c>
      <c r="F41" s="13">
        <v>5200</v>
      </c>
      <c r="G41" s="13">
        <v>5000</v>
      </c>
      <c r="H41" s="13">
        <v>7600</v>
      </c>
      <c r="I41" s="13">
        <v>3800</v>
      </c>
      <c r="J41" s="13">
        <v>2800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66400</v>
      </c>
      <c r="F43" s="13">
        <v>67900</v>
      </c>
      <c r="G43" s="13">
        <v>66200</v>
      </c>
      <c r="H43" s="13">
        <v>57900</v>
      </c>
      <c r="I43" s="13">
        <v>60000</v>
      </c>
      <c r="J43" s="13">
        <v>62800</v>
      </c>
      <c r="K43" s="13">
        <v>58600</v>
      </c>
    </row>
    <row r="44" spans="2:11" x14ac:dyDescent="0.2">
      <c r="C44" s="11" t="s">
        <v>52</v>
      </c>
      <c r="D44" s="13">
        <v>67700</v>
      </c>
      <c r="E44" s="13">
        <v>67800</v>
      </c>
      <c r="F44" s="13">
        <v>66400</v>
      </c>
      <c r="G44" s="13">
        <v>59700</v>
      </c>
      <c r="H44" s="13">
        <v>62700</v>
      </c>
      <c r="I44" s="13">
        <v>65900</v>
      </c>
      <c r="J44" s="13">
        <v>65600</v>
      </c>
      <c r="K44" s="13">
        <v>51200</v>
      </c>
    </row>
    <row r="45" spans="2:11" x14ac:dyDescent="0.2">
      <c r="C45" s="11" t="s">
        <v>53</v>
      </c>
      <c r="D45" s="13">
        <v>5700</v>
      </c>
      <c r="E45" s="13">
        <v>1700</v>
      </c>
      <c r="F45" s="13">
        <v>3500</v>
      </c>
      <c r="G45" s="13">
        <v>4100</v>
      </c>
      <c r="H45" s="13">
        <v>4800</v>
      </c>
      <c r="I45" s="13">
        <v>2500</v>
      </c>
      <c r="J45" s="13">
        <v>3300</v>
      </c>
      <c r="K45" s="13">
        <v>4200</v>
      </c>
    </row>
    <row r="46" spans="2:11" x14ac:dyDescent="0.2">
      <c r="C46" s="11" t="s">
        <v>54</v>
      </c>
      <c r="D46" s="13">
        <v>142200</v>
      </c>
      <c r="E46" s="13">
        <v>139900</v>
      </c>
      <c r="F46" s="13">
        <v>142900</v>
      </c>
      <c r="G46" s="13">
        <v>135000</v>
      </c>
      <c r="H46" s="13">
        <v>133100</v>
      </c>
      <c r="I46" s="13">
        <v>132200</v>
      </c>
      <c r="J46" s="13">
        <v>134400</v>
      </c>
      <c r="K46" s="13">
        <v>120900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117600</v>
      </c>
      <c r="E48" s="13">
        <v>119400</v>
      </c>
      <c r="F48" s="13">
        <v>121700</v>
      </c>
      <c r="G48" s="13">
        <v>123800</v>
      </c>
      <c r="H48" s="13">
        <v>125100</v>
      </c>
      <c r="I48" s="13">
        <v>125900</v>
      </c>
      <c r="J48" s="13">
        <v>123000</v>
      </c>
      <c r="K48" s="13">
        <v>121500</v>
      </c>
    </row>
    <row r="49" spans="3:11" x14ac:dyDescent="0.2">
      <c r="C49" s="11" t="s">
        <v>57</v>
      </c>
      <c r="D49" s="13">
        <v>125400</v>
      </c>
      <c r="E49" s="13">
        <v>126800</v>
      </c>
      <c r="F49" s="13">
        <v>128200</v>
      </c>
      <c r="G49" s="13">
        <v>129600</v>
      </c>
      <c r="H49" s="13">
        <v>170200</v>
      </c>
      <c r="I49" s="13">
        <v>171600</v>
      </c>
      <c r="J49" s="13">
        <v>173000</v>
      </c>
      <c r="K49" s="13">
        <v>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3800</v>
      </c>
      <c r="F52" s="13">
        <v>3800</v>
      </c>
      <c r="G52" s="13">
        <v>2600</v>
      </c>
      <c r="H52" s="13">
        <v>2400</v>
      </c>
      <c r="I52" s="13">
        <v>2200</v>
      </c>
      <c r="J52" s="13">
        <v>3000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388400</v>
      </c>
      <c r="E54" s="13">
        <v>389800</v>
      </c>
      <c r="F54" s="13">
        <v>396700</v>
      </c>
      <c r="G54" s="13">
        <v>391000</v>
      </c>
      <c r="H54" s="13">
        <v>430700</v>
      </c>
      <c r="I54" s="13">
        <v>431900</v>
      </c>
      <c r="J54" s="13">
        <v>433300</v>
      </c>
      <c r="K54" s="13">
        <v>418600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35500</v>
      </c>
      <c r="F57" s="13">
        <v>36700</v>
      </c>
      <c r="G57" s="13">
        <v>33400</v>
      </c>
      <c r="H57" s="13">
        <v>28100</v>
      </c>
      <c r="I57" s="13">
        <v>26800</v>
      </c>
      <c r="J57" s="13">
        <v>27900</v>
      </c>
      <c r="K57" s="13">
        <v>29800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9200</v>
      </c>
      <c r="J58" s="13">
        <v>8600</v>
      </c>
      <c r="K58" s="13">
        <v>8000</v>
      </c>
    </row>
    <row r="59" spans="3:11" x14ac:dyDescent="0.2">
      <c r="C59" s="11" t="s">
        <v>67</v>
      </c>
      <c r="D59" s="13">
        <v>13900</v>
      </c>
      <c r="E59" s="13">
        <v>13500</v>
      </c>
      <c r="F59" s="13">
        <v>10000</v>
      </c>
      <c r="G59" s="13">
        <v>17300</v>
      </c>
      <c r="H59" s="13">
        <v>10600</v>
      </c>
      <c r="I59" s="13">
        <v>16400</v>
      </c>
      <c r="J59" s="13">
        <v>8500</v>
      </c>
      <c r="K59" s="13">
        <v>17900</v>
      </c>
    </row>
    <row r="60" spans="3:11" x14ac:dyDescent="0.2">
      <c r="C60" s="11" t="s">
        <v>68</v>
      </c>
      <c r="D60" s="13">
        <v>53100</v>
      </c>
      <c r="E60" s="13">
        <v>58800</v>
      </c>
      <c r="F60" s="13">
        <v>56500</v>
      </c>
      <c r="G60" s="13">
        <v>60600</v>
      </c>
      <c r="H60" s="13">
        <v>48500</v>
      </c>
      <c r="I60" s="13">
        <v>52500</v>
      </c>
      <c r="J60" s="13">
        <v>45000</v>
      </c>
      <c r="K60" s="13">
        <v>55700</v>
      </c>
    </row>
    <row r="61" spans="3:11" x14ac:dyDescent="0.2">
      <c r="C61" s="11" t="s">
        <v>69</v>
      </c>
      <c r="D61" s="13">
        <v>80600</v>
      </c>
      <c r="E61" s="13">
        <v>75800</v>
      </c>
      <c r="F61" s="13">
        <v>90800</v>
      </c>
      <c r="G61" s="13">
        <v>90800</v>
      </c>
      <c r="H61" s="13">
        <v>104200</v>
      </c>
      <c r="I61" s="13">
        <v>102700</v>
      </c>
      <c r="J61" s="13">
        <v>112200</v>
      </c>
      <c r="K61" s="13">
        <v>94600</v>
      </c>
    </row>
    <row r="62" spans="3:11" x14ac:dyDescent="0.2">
      <c r="C62" s="11" t="s">
        <v>70</v>
      </c>
      <c r="D62" s="13">
        <v>37200</v>
      </c>
      <c r="E62" s="13">
        <v>37400</v>
      </c>
      <c r="F62" s="13">
        <v>37100</v>
      </c>
      <c r="G62" s="13">
        <v>37400</v>
      </c>
      <c r="H62" s="13">
        <v>34700</v>
      </c>
      <c r="I62" s="13">
        <v>51100</v>
      </c>
      <c r="J62" s="13">
        <v>51500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170900</v>
      </c>
      <c r="E66" s="13">
        <v>172000</v>
      </c>
      <c r="F66" s="13">
        <v>184400</v>
      </c>
      <c r="G66" s="13">
        <v>188700</v>
      </c>
      <c r="H66" s="13">
        <v>187500</v>
      </c>
      <c r="I66" s="13">
        <v>206200</v>
      </c>
      <c r="J66" s="13">
        <v>208600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163100</v>
      </c>
      <c r="E72" s="13">
        <v>161400</v>
      </c>
      <c r="F72" s="13">
        <v>156400</v>
      </c>
      <c r="G72" s="13">
        <v>147200</v>
      </c>
      <c r="H72" s="13">
        <v>189400</v>
      </c>
      <c r="I72" s="13">
        <v>172200</v>
      </c>
      <c r="J72" s="13">
        <v>171700</v>
      </c>
      <c r="K72" s="13">
        <v>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217800</v>
      </c>
      <c r="F76" s="13">
        <v>212300</v>
      </c>
      <c r="G76" s="13">
        <v>202200</v>
      </c>
      <c r="H76" s="13">
        <v>243300</v>
      </c>
      <c r="I76" s="13">
        <v>225700</v>
      </c>
      <c r="J76" s="13">
        <v>224700</v>
      </c>
      <c r="K76" s="13">
        <v>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4100</v>
      </c>
      <c r="E81" s="13">
        <v>7400</v>
      </c>
      <c r="F81" s="13">
        <v>9100</v>
      </c>
      <c r="G81" s="13">
        <v>-37400</v>
      </c>
      <c r="H81" s="13">
        <v>17100</v>
      </c>
      <c r="I81" s="13">
        <v>5200</v>
      </c>
      <c r="J81" s="13">
        <v>5800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5500</v>
      </c>
      <c r="G83" s="13">
        <v>5600</v>
      </c>
      <c r="H83" s="13">
        <v>5400</v>
      </c>
      <c r="I83" s="13">
        <v>5500</v>
      </c>
      <c r="J83" s="13">
        <v>5800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18000</v>
      </c>
      <c r="F89" s="13">
        <v>6800</v>
      </c>
      <c r="G89" s="13">
        <v>12800</v>
      </c>
      <c r="H89" s="13">
        <v>10100</v>
      </c>
      <c r="I89" s="13">
        <v>16400</v>
      </c>
      <c r="J89" s="13">
        <v>-11900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-2400</v>
      </c>
      <c r="G91" s="13">
        <v>-2700</v>
      </c>
      <c r="H91" s="13">
        <v>-3800</v>
      </c>
      <c r="I91" s="13">
        <v>-6600</v>
      </c>
      <c r="J91" s="13">
        <v>-6600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-1800</v>
      </c>
      <c r="F94" s="13">
        <v>-2300</v>
      </c>
      <c r="G94" s="13">
        <v>-2600</v>
      </c>
      <c r="H94" s="13">
        <v>-3700</v>
      </c>
      <c r="I94" s="13">
        <v>-6500</v>
      </c>
      <c r="J94" s="13">
        <v>-6500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-4700</v>
      </c>
      <c r="G96" s="13">
        <v>0</v>
      </c>
      <c r="H96" s="13">
        <v>-4700</v>
      </c>
      <c r="I96" s="13">
        <v>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-17400</v>
      </c>
      <c r="F100" s="13">
        <v>-4300</v>
      </c>
      <c r="G100" s="13">
        <v>-12800</v>
      </c>
      <c r="H100" s="13">
        <v>-2600</v>
      </c>
      <c r="I100" s="13">
        <v>-8900</v>
      </c>
      <c r="J100" s="13">
        <v>14400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-1100</v>
      </c>
      <c r="F102" s="13">
        <v>200</v>
      </c>
      <c r="G102" s="13">
        <v>-2600</v>
      </c>
      <c r="H102" s="13">
        <v>3900</v>
      </c>
      <c r="I102" s="13">
        <v>1000</v>
      </c>
      <c r="J102" s="13">
        <v>-4100</v>
      </c>
      <c r="K102" s="13">
        <v>-1500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</v>
      </c>
      <c r="E8" s="13">
        <v>3600</v>
      </c>
      <c r="F8" s="13">
        <v>51700</v>
      </c>
      <c r="G8" s="13">
        <v>27600</v>
      </c>
      <c r="H8" s="13">
        <v>43300</v>
      </c>
      <c r="I8" s="13">
        <v>21200</v>
      </c>
      <c r="J8" s="13">
        <v>15100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1400</v>
      </c>
      <c r="G12" s="13">
        <v>2100</v>
      </c>
      <c r="H12" s="13">
        <v>3200</v>
      </c>
      <c r="I12" s="13">
        <v>1900</v>
      </c>
      <c r="J12" s="13">
        <v>1300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21100</v>
      </c>
      <c r="F17" s="13">
        <v>15600</v>
      </c>
      <c r="G17" s="13">
        <v>8400</v>
      </c>
      <c r="H17" s="13">
        <v>11700</v>
      </c>
      <c r="I17" s="13">
        <v>6500</v>
      </c>
      <c r="J17" s="13">
        <v>4800</v>
      </c>
      <c r="K17" s="13">
        <v>13000</v>
      </c>
    </row>
    <row r="18" spans="3:11" x14ac:dyDescent="0.2">
      <c r="C18" s="11" t="s">
        <v>30</v>
      </c>
      <c r="D18" s="13">
        <v>-11200</v>
      </c>
      <c r="E18" s="13">
        <v>-17500</v>
      </c>
      <c r="F18" s="13">
        <v>36100</v>
      </c>
      <c r="G18" s="13">
        <v>19200</v>
      </c>
      <c r="H18" s="13">
        <v>31600</v>
      </c>
      <c r="I18" s="13">
        <v>14700</v>
      </c>
      <c r="J18" s="13">
        <v>10300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400</v>
      </c>
      <c r="G20" s="13">
        <v>200</v>
      </c>
      <c r="H20" s="13">
        <v>300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10500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-16800</v>
      </c>
      <c r="F23" s="13">
        <v>36600</v>
      </c>
      <c r="G23" s="13">
        <v>19400</v>
      </c>
      <c r="H23" s="13">
        <v>31900</v>
      </c>
      <c r="I23" s="13">
        <v>14800</v>
      </c>
      <c r="J23" s="13">
        <v>10500</v>
      </c>
      <c r="K23" s="13">
        <v>10100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6900</v>
      </c>
      <c r="G24" s="13">
        <v>2400</v>
      </c>
      <c r="H24" s="13">
        <v>5000</v>
      </c>
      <c r="I24" s="13">
        <v>2100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-17400</v>
      </c>
      <c r="F26" s="13">
        <v>29700</v>
      </c>
      <c r="G26" s="13">
        <v>17000</v>
      </c>
      <c r="H26" s="13">
        <v>26900</v>
      </c>
      <c r="I26" s="13">
        <v>12700</v>
      </c>
      <c r="J26" s="13">
        <v>8900</v>
      </c>
      <c r="K26" s="13">
        <v>8600</v>
      </c>
    </row>
    <row r="27" spans="3:11" x14ac:dyDescent="0.2">
      <c r="C27" s="11" t="s">
        <v>38</v>
      </c>
      <c r="D27" s="13">
        <v>-9600</v>
      </c>
      <c r="E27" s="13">
        <v>-17400</v>
      </c>
      <c r="F27" s="13">
        <v>29700</v>
      </c>
      <c r="G27" s="13">
        <v>17000</v>
      </c>
      <c r="H27" s="13">
        <v>26900</v>
      </c>
      <c r="I27" s="13">
        <v>12700</v>
      </c>
      <c r="J27" s="13">
        <v>8900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-400</v>
      </c>
      <c r="G32" s="13">
        <v>-200</v>
      </c>
      <c r="H32" s="13">
        <v>-300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-9600</v>
      </c>
      <c r="E33" s="13">
        <v>-17400</v>
      </c>
      <c r="F33" s="13">
        <v>29700</v>
      </c>
      <c r="G33" s="13">
        <v>17000</v>
      </c>
      <c r="H33" s="13">
        <v>26900</v>
      </c>
      <c r="I33" s="13">
        <v>12700</v>
      </c>
      <c r="J33" s="13">
        <v>8900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-17400</v>
      </c>
      <c r="F35" s="13">
        <v>29700</v>
      </c>
      <c r="G35" s="13">
        <v>17000</v>
      </c>
      <c r="H35" s="13">
        <v>26900</v>
      </c>
      <c r="I35" s="13">
        <v>12700</v>
      </c>
      <c r="J35" s="13">
        <v>8900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53100</v>
      </c>
      <c r="F41" s="13">
        <v>148400</v>
      </c>
      <c r="G41" s="13">
        <v>132600</v>
      </c>
      <c r="H41" s="13">
        <v>139300</v>
      </c>
      <c r="I41" s="13">
        <v>54300</v>
      </c>
      <c r="J41" s="13">
        <v>32500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57700</v>
      </c>
      <c r="F43" s="13">
        <v>30600</v>
      </c>
      <c r="G43" s="13">
        <v>29300</v>
      </c>
      <c r="H43" s="13">
        <v>0</v>
      </c>
      <c r="I43" s="13">
        <v>0</v>
      </c>
      <c r="J43" s="13">
        <v>3700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20300</v>
      </c>
      <c r="F45" s="13">
        <v>10200</v>
      </c>
      <c r="G45" s="13">
        <v>1200</v>
      </c>
      <c r="H45" s="13">
        <v>4500</v>
      </c>
      <c r="I45" s="13">
        <v>6400</v>
      </c>
      <c r="J45" s="13">
        <v>2800</v>
      </c>
      <c r="K45" s="13">
        <v>4100</v>
      </c>
    </row>
    <row r="46" spans="2:11" x14ac:dyDescent="0.2">
      <c r="C46" s="11" t="s">
        <v>54</v>
      </c>
      <c r="D46" s="13">
        <v>95300</v>
      </c>
      <c r="E46" s="13">
        <v>131100</v>
      </c>
      <c r="F46" s="13">
        <v>189200</v>
      </c>
      <c r="G46" s="13">
        <v>163100</v>
      </c>
      <c r="H46" s="13">
        <v>143800</v>
      </c>
      <c r="I46" s="13">
        <v>60700</v>
      </c>
      <c r="J46" s="13">
        <v>39100</v>
      </c>
      <c r="K46" s="13">
        <v>27600</v>
      </c>
    </row>
    <row r="47" spans="2:11" x14ac:dyDescent="0.2">
      <c r="C47" s="11" t="s">
        <v>55</v>
      </c>
      <c r="D47" s="13">
        <v>31300</v>
      </c>
      <c r="E47" s="13">
        <v>17900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800</v>
      </c>
      <c r="G48" s="13">
        <v>800</v>
      </c>
      <c r="H48" s="13">
        <v>600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</v>
      </c>
      <c r="E54" s="13">
        <v>150200</v>
      </c>
      <c r="F54" s="13">
        <v>190000</v>
      </c>
      <c r="G54" s="13">
        <v>163900</v>
      </c>
      <c r="H54" s="13">
        <v>144800</v>
      </c>
      <c r="I54" s="13">
        <v>61700</v>
      </c>
      <c r="J54" s="13">
        <v>40000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22000</v>
      </c>
      <c r="F59" s="13">
        <v>25300</v>
      </c>
      <c r="G59" s="13">
        <v>23800</v>
      </c>
      <c r="H59" s="13">
        <v>21300</v>
      </c>
      <c r="I59" s="13">
        <v>11100</v>
      </c>
      <c r="J59" s="13">
        <v>7100</v>
      </c>
      <c r="K59" s="13">
        <v>4900</v>
      </c>
    </row>
    <row r="60" spans="3:11" x14ac:dyDescent="0.2">
      <c r="C60" s="11" t="s">
        <v>68</v>
      </c>
      <c r="D60" s="13">
        <v>17000</v>
      </c>
      <c r="E60" s="13">
        <v>22000</v>
      </c>
      <c r="F60" s="13">
        <v>25300</v>
      </c>
      <c r="G60" s="13">
        <v>23800</v>
      </c>
      <c r="H60" s="13">
        <v>21300</v>
      </c>
      <c r="I60" s="13">
        <v>11100</v>
      </c>
      <c r="J60" s="13">
        <v>7100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22000</v>
      </c>
      <c r="F66" s="13">
        <v>25300</v>
      </c>
      <c r="G66" s="13">
        <v>23800</v>
      </c>
      <c r="H66" s="13">
        <v>26000</v>
      </c>
      <c r="I66" s="13">
        <v>15600</v>
      </c>
      <c r="J66" s="13">
        <v>7100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62300</v>
      </c>
      <c r="E72" s="13">
        <v>70200</v>
      </c>
      <c r="F72" s="13">
        <v>107200</v>
      </c>
      <c r="G72" s="13">
        <v>77200</v>
      </c>
      <c r="H72" s="13">
        <v>60200</v>
      </c>
      <c r="I72" s="13">
        <v>33300</v>
      </c>
      <c r="J72" s="13">
        <v>20700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128200</v>
      </c>
      <c r="F76" s="13">
        <v>164700</v>
      </c>
      <c r="G76" s="13">
        <v>140000</v>
      </c>
      <c r="H76" s="13">
        <v>118900</v>
      </c>
      <c r="I76" s="13">
        <v>46100</v>
      </c>
      <c r="J76" s="13">
        <v>32800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-9600</v>
      </c>
      <c r="E81" s="13">
        <v>-17400</v>
      </c>
      <c r="F81" s="13">
        <v>29700</v>
      </c>
      <c r="G81" s="13">
        <v>17000</v>
      </c>
      <c r="H81" s="13">
        <v>26900</v>
      </c>
      <c r="I81" s="13">
        <v>12700</v>
      </c>
      <c r="J81" s="13">
        <v>8900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13300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561000</v>
      </c>
      <c r="E8" s="13">
        <v>540500</v>
      </c>
      <c r="F8" s="13">
        <v>547500</v>
      </c>
      <c r="G8" s="13">
        <v>540100</v>
      </c>
      <c r="H8" s="13">
        <v>511700</v>
      </c>
      <c r="I8" s="13">
        <v>491500</v>
      </c>
      <c r="J8" s="13">
        <v>491300</v>
      </c>
      <c r="K8" s="13">
        <v>478800</v>
      </c>
    </row>
    <row r="9" spans="1:11" x14ac:dyDescent="0.2">
      <c r="C9" s="11" t="s">
        <v>22</v>
      </c>
      <c r="D9" s="13">
        <v>410600</v>
      </c>
      <c r="E9" s="13">
        <v>397500</v>
      </c>
      <c r="F9" s="13">
        <v>402700</v>
      </c>
      <c r="G9" s="13">
        <v>397500</v>
      </c>
      <c r="H9" s="13">
        <v>369500</v>
      </c>
      <c r="I9" s="13">
        <v>355900</v>
      </c>
      <c r="J9" s="13">
        <v>351400</v>
      </c>
      <c r="K9" s="13">
        <v>344700</v>
      </c>
    </row>
    <row r="10" spans="1:11" x14ac:dyDescent="0.2">
      <c r="C10" s="11" t="s">
        <v>23</v>
      </c>
      <c r="D10" s="13">
        <v>150400</v>
      </c>
      <c r="E10" s="13">
        <v>143000</v>
      </c>
      <c r="F10" s="13">
        <v>144800</v>
      </c>
      <c r="G10" s="13">
        <v>142600</v>
      </c>
      <c r="H10" s="13">
        <v>142200</v>
      </c>
      <c r="I10" s="13">
        <v>135600</v>
      </c>
      <c r="J10" s="13">
        <v>139900</v>
      </c>
      <c r="K10" s="13">
        <v>134100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13900</v>
      </c>
      <c r="F12" s="13">
        <v>13000</v>
      </c>
      <c r="G12" s="13">
        <v>13800</v>
      </c>
      <c r="H12" s="13">
        <v>12900</v>
      </c>
      <c r="I12" s="13">
        <v>11800</v>
      </c>
      <c r="J12" s="13">
        <v>12100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444000</v>
      </c>
      <c r="F17" s="13">
        <v>451000</v>
      </c>
      <c r="G17" s="13">
        <v>457700</v>
      </c>
      <c r="H17" s="13">
        <v>418500</v>
      </c>
      <c r="I17" s="13">
        <v>402400</v>
      </c>
      <c r="J17" s="13">
        <v>401600</v>
      </c>
      <c r="K17" s="13">
        <v>400200</v>
      </c>
    </row>
    <row r="18" spans="3:11" x14ac:dyDescent="0.2">
      <c r="C18" s="11" t="s">
        <v>30</v>
      </c>
      <c r="D18" s="13">
        <v>95800</v>
      </c>
      <c r="E18" s="13">
        <v>96500</v>
      </c>
      <c r="F18" s="13">
        <v>96500</v>
      </c>
      <c r="G18" s="13">
        <v>82400</v>
      </c>
      <c r="H18" s="13">
        <v>93200</v>
      </c>
      <c r="I18" s="13">
        <v>89100</v>
      </c>
      <c r="J18" s="13">
        <v>89700</v>
      </c>
      <c r="K18" s="13">
        <v>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128100</v>
      </c>
      <c r="E21" s="13">
        <v>127700</v>
      </c>
      <c r="F21" s="13">
        <v>126300</v>
      </c>
      <c r="G21" s="13">
        <v>112200</v>
      </c>
      <c r="H21" s="13">
        <v>121400</v>
      </c>
      <c r="I21" s="13">
        <v>115900</v>
      </c>
      <c r="J21" s="13">
        <v>114800</v>
      </c>
      <c r="K21" s="13">
        <v>103000</v>
      </c>
    </row>
    <row r="22" spans="3:11" x14ac:dyDescent="0.2">
      <c r="C22" s="11" t="s">
        <v>34</v>
      </c>
      <c r="D22" s="13">
        <v>10400</v>
      </c>
      <c r="E22" s="13">
        <v>10600</v>
      </c>
      <c r="F22" s="13">
        <v>8700</v>
      </c>
      <c r="G22" s="13">
        <v>8000</v>
      </c>
      <c r="H22" s="13">
        <v>7400</v>
      </c>
      <c r="I22" s="13">
        <v>7000</v>
      </c>
      <c r="J22" s="13">
        <v>6800</v>
      </c>
      <c r="K22" s="13">
        <v>6200</v>
      </c>
    </row>
    <row r="23" spans="3:11" x14ac:dyDescent="0.2">
      <c r="C23" s="11" t="s">
        <v>35</v>
      </c>
      <c r="D23" s="13">
        <v>85400</v>
      </c>
      <c r="E23" s="13">
        <v>85900</v>
      </c>
      <c r="F23" s="13">
        <v>87800</v>
      </c>
      <c r="G23" s="13">
        <v>74400</v>
      </c>
      <c r="H23" s="13">
        <v>85800</v>
      </c>
      <c r="I23" s="13">
        <v>82100</v>
      </c>
      <c r="J23" s="13">
        <v>82900</v>
      </c>
      <c r="K23" s="13">
        <v>72400</v>
      </c>
    </row>
    <row r="24" spans="3:11" x14ac:dyDescent="0.2">
      <c r="C24" s="11" t="s">
        <v>36</v>
      </c>
      <c r="D24" s="13">
        <v>28000</v>
      </c>
      <c r="E24" s="13">
        <v>7800</v>
      </c>
      <c r="F24" s="13">
        <v>20000</v>
      </c>
      <c r="G24" s="13">
        <v>14100</v>
      </c>
      <c r="H24" s="13">
        <v>20300</v>
      </c>
      <c r="I24" s="13">
        <v>13600</v>
      </c>
      <c r="J24" s="13">
        <v>22100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</v>
      </c>
      <c r="E26" s="13">
        <v>78100</v>
      </c>
      <c r="F26" s="13">
        <v>67800</v>
      </c>
      <c r="G26" s="13">
        <v>60300</v>
      </c>
      <c r="H26" s="13">
        <v>65500</v>
      </c>
      <c r="I26" s="13">
        <v>68500</v>
      </c>
      <c r="J26" s="13">
        <v>60800</v>
      </c>
      <c r="K26" s="13">
        <v>63800</v>
      </c>
    </row>
    <row r="27" spans="3:11" x14ac:dyDescent="0.2">
      <c r="C27" s="11" t="s">
        <v>38</v>
      </c>
      <c r="D27" s="13">
        <v>58700</v>
      </c>
      <c r="E27" s="13">
        <v>80100</v>
      </c>
      <c r="F27" s="13">
        <v>68800</v>
      </c>
      <c r="G27" s="13">
        <v>61600</v>
      </c>
      <c r="H27" s="13">
        <v>66000</v>
      </c>
      <c r="I27" s="13">
        <v>69700</v>
      </c>
      <c r="J27" s="13">
        <v>61600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 t="s">
        <v>92</v>
      </c>
      <c r="F29" s="13" t="s">
        <v>92</v>
      </c>
      <c r="G29" s="13" t="s">
        <v>92</v>
      </c>
      <c r="H29" s="13">
        <v>22100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66100</v>
      </c>
      <c r="E33" s="13">
        <v>80100</v>
      </c>
      <c r="F33" s="13">
        <v>68800</v>
      </c>
      <c r="G33" s="13">
        <v>61600</v>
      </c>
      <c r="H33" s="13">
        <v>88100</v>
      </c>
      <c r="I33" s="13">
        <v>69700</v>
      </c>
      <c r="J33" s="13">
        <v>61600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80100</v>
      </c>
      <c r="F35" s="13">
        <v>68800</v>
      </c>
      <c r="G35" s="13">
        <v>61600</v>
      </c>
      <c r="H35" s="13">
        <v>88100</v>
      </c>
      <c r="I35" s="13">
        <v>69700</v>
      </c>
      <c r="J35" s="13">
        <v>61600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47200</v>
      </c>
      <c r="F41" s="13">
        <v>39100</v>
      </c>
      <c r="G41" s="13">
        <v>49800</v>
      </c>
      <c r="H41" s="13">
        <v>60100</v>
      </c>
      <c r="I41" s="13">
        <v>119100</v>
      </c>
      <c r="J41" s="13">
        <v>45500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311400</v>
      </c>
      <c r="E43" s="13">
        <v>314000</v>
      </c>
      <c r="F43" s="13">
        <v>324900</v>
      </c>
      <c r="G43" s="13">
        <v>330800</v>
      </c>
      <c r="H43" s="13">
        <v>248700</v>
      </c>
      <c r="I43" s="13">
        <v>245000</v>
      </c>
      <c r="J43" s="13">
        <v>253300</v>
      </c>
      <c r="K43" s="13">
        <v>267400</v>
      </c>
    </row>
    <row r="44" spans="2:11" x14ac:dyDescent="0.2">
      <c r="C44" s="11" t="s">
        <v>52</v>
      </c>
      <c r="D44" s="13">
        <v>297800</v>
      </c>
      <c r="E44" s="13">
        <v>308700</v>
      </c>
      <c r="F44" s="13">
        <v>305400</v>
      </c>
      <c r="G44" s="13">
        <v>300800</v>
      </c>
      <c r="H44" s="13">
        <v>314000</v>
      </c>
      <c r="I44" s="13">
        <v>313400</v>
      </c>
      <c r="J44" s="13">
        <v>313000</v>
      </c>
      <c r="K44" s="13">
        <v>303600</v>
      </c>
    </row>
    <row r="45" spans="2:11" x14ac:dyDescent="0.2">
      <c r="C45" s="11" t="s">
        <v>53</v>
      </c>
      <c r="D45" s="13">
        <v>33900</v>
      </c>
      <c r="E45" s="13">
        <v>29100</v>
      </c>
      <c r="F45" s="13">
        <v>38400</v>
      </c>
      <c r="G45" s="13">
        <v>34500</v>
      </c>
      <c r="H45" s="13">
        <v>33900</v>
      </c>
      <c r="I45" s="13">
        <v>30000</v>
      </c>
      <c r="J45" s="13">
        <v>36600</v>
      </c>
      <c r="K45" s="13">
        <v>33700</v>
      </c>
    </row>
    <row r="46" spans="2:11" x14ac:dyDescent="0.2">
      <c r="C46" s="11" t="s">
        <v>54</v>
      </c>
      <c r="D46" s="13">
        <v>675800</v>
      </c>
      <c r="E46" s="13">
        <v>699000</v>
      </c>
      <c r="F46" s="13">
        <v>707800</v>
      </c>
      <c r="G46" s="13">
        <v>715900</v>
      </c>
      <c r="H46" s="13">
        <v>656700</v>
      </c>
      <c r="I46" s="13">
        <v>707500</v>
      </c>
      <c r="J46" s="13">
        <v>648400</v>
      </c>
      <c r="K46" s="13">
        <v>686800</v>
      </c>
    </row>
    <row r="47" spans="2:11" x14ac:dyDescent="0.2">
      <c r="C47" s="11" t="s">
        <v>55</v>
      </c>
      <c r="D47" s="13">
        <v>48700</v>
      </c>
      <c r="E47" s="13">
        <v>45900</v>
      </c>
      <c r="F47" s="13">
        <v>44600</v>
      </c>
      <c r="G47" s="13">
        <v>51000</v>
      </c>
      <c r="H47" s="13">
        <v>47700</v>
      </c>
      <c r="I47" s="13">
        <v>67100</v>
      </c>
      <c r="J47" s="13">
        <v>63900</v>
      </c>
      <c r="K47" s="13">
        <v>62800</v>
      </c>
    </row>
    <row r="48" spans="2:11" x14ac:dyDescent="0.2">
      <c r="C48" s="11" t="s">
        <v>56</v>
      </c>
      <c r="D48" s="13">
        <v>1876500</v>
      </c>
      <c r="E48" s="13">
        <v>1894200</v>
      </c>
      <c r="F48" s="13">
        <v>1879600</v>
      </c>
      <c r="G48" s="13">
        <v>1902100</v>
      </c>
      <c r="H48" s="13">
        <v>1866300</v>
      </c>
      <c r="I48" s="13">
        <v>1825500</v>
      </c>
      <c r="J48" s="13">
        <v>1785500</v>
      </c>
      <c r="K48" s="13">
        <v>1700700</v>
      </c>
    </row>
    <row r="49" spans="3:11" x14ac:dyDescent="0.2">
      <c r="C49" s="11" t="s">
        <v>57</v>
      </c>
      <c r="D49" s="13">
        <v>142300</v>
      </c>
      <c r="E49" s="13">
        <v>144600</v>
      </c>
      <c r="F49" s="13">
        <v>145300</v>
      </c>
      <c r="G49" s="13">
        <v>150200</v>
      </c>
      <c r="H49" s="13">
        <v>148700</v>
      </c>
      <c r="I49" s="13">
        <v>74000</v>
      </c>
      <c r="J49" s="13">
        <v>73500</v>
      </c>
      <c r="K49" s="13">
        <v>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62800</v>
      </c>
      <c r="F52" s="13">
        <v>58800</v>
      </c>
      <c r="G52" s="13">
        <v>65500</v>
      </c>
      <c r="H52" s="13">
        <v>61500</v>
      </c>
      <c r="I52" s="13">
        <v>63100</v>
      </c>
      <c r="J52" s="13">
        <v>56000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2824100</v>
      </c>
      <c r="E54" s="13">
        <v>2846500</v>
      </c>
      <c r="F54" s="13">
        <v>2836100</v>
      </c>
      <c r="G54" s="13">
        <v>2884700</v>
      </c>
      <c r="H54" s="13">
        <v>2780900</v>
      </c>
      <c r="I54" s="13">
        <v>2737200</v>
      </c>
      <c r="J54" s="13">
        <v>2627300</v>
      </c>
      <c r="K54" s="13">
        <v>2575500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</v>
      </c>
      <c r="E57" s="13">
        <v>143100</v>
      </c>
      <c r="F57" s="13">
        <v>147100</v>
      </c>
      <c r="G57" s="13">
        <v>154800</v>
      </c>
      <c r="H57" s="13">
        <v>144100</v>
      </c>
      <c r="I57" s="13">
        <v>128600</v>
      </c>
      <c r="J57" s="13">
        <v>139500</v>
      </c>
      <c r="K57" s="13">
        <v>141700</v>
      </c>
    </row>
    <row r="58" spans="3:11" x14ac:dyDescent="0.2">
      <c r="C58" s="11" t="s">
        <v>66</v>
      </c>
      <c r="D58" s="13">
        <v>9400</v>
      </c>
      <c r="E58" s="13">
        <v>9300</v>
      </c>
      <c r="F58" s="13">
        <v>9300</v>
      </c>
      <c r="G58" s="13">
        <v>4400</v>
      </c>
      <c r="H58" s="13">
        <v>4300</v>
      </c>
      <c r="I58" s="13">
        <v>4200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155400</v>
      </c>
      <c r="E59" s="13">
        <v>118500</v>
      </c>
      <c r="F59" s="13">
        <v>137400</v>
      </c>
      <c r="G59" s="13">
        <v>111600</v>
      </c>
      <c r="H59" s="13">
        <v>113700</v>
      </c>
      <c r="I59" s="13">
        <v>125000</v>
      </c>
      <c r="J59" s="13">
        <v>127000</v>
      </c>
      <c r="K59" s="13">
        <v>128900</v>
      </c>
    </row>
    <row r="60" spans="3:11" x14ac:dyDescent="0.2">
      <c r="C60" s="11" t="s">
        <v>68</v>
      </c>
      <c r="D60" s="13">
        <v>326700</v>
      </c>
      <c r="E60" s="13">
        <v>270900</v>
      </c>
      <c r="F60" s="13">
        <v>293800</v>
      </c>
      <c r="G60" s="13">
        <v>270800</v>
      </c>
      <c r="H60" s="13">
        <v>262100</v>
      </c>
      <c r="I60" s="13">
        <v>257800</v>
      </c>
      <c r="J60" s="13">
        <v>270800</v>
      </c>
      <c r="K60" s="13">
        <v>274800</v>
      </c>
    </row>
    <row r="61" spans="3:11" x14ac:dyDescent="0.2">
      <c r="C61" s="11" t="s">
        <v>69</v>
      </c>
      <c r="D61" s="13">
        <v>947400</v>
      </c>
      <c r="E61" s="13">
        <v>980700</v>
      </c>
      <c r="F61" s="13">
        <v>930100</v>
      </c>
      <c r="G61" s="13">
        <v>835600</v>
      </c>
      <c r="H61" s="13">
        <v>805600</v>
      </c>
      <c r="I61" s="13">
        <v>829600</v>
      </c>
      <c r="J61" s="13">
        <v>817300</v>
      </c>
      <c r="K61" s="13">
        <v>837000</v>
      </c>
    </row>
    <row r="62" spans="3:11" x14ac:dyDescent="0.2">
      <c r="C62" s="11" t="s">
        <v>70</v>
      </c>
      <c r="D62" s="13">
        <v>228000</v>
      </c>
      <c r="E62" s="13">
        <v>227600</v>
      </c>
      <c r="F62" s="13">
        <v>212400</v>
      </c>
      <c r="G62" s="13">
        <v>215800</v>
      </c>
      <c r="H62" s="13">
        <v>218100</v>
      </c>
      <c r="I62" s="13">
        <v>223100</v>
      </c>
      <c r="J62" s="13">
        <v>208900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1502100</v>
      </c>
      <c r="E66" s="13">
        <v>1479200</v>
      </c>
      <c r="F66" s="13">
        <v>1436300</v>
      </c>
      <c r="G66" s="13">
        <v>1322200</v>
      </c>
      <c r="H66" s="13">
        <v>1285800</v>
      </c>
      <c r="I66" s="13">
        <v>1310500</v>
      </c>
      <c r="J66" s="13">
        <v>1297000</v>
      </c>
      <c r="K66" s="13">
        <v>1312800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1726500</v>
      </c>
      <c r="E72" s="13">
        <v>1673300</v>
      </c>
      <c r="F72" s="13">
        <v>1606200</v>
      </c>
      <c r="G72" s="13">
        <v>1548700</v>
      </c>
      <c r="H72" s="13">
        <v>1496100</v>
      </c>
      <c r="I72" s="13">
        <v>1419100</v>
      </c>
      <c r="J72" s="13">
        <v>1360600</v>
      </c>
      <c r="K72" s="13">
        <v>1309100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1322000</v>
      </c>
      <c r="E76" s="13">
        <v>1367300</v>
      </c>
      <c r="F76" s="13">
        <v>1399800</v>
      </c>
      <c r="G76" s="13">
        <v>1562500</v>
      </c>
      <c r="H76" s="13">
        <v>1495100</v>
      </c>
      <c r="I76" s="13">
        <v>1426700</v>
      </c>
      <c r="J76" s="13">
        <v>1330300</v>
      </c>
      <c r="K76" s="13">
        <v>1262700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66100</v>
      </c>
      <c r="E81" s="13">
        <v>80100</v>
      </c>
      <c r="F81" s="13">
        <v>68800</v>
      </c>
      <c r="G81" s="13">
        <v>61600</v>
      </c>
      <c r="H81" s="13">
        <v>88100</v>
      </c>
      <c r="I81" s="13">
        <v>69700</v>
      </c>
      <c r="J81" s="13">
        <v>61600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31200</v>
      </c>
      <c r="F83" s="13">
        <v>29800</v>
      </c>
      <c r="G83" s="13">
        <v>29800</v>
      </c>
      <c r="H83" s="13">
        <v>28200</v>
      </c>
      <c r="I83" s="13">
        <v>26800</v>
      </c>
      <c r="J83" s="13">
        <v>25100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121200</v>
      </c>
      <c r="F89" s="13">
        <v>94600</v>
      </c>
      <c r="G89" s="13">
        <v>62600</v>
      </c>
      <c r="H89" s="13">
        <v>120200</v>
      </c>
      <c r="I89" s="13">
        <v>126100</v>
      </c>
      <c r="J89" s="13">
        <v>128200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-48300</v>
      </c>
      <c r="F91" s="13">
        <v>-42400</v>
      </c>
      <c r="G91" s="13">
        <v>-59500</v>
      </c>
      <c r="H91" s="13">
        <v>-56800</v>
      </c>
      <c r="I91" s="13">
        <v>-52100</v>
      </c>
      <c r="J91" s="13">
        <v>-83700</v>
      </c>
      <c r="K91" s="13">
        <v>-85500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-49000</v>
      </c>
      <c r="F94" s="13">
        <v>-42400</v>
      </c>
      <c r="G94" s="13">
        <v>-59500</v>
      </c>
      <c r="H94" s="13">
        <v>-120800</v>
      </c>
      <c r="I94" s="13">
        <v>-54100</v>
      </c>
      <c r="J94" s="13">
        <v>-83700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-13100</v>
      </c>
      <c r="F96" s="13">
        <v>-11200</v>
      </c>
      <c r="G96" s="13">
        <v>-11200</v>
      </c>
      <c r="H96" s="13">
        <v>-11300</v>
      </c>
      <c r="I96" s="13">
        <v>-11200</v>
      </c>
      <c r="J96" s="13">
        <v>-10000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-120500</v>
      </c>
      <c r="E100" s="13">
        <v>-63500</v>
      </c>
      <c r="F100" s="13">
        <v>-57800</v>
      </c>
      <c r="G100" s="13">
        <v>-15500</v>
      </c>
      <c r="H100" s="13">
        <v>-59300</v>
      </c>
      <c r="I100" s="13">
        <v>-1800</v>
      </c>
      <c r="J100" s="13">
        <v>-85000</v>
      </c>
      <c r="K100" s="13">
        <v>87800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-5100</v>
      </c>
      <c r="G101" s="13">
        <v>2100</v>
      </c>
      <c r="H101" s="13">
        <v>900</v>
      </c>
      <c r="I101" s="13">
        <v>3400</v>
      </c>
      <c r="J101" s="13">
        <v>3900</v>
      </c>
      <c r="K101" s="13">
        <v>400</v>
      </c>
    </row>
    <row r="102" spans="3:11" x14ac:dyDescent="0.2">
      <c r="C102" s="11" t="s">
        <v>20</v>
      </c>
      <c r="D102" s="13">
        <v>-14500</v>
      </c>
      <c r="E102" s="13">
        <v>8100</v>
      </c>
      <c r="F102" s="13">
        <v>-10700</v>
      </c>
      <c r="G102" s="13">
        <v>-10300</v>
      </c>
      <c r="H102" s="13">
        <v>-59000</v>
      </c>
      <c r="I102" s="13">
        <v>73600</v>
      </c>
      <c r="J102" s="13">
        <v>-36600</v>
      </c>
      <c r="K102" s="13">
        <v>46900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837700</v>
      </c>
      <c r="E8" s="13">
        <v>782900</v>
      </c>
      <c r="F8" s="13">
        <v>765600</v>
      </c>
      <c r="G8" s="13">
        <v>788200</v>
      </c>
      <c r="H8" s="13">
        <v>795500</v>
      </c>
      <c r="I8" s="13">
        <v>691100</v>
      </c>
      <c r="J8" s="13">
        <v>685500</v>
      </c>
      <c r="K8" s="13">
        <v>713100</v>
      </c>
    </row>
    <row r="9" spans="1:11" x14ac:dyDescent="0.2">
      <c r="C9" s="11" t="s">
        <v>22</v>
      </c>
      <c r="D9" s="13">
        <v>716800</v>
      </c>
      <c r="E9" s="13">
        <v>665000</v>
      </c>
      <c r="F9" s="13">
        <v>639400</v>
      </c>
      <c r="G9" s="13">
        <v>656100</v>
      </c>
      <c r="H9" s="13">
        <v>662100</v>
      </c>
      <c r="I9" s="13">
        <v>569700</v>
      </c>
      <c r="J9" s="13">
        <v>563800</v>
      </c>
      <c r="K9" s="13">
        <v>587000</v>
      </c>
    </row>
    <row r="10" spans="1:11" x14ac:dyDescent="0.2">
      <c r="C10" s="11" t="s">
        <v>23</v>
      </c>
      <c r="D10" s="13">
        <v>120900</v>
      </c>
      <c r="E10" s="13">
        <v>117900</v>
      </c>
      <c r="F10" s="13">
        <v>126200</v>
      </c>
      <c r="G10" s="13">
        <v>132100</v>
      </c>
      <c r="H10" s="13">
        <v>133400</v>
      </c>
      <c r="I10" s="13">
        <v>121400</v>
      </c>
      <c r="J10" s="13">
        <v>121700</v>
      </c>
      <c r="K10" s="13">
        <v>126100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770700</v>
      </c>
      <c r="F17" s="13">
        <v>754800</v>
      </c>
      <c r="G17" s="13">
        <v>769000</v>
      </c>
      <c r="H17" s="13">
        <v>779100</v>
      </c>
      <c r="I17" s="13">
        <v>673200</v>
      </c>
      <c r="J17" s="13">
        <v>668000</v>
      </c>
      <c r="K17" s="13">
        <v>690500</v>
      </c>
    </row>
    <row r="18" spans="3:11" x14ac:dyDescent="0.2">
      <c r="C18" s="11" t="s">
        <v>30</v>
      </c>
      <c r="D18" s="13">
        <v>-3400</v>
      </c>
      <c r="E18" s="13">
        <v>12200</v>
      </c>
      <c r="F18" s="13">
        <v>10800</v>
      </c>
      <c r="G18" s="13">
        <v>19200</v>
      </c>
      <c r="H18" s="13">
        <v>16400</v>
      </c>
      <c r="I18" s="13">
        <v>17900</v>
      </c>
      <c r="J18" s="13">
        <v>17500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1600</v>
      </c>
      <c r="F20" s="13">
        <v>2700</v>
      </c>
      <c r="G20" s="13">
        <v>4600</v>
      </c>
      <c r="H20" s="13">
        <v>22900</v>
      </c>
      <c r="I20" s="13">
        <v>4200</v>
      </c>
      <c r="J20" s="13">
        <v>3400</v>
      </c>
      <c r="K20" s="13">
        <v>3500</v>
      </c>
    </row>
    <row r="21" spans="3:11" x14ac:dyDescent="0.2">
      <c r="C21" s="11" t="s">
        <v>33</v>
      </c>
      <c r="D21" s="13">
        <v>13100</v>
      </c>
      <c r="E21" s="13">
        <v>25400</v>
      </c>
      <c r="F21" s="13">
        <v>22900</v>
      </c>
      <c r="G21" s="13">
        <v>35200</v>
      </c>
      <c r="H21" s="13">
        <v>50400</v>
      </c>
      <c r="I21" s="13">
        <v>32500</v>
      </c>
      <c r="J21" s="13">
        <v>31700</v>
      </c>
      <c r="K21" s="13">
        <v>36600</v>
      </c>
    </row>
    <row r="22" spans="3:11" x14ac:dyDescent="0.2">
      <c r="C22" s="11" t="s">
        <v>34</v>
      </c>
      <c r="D22" s="13">
        <v>4400</v>
      </c>
      <c r="E22" s="13">
        <v>3600</v>
      </c>
      <c r="F22" s="13">
        <v>4000</v>
      </c>
      <c r="G22" s="13">
        <v>4000</v>
      </c>
      <c r="H22" s="13">
        <v>4000</v>
      </c>
      <c r="I22" s="13">
        <v>6200</v>
      </c>
      <c r="J22" s="13">
        <v>2600</v>
      </c>
      <c r="K22" s="13">
        <v>1800</v>
      </c>
    </row>
    <row r="23" spans="3:11" x14ac:dyDescent="0.2">
      <c r="C23" s="11" t="s">
        <v>35</v>
      </c>
      <c r="D23" s="13">
        <v>-2900</v>
      </c>
      <c r="E23" s="13">
        <v>10200</v>
      </c>
      <c r="F23" s="13">
        <v>9500</v>
      </c>
      <c r="G23" s="13">
        <v>19800</v>
      </c>
      <c r="H23" s="13">
        <v>35300</v>
      </c>
      <c r="I23" s="13">
        <v>15900</v>
      </c>
      <c r="J23" s="13">
        <v>18300</v>
      </c>
      <c r="K23" s="13">
        <v>24300</v>
      </c>
    </row>
    <row r="24" spans="3:11" x14ac:dyDescent="0.2">
      <c r="C24" s="11" t="s">
        <v>36</v>
      </c>
      <c r="D24" s="13">
        <v>-1700</v>
      </c>
      <c r="E24" s="13">
        <v>-4700</v>
      </c>
      <c r="F24" s="13">
        <v>3800</v>
      </c>
      <c r="G24" s="13">
        <v>4900</v>
      </c>
      <c r="H24" s="13">
        <v>-600</v>
      </c>
      <c r="I24" s="13">
        <v>-800</v>
      </c>
      <c r="J24" s="13">
        <v>1900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14900</v>
      </c>
      <c r="F26" s="13">
        <v>5700</v>
      </c>
      <c r="G26" s="13">
        <v>14900</v>
      </c>
      <c r="H26" s="13">
        <v>35900</v>
      </c>
      <c r="I26" s="13">
        <v>16700</v>
      </c>
      <c r="J26" s="13">
        <v>16400</v>
      </c>
      <c r="K26" s="13">
        <v>18100</v>
      </c>
    </row>
    <row r="27" spans="3:11" x14ac:dyDescent="0.2">
      <c r="C27" s="11" t="s">
        <v>38</v>
      </c>
      <c r="D27" s="13">
        <v>-1200</v>
      </c>
      <c r="E27" s="13">
        <v>15400</v>
      </c>
      <c r="F27" s="13">
        <v>5600</v>
      </c>
      <c r="G27" s="13">
        <v>14900</v>
      </c>
      <c r="H27" s="13">
        <v>35800</v>
      </c>
      <c r="I27" s="13">
        <v>16500</v>
      </c>
      <c r="J27" s="13">
        <v>16400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-1600</v>
      </c>
      <c r="F32" s="13">
        <v>-2700</v>
      </c>
      <c r="G32" s="13">
        <v>-4600</v>
      </c>
      <c r="H32" s="13">
        <v>-22900</v>
      </c>
      <c r="I32" s="13">
        <v>-4200</v>
      </c>
      <c r="J32" s="13">
        <v>-3400</v>
      </c>
      <c r="K32" s="13">
        <v>-3500</v>
      </c>
    </row>
    <row r="33" spans="2:11" x14ac:dyDescent="0.2">
      <c r="C33" s="11" t="s">
        <v>44</v>
      </c>
      <c r="D33" s="13">
        <v>-1200</v>
      </c>
      <c r="E33" s="13">
        <v>15400</v>
      </c>
      <c r="F33" s="13">
        <v>5600</v>
      </c>
      <c r="G33" s="13">
        <v>14900</v>
      </c>
      <c r="H33" s="13">
        <v>-2400</v>
      </c>
      <c r="I33" s="13">
        <v>16500</v>
      </c>
      <c r="J33" s="13">
        <v>16400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15400</v>
      </c>
      <c r="F35" s="13">
        <v>5600</v>
      </c>
      <c r="G35" s="13">
        <v>14900</v>
      </c>
      <c r="H35" s="13">
        <v>-2400</v>
      </c>
      <c r="I35" s="13">
        <v>16500</v>
      </c>
      <c r="J35" s="13">
        <v>16400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121900</v>
      </c>
      <c r="F41" s="13">
        <v>152400</v>
      </c>
      <c r="G41" s="13">
        <v>228100</v>
      </c>
      <c r="H41" s="13">
        <v>220100</v>
      </c>
      <c r="I41" s="13">
        <v>238200</v>
      </c>
      <c r="J41" s="13">
        <v>239900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465500</v>
      </c>
      <c r="E43" s="13">
        <v>463600</v>
      </c>
      <c r="F43" s="13">
        <v>424700</v>
      </c>
      <c r="G43" s="13">
        <v>469500</v>
      </c>
      <c r="H43" s="13">
        <v>453000</v>
      </c>
      <c r="I43" s="13">
        <v>403000</v>
      </c>
      <c r="J43" s="13">
        <v>386800</v>
      </c>
      <c r="K43" s="13">
        <v>398200</v>
      </c>
    </row>
    <row r="44" spans="2:11" x14ac:dyDescent="0.2">
      <c r="C44" s="11" t="s">
        <v>52</v>
      </c>
      <c r="D44" s="13">
        <v>533600</v>
      </c>
      <c r="E44" s="13">
        <v>506400</v>
      </c>
      <c r="F44" s="13">
        <v>467100</v>
      </c>
      <c r="G44" s="13">
        <v>428000</v>
      </c>
      <c r="H44" s="13">
        <v>411900</v>
      </c>
      <c r="I44" s="13">
        <v>419900</v>
      </c>
      <c r="J44" s="13">
        <v>382500</v>
      </c>
      <c r="K44" s="13">
        <v>358800</v>
      </c>
    </row>
    <row r="45" spans="2:11" x14ac:dyDescent="0.2">
      <c r="C45" s="11" t="s">
        <v>53</v>
      </c>
      <c r="D45" s="13">
        <v>48800</v>
      </c>
      <c r="E45" s="13">
        <v>55600</v>
      </c>
      <c r="F45" s="13">
        <v>56400</v>
      </c>
      <c r="G45" s="13">
        <v>59400</v>
      </c>
      <c r="H45" s="13">
        <v>46400</v>
      </c>
      <c r="I45" s="13">
        <v>41600</v>
      </c>
      <c r="J45" s="13">
        <v>41000</v>
      </c>
      <c r="K45" s="13">
        <v>42200</v>
      </c>
    </row>
    <row r="46" spans="2:11" x14ac:dyDescent="0.2">
      <c r="C46" s="11" t="s">
        <v>54</v>
      </c>
      <c r="D46" s="13">
        <v>1131600</v>
      </c>
      <c r="E46" s="13">
        <v>1147500</v>
      </c>
      <c r="F46" s="13">
        <v>1100600</v>
      </c>
      <c r="G46" s="13">
        <v>1185000</v>
      </c>
      <c r="H46" s="13">
        <v>1131400</v>
      </c>
      <c r="I46" s="13">
        <v>1102700</v>
      </c>
      <c r="J46" s="13">
        <v>1050200</v>
      </c>
      <c r="K46" s="13">
        <v>864500</v>
      </c>
    </row>
    <row r="47" spans="2:11" x14ac:dyDescent="0.2">
      <c r="C47" s="11" t="s">
        <v>55</v>
      </c>
      <c r="D47" s="13">
        <v>75600</v>
      </c>
      <c r="E47" s="13">
        <v>62400</v>
      </c>
      <c r="F47" s="13">
        <v>63300</v>
      </c>
      <c r="G47" s="13">
        <v>65400</v>
      </c>
      <c r="H47" s="13">
        <v>81900</v>
      </c>
      <c r="I47" s="13">
        <v>59000</v>
      </c>
      <c r="J47" s="13">
        <v>55300</v>
      </c>
      <c r="K47" s="13">
        <v>46700</v>
      </c>
    </row>
    <row r="48" spans="2:11" x14ac:dyDescent="0.2">
      <c r="C48" s="11" t="s">
        <v>56</v>
      </c>
      <c r="D48" s="13">
        <v>296200</v>
      </c>
      <c r="E48" s="13">
        <v>287800</v>
      </c>
      <c r="F48" s="13">
        <v>286800</v>
      </c>
      <c r="G48" s="13">
        <v>266900</v>
      </c>
      <c r="H48" s="13">
        <v>265400</v>
      </c>
      <c r="I48" s="13">
        <v>256600</v>
      </c>
      <c r="J48" s="13">
        <v>253700</v>
      </c>
      <c r="K48" s="13">
        <v>250800</v>
      </c>
    </row>
    <row r="49" spans="3:11" x14ac:dyDescent="0.2">
      <c r="C49" s="11" t="s">
        <v>57</v>
      </c>
      <c r="D49" s="13">
        <v>176000</v>
      </c>
      <c r="E49" s="13">
        <v>184300</v>
      </c>
      <c r="F49" s="13">
        <v>203600</v>
      </c>
      <c r="G49" s="13">
        <v>116800</v>
      </c>
      <c r="H49" s="13">
        <v>115200</v>
      </c>
      <c r="I49" s="13">
        <v>115100</v>
      </c>
      <c r="J49" s="13">
        <v>113100</v>
      </c>
      <c r="K49" s="13">
        <v>108100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70400</v>
      </c>
      <c r="F52" s="13">
        <v>55700</v>
      </c>
      <c r="G52" s="13">
        <v>59300</v>
      </c>
      <c r="H52" s="13">
        <v>54000</v>
      </c>
      <c r="I52" s="13">
        <v>73300</v>
      </c>
      <c r="J52" s="13">
        <v>65300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1742100</v>
      </c>
      <c r="E54" s="13">
        <v>1752400</v>
      </c>
      <c r="F54" s="13">
        <v>1710000</v>
      </c>
      <c r="G54" s="13">
        <v>1693400</v>
      </c>
      <c r="H54" s="13">
        <v>1647900</v>
      </c>
      <c r="I54" s="13">
        <v>1606700</v>
      </c>
      <c r="J54" s="13">
        <v>1537600</v>
      </c>
      <c r="K54" s="13">
        <v>1334700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451400</v>
      </c>
      <c r="F57" s="13">
        <v>450400</v>
      </c>
      <c r="G57" s="13">
        <v>434400</v>
      </c>
      <c r="H57" s="13">
        <v>403900</v>
      </c>
      <c r="I57" s="13">
        <v>400400</v>
      </c>
      <c r="J57" s="13">
        <v>374900</v>
      </c>
      <c r="K57" s="13">
        <v>369400</v>
      </c>
    </row>
    <row r="58" spans="3:11" x14ac:dyDescent="0.2">
      <c r="C58" s="11" t="s">
        <v>66</v>
      </c>
      <c r="D58" s="13">
        <v>91400</v>
      </c>
      <c r="E58" s="13">
        <v>86600</v>
      </c>
      <c r="F58" s="13">
        <v>72700</v>
      </c>
      <c r="G58" s="13">
        <v>74700</v>
      </c>
      <c r="H58" s="13">
        <v>74500</v>
      </c>
      <c r="I58" s="13">
        <v>69900</v>
      </c>
      <c r="J58" s="13">
        <v>70000</v>
      </c>
      <c r="K58" s="13">
        <v>69100</v>
      </c>
    </row>
    <row r="59" spans="3:11" x14ac:dyDescent="0.2">
      <c r="C59" s="11" t="s">
        <v>67</v>
      </c>
      <c r="D59" s="13">
        <v>248000</v>
      </c>
      <c r="E59" s="13">
        <v>232000</v>
      </c>
      <c r="F59" s="13">
        <v>207300</v>
      </c>
      <c r="G59" s="13">
        <v>197800</v>
      </c>
      <c r="H59" s="13">
        <v>214000</v>
      </c>
      <c r="I59" s="13">
        <v>201300</v>
      </c>
      <c r="J59" s="13">
        <v>183500</v>
      </c>
      <c r="K59" s="13">
        <v>174500</v>
      </c>
    </row>
    <row r="60" spans="3:11" x14ac:dyDescent="0.2">
      <c r="C60" s="11" t="s">
        <v>68</v>
      </c>
      <c r="D60" s="13">
        <v>776200</v>
      </c>
      <c r="E60" s="13">
        <v>770000</v>
      </c>
      <c r="F60" s="13">
        <v>730400</v>
      </c>
      <c r="G60" s="13">
        <v>706900</v>
      </c>
      <c r="H60" s="13">
        <v>692400</v>
      </c>
      <c r="I60" s="13">
        <v>671600</v>
      </c>
      <c r="J60" s="13">
        <v>628400</v>
      </c>
      <c r="K60" s="13">
        <v>613000</v>
      </c>
    </row>
    <row r="61" spans="3:11" x14ac:dyDescent="0.2">
      <c r="C61" s="11" t="s">
        <v>69</v>
      </c>
      <c r="D61" s="13">
        <v>210100</v>
      </c>
      <c r="E61" s="13">
        <v>209900</v>
      </c>
      <c r="F61" s="13">
        <v>200400</v>
      </c>
      <c r="G61" s="13">
        <v>208700</v>
      </c>
      <c r="H61" s="13">
        <v>216200</v>
      </c>
      <c r="I61" s="13">
        <v>224200</v>
      </c>
      <c r="J61" s="13">
        <v>230400</v>
      </c>
      <c r="K61" s="13">
        <v>74000</v>
      </c>
    </row>
    <row r="62" spans="3:11" x14ac:dyDescent="0.2">
      <c r="C62" s="11" t="s">
        <v>70</v>
      </c>
      <c r="D62" s="13">
        <v>196300</v>
      </c>
      <c r="E62" s="13">
        <v>182800</v>
      </c>
      <c r="F62" s="13">
        <v>189300</v>
      </c>
      <c r="G62" s="13">
        <v>169800</v>
      </c>
      <c r="H62" s="13">
        <v>166900</v>
      </c>
      <c r="I62" s="13">
        <v>153200</v>
      </c>
      <c r="J62" s="13">
        <v>148600</v>
      </c>
      <c r="K62" s="13">
        <v>149400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1214700</v>
      </c>
      <c r="E66" s="13">
        <v>1194900</v>
      </c>
      <c r="F66" s="13">
        <v>1152700</v>
      </c>
      <c r="G66" s="13">
        <v>1092500</v>
      </c>
      <c r="H66" s="13">
        <v>1082400</v>
      </c>
      <c r="I66" s="13">
        <v>1056300</v>
      </c>
      <c r="J66" s="13">
        <v>1014500</v>
      </c>
      <c r="K66" s="13">
        <v>843600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407300</v>
      </c>
      <c r="E72" s="13">
        <v>413600</v>
      </c>
      <c r="F72" s="13">
        <v>403400</v>
      </c>
      <c r="G72" s="13">
        <v>402900</v>
      </c>
      <c r="H72" s="13">
        <v>389100</v>
      </c>
      <c r="I72" s="13">
        <v>396500</v>
      </c>
      <c r="J72" s="13">
        <v>384900</v>
      </c>
      <c r="K72" s="13">
        <v>373500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527400</v>
      </c>
      <c r="E76" s="13">
        <v>557500</v>
      </c>
      <c r="F76" s="13">
        <v>557300</v>
      </c>
      <c r="G76" s="13">
        <v>600900</v>
      </c>
      <c r="H76" s="13">
        <v>565500</v>
      </c>
      <c r="I76" s="13">
        <v>550400</v>
      </c>
      <c r="J76" s="13">
        <v>523100</v>
      </c>
      <c r="K76" s="13">
        <v>491100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-1200</v>
      </c>
      <c r="E81" s="13">
        <v>15400</v>
      </c>
      <c r="F81" s="13">
        <v>5600</v>
      </c>
      <c r="G81" s="13">
        <v>14900</v>
      </c>
      <c r="H81" s="13">
        <v>-2400</v>
      </c>
      <c r="I81" s="13">
        <v>16500</v>
      </c>
      <c r="J81" s="13">
        <v>16400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9400</v>
      </c>
      <c r="G83" s="13">
        <v>11400</v>
      </c>
      <c r="H83" s="13">
        <v>11100</v>
      </c>
      <c r="I83" s="13">
        <v>10400</v>
      </c>
      <c r="J83" s="13">
        <v>10800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40300</v>
      </c>
      <c r="F89" s="13">
        <v>23500</v>
      </c>
      <c r="G89" s="13">
        <v>28500</v>
      </c>
      <c r="H89" s="13">
        <v>7400</v>
      </c>
      <c r="I89" s="13">
        <v>17000</v>
      </c>
      <c r="J89" s="13">
        <v>38300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-8700</v>
      </c>
      <c r="F91" s="13">
        <v>-8600</v>
      </c>
      <c r="G91" s="13">
        <v>-7400</v>
      </c>
      <c r="H91" s="13">
        <v>-15900</v>
      </c>
      <c r="I91" s="13">
        <v>-8200</v>
      </c>
      <c r="J91" s="13">
        <v>-10500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-7800</v>
      </c>
      <c r="F94" s="13">
        <v>-82500</v>
      </c>
      <c r="G94" s="13">
        <v>-7000</v>
      </c>
      <c r="H94" s="13">
        <v>-16700</v>
      </c>
      <c r="I94" s="13">
        <v>-7900</v>
      </c>
      <c r="J94" s="13">
        <v>-15600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-5100</v>
      </c>
      <c r="G96" s="13">
        <v>-5000</v>
      </c>
      <c r="H96" s="13">
        <v>-5000</v>
      </c>
      <c r="I96" s="13">
        <v>-4900</v>
      </c>
      <c r="J96" s="13">
        <v>-5000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-62200</v>
      </c>
      <c r="F100" s="13">
        <v>-11800</v>
      </c>
      <c r="G100" s="13">
        <v>-14300</v>
      </c>
      <c r="H100" s="13">
        <v>-9800</v>
      </c>
      <c r="I100" s="13">
        <v>-13100</v>
      </c>
      <c r="J100" s="13">
        <v>149600</v>
      </c>
      <c r="K100" s="13">
        <v>-73600</v>
      </c>
    </row>
    <row r="101" spans="3:11" x14ac:dyDescent="0.2">
      <c r="C101" s="11" t="s">
        <v>19</v>
      </c>
      <c r="D101" s="13">
        <v>-600</v>
      </c>
      <c r="E101" s="13">
        <v>-800</v>
      </c>
      <c r="F101" s="13">
        <v>-4900</v>
      </c>
      <c r="G101" s="13">
        <v>800</v>
      </c>
      <c r="H101" s="13">
        <v>1000</v>
      </c>
      <c r="I101" s="13">
        <v>2300</v>
      </c>
      <c r="J101" s="13">
        <v>2300</v>
      </c>
      <c r="K101" s="13">
        <v>800</v>
      </c>
    </row>
    <row r="102" spans="3:11" x14ac:dyDescent="0.2">
      <c r="C102" s="11" t="s">
        <v>20</v>
      </c>
      <c r="D102" s="13">
        <v>-38200</v>
      </c>
      <c r="E102" s="13">
        <v>-30500</v>
      </c>
      <c r="F102" s="13">
        <v>-75700</v>
      </c>
      <c r="G102" s="13">
        <v>8000</v>
      </c>
      <c r="H102" s="13">
        <v>-18100</v>
      </c>
      <c r="I102" s="13">
        <v>-1700</v>
      </c>
      <c r="J102" s="13">
        <v>174600</v>
      </c>
      <c r="K102" s="13">
        <v>22100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500</v>
      </c>
      <c r="F60" s="13">
        <v>400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500</v>
      </c>
      <c r="F66" s="13">
        <v>400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-18300</v>
      </c>
      <c r="F72" s="13">
        <v>-18200</v>
      </c>
      <c r="G72" s="13">
        <v>-18200</v>
      </c>
      <c r="H72" s="13">
        <v>-18200</v>
      </c>
      <c r="I72" s="13">
        <v>-18100</v>
      </c>
      <c r="J72" s="13">
        <v>-18100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-500</v>
      </c>
      <c r="F76" s="13">
        <v>-400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10500</v>
      </c>
      <c r="E8" s="13">
        <v>7700</v>
      </c>
      <c r="F8" s="13">
        <v>7600</v>
      </c>
      <c r="G8" s="13">
        <v>8100</v>
      </c>
      <c r="H8" s="13">
        <v>19700</v>
      </c>
      <c r="I8" s="13">
        <v>12100</v>
      </c>
      <c r="J8" s="13">
        <v>7600</v>
      </c>
      <c r="K8" s="13">
        <v>8700</v>
      </c>
    </row>
    <row r="9" spans="1:11" x14ac:dyDescent="0.2">
      <c r="C9" s="11" t="s">
        <v>22</v>
      </c>
      <c r="D9" s="13">
        <v>8600</v>
      </c>
      <c r="E9" s="13">
        <v>6200</v>
      </c>
      <c r="F9" s="13">
        <v>5500</v>
      </c>
      <c r="G9" s="13">
        <v>4900</v>
      </c>
      <c r="H9" s="13">
        <v>14100</v>
      </c>
      <c r="I9" s="13">
        <v>9200</v>
      </c>
      <c r="J9" s="13">
        <v>7100</v>
      </c>
      <c r="K9" s="13">
        <v>6100</v>
      </c>
    </row>
    <row r="10" spans="1:11" x14ac:dyDescent="0.2">
      <c r="C10" s="11" t="s">
        <v>23</v>
      </c>
      <c r="D10" s="13">
        <v>1900</v>
      </c>
      <c r="E10" s="13">
        <v>1500</v>
      </c>
      <c r="F10" s="13">
        <v>2100</v>
      </c>
      <c r="G10" s="13">
        <v>3200</v>
      </c>
      <c r="H10" s="13">
        <v>5600</v>
      </c>
      <c r="I10" s="13">
        <v>2900</v>
      </c>
      <c r="J10" s="13">
        <v>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3300</v>
      </c>
      <c r="G12" s="13">
        <v>3000</v>
      </c>
      <c r="H12" s="13">
        <v>4400</v>
      </c>
      <c r="I12" s="13">
        <v>4700</v>
      </c>
      <c r="J12" s="13">
        <v>3400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10600</v>
      </c>
      <c r="F17" s="13">
        <v>10400</v>
      </c>
      <c r="G17" s="13">
        <v>9800</v>
      </c>
      <c r="H17" s="13">
        <v>20200</v>
      </c>
      <c r="I17" s="13">
        <v>14200</v>
      </c>
      <c r="J17" s="13">
        <v>11900</v>
      </c>
      <c r="K17" s="13">
        <v>10100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-2800</v>
      </c>
      <c r="G18" s="13">
        <v>-1700</v>
      </c>
      <c r="H18" s="13">
        <v>-500</v>
      </c>
      <c r="I18" s="13">
        <v>-2100</v>
      </c>
      <c r="J18" s="13">
        <v>-4300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-2000</v>
      </c>
      <c r="G20" s="13">
        <v>100</v>
      </c>
      <c r="H20" s="13">
        <v>-400</v>
      </c>
      <c r="I20" s="13">
        <v>100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-2900</v>
      </c>
      <c r="E21" s="13">
        <v>-3300</v>
      </c>
      <c r="F21" s="13">
        <v>-4600</v>
      </c>
      <c r="G21" s="13">
        <v>-1500</v>
      </c>
      <c r="H21" s="13">
        <v>-900</v>
      </c>
      <c r="I21" s="13">
        <v>-1800</v>
      </c>
      <c r="J21" s="13">
        <v>-5300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-3400</v>
      </c>
      <c r="F23" s="13">
        <v>-4800</v>
      </c>
      <c r="G23" s="13">
        <v>-1700</v>
      </c>
      <c r="H23" s="13">
        <v>-1000</v>
      </c>
      <c r="I23" s="13">
        <v>-2000</v>
      </c>
      <c r="J23" s="13">
        <v>-5500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-3400</v>
      </c>
      <c r="F26" s="13">
        <v>-4800</v>
      </c>
      <c r="G26" s="13">
        <v>-2000</v>
      </c>
      <c r="H26" s="13">
        <v>-1000</v>
      </c>
      <c r="I26" s="13">
        <v>-2000</v>
      </c>
      <c r="J26" s="13">
        <v>-5500</v>
      </c>
      <c r="K26" s="13">
        <v>-2300</v>
      </c>
    </row>
    <row r="27" spans="3:11" x14ac:dyDescent="0.2">
      <c r="C27" s="11" t="s">
        <v>38</v>
      </c>
      <c r="D27" s="13">
        <v>-3100</v>
      </c>
      <c r="E27" s="13">
        <v>-3400</v>
      </c>
      <c r="F27" s="13">
        <v>-4800</v>
      </c>
      <c r="G27" s="13">
        <v>-2000</v>
      </c>
      <c r="H27" s="13">
        <v>-1000</v>
      </c>
      <c r="I27" s="13">
        <v>-2000</v>
      </c>
      <c r="J27" s="13">
        <v>-5500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2000</v>
      </c>
      <c r="G32" s="13">
        <v>-100</v>
      </c>
      <c r="H32" s="13">
        <v>400</v>
      </c>
      <c r="I32" s="13">
        <v>-100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-3100</v>
      </c>
      <c r="E33" s="13">
        <v>-3400</v>
      </c>
      <c r="F33" s="13">
        <v>-4800</v>
      </c>
      <c r="G33" s="13">
        <v>-2000</v>
      </c>
      <c r="H33" s="13">
        <v>-1000</v>
      </c>
      <c r="I33" s="13">
        <v>-2000</v>
      </c>
      <c r="J33" s="13">
        <v>-5500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-3400</v>
      </c>
      <c r="F35" s="13">
        <v>-4800</v>
      </c>
      <c r="G35" s="13">
        <v>-2000</v>
      </c>
      <c r="H35" s="13">
        <v>-1000</v>
      </c>
      <c r="I35" s="13">
        <v>-2000</v>
      </c>
      <c r="J35" s="13">
        <v>-5500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10800</v>
      </c>
      <c r="F41" s="13">
        <v>13800</v>
      </c>
      <c r="G41" s="13">
        <v>18500</v>
      </c>
      <c r="H41" s="13">
        <v>21500</v>
      </c>
      <c r="I41" s="13">
        <v>18300</v>
      </c>
      <c r="J41" s="13">
        <v>27200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10600</v>
      </c>
      <c r="F43" s="13">
        <v>12500</v>
      </c>
      <c r="G43" s="13">
        <v>13100</v>
      </c>
      <c r="H43" s="13">
        <v>21100</v>
      </c>
      <c r="I43" s="13">
        <v>18600</v>
      </c>
      <c r="J43" s="13">
        <v>15000</v>
      </c>
      <c r="K43" s="13">
        <v>14300</v>
      </c>
    </row>
    <row r="44" spans="2:11" x14ac:dyDescent="0.2">
      <c r="C44" s="11" t="s">
        <v>52</v>
      </c>
      <c r="D44" s="13">
        <v>17200</v>
      </c>
      <c r="E44" s="13">
        <v>19100</v>
      </c>
      <c r="F44" s="13">
        <v>18500</v>
      </c>
      <c r="G44" s="13">
        <v>18500</v>
      </c>
      <c r="H44" s="13">
        <v>15000</v>
      </c>
      <c r="I44" s="13">
        <v>18300</v>
      </c>
      <c r="J44" s="13">
        <v>17800</v>
      </c>
      <c r="K44" s="13">
        <v>16600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2000</v>
      </c>
      <c r="G45" s="13">
        <v>1900</v>
      </c>
      <c r="H45" s="13">
        <v>1800</v>
      </c>
      <c r="I45" s="13">
        <v>2700</v>
      </c>
      <c r="J45" s="13">
        <v>2400</v>
      </c>
      <c r="K45" s="13">
        <v>1500</v>
      </c>
    </row>
    <row r="46" spans="2:11" x14ac:dyDescent="0.2">
      <c r="C46" s="11" t="s">
        <v>54</v>
      </c>
      <c r="D46" s="13">
        <v>38900</v>
      </c>
      <c r="E46" s="13">
        <v>43000</v>
      </c>
      <c r="F46" s="13">
        <v>46900</v>
      </c>
      <c r="G46" s="13">
        <v>52000</v>
      </c>
      <c r="H46" s="13">
        <v>53700</v>
      </c>
      <c r="I46" s="13">
        <v>57900</v>
      </c>
      <c r="J46" s="13">
        <v>62400</v>
      </c>
      <c r="K46" s="13">
        <v>43000</v>
      </c>
    </row>
    <row r="47" spans="2:11" x14ac:dyDescent="0.2">
      <c r="C47" s="11" t="s">
        <v>55</v>
      </c>
      <c r="D47" s="13">
        <v>3300</v>
      </c>
      <c r="E47" s="13">
        <v>4300</v>
      </c>
      <c r="F47" s="13">
        <v>3500</v>
      </c>
      <c r="G47" s="13">
        <v>4700</v>
      </c>
      <c r="H47" s="13">
        <v>4100</v>
      </c>
      <c r="I47" s="13">
        <v>2800</v>
      </c>
      <c r="J47" s="13">
        <v>2800</v>
      </c>
      <c r="K47" s="13">
        <v>2900</v>
      </c>
    </row>
    <row r="48" spans="2:11" x14ac:dyDescent="0.2">
      <c r="C48" s="11" t="s">
        <v>56</v>
      </c>
      <c r="D48" s="13">
        <v>2900</v>
      </c>
      <c r="E48" s="13">
        <v>2600</v>
      </c>
      <c r="F48" s="13">
        <v>3900</v>
      </c>
      <c r="G48" s="13">
        <v>4000</v>
      </c>
      <c r="H48" s="13">
        <v>3900</v>
      </c>
      <c r="I48" s="13">
        <v>3700</v>
      </c>
      <c r="J48" s="13">
        <v>3700</v>
      </c>
      <c r="K48" s="13">
        <v>3300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4900</v>
      </c>
      <c r="H49" s="13">
        <v>4700</v>
      </c>
      <c r="I49" s="13">
        <v>4700</v>
      </c>
      <c r="J49" s="13">
        <v>4500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500</v>
      </c>
      <c r="I52" s="13">
        <v>700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54800</v>
      </c>
      <c r="F54" s="13">
        <v>59100</v>
      </c>
      <c r="G54" s="13">
        <v>65900</v>
      </c>
      <c r="H54" s="13">
        <v>66200</v>
      </c>
      <c r="I54" s="13">
        <v>69800</v>
      </c>
      <c r="J54" s="13">
        <v>74200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11000</v>
      </c>
      <c r="F57" s="13">
        <v>7700</v>
      </c>
      <c r="G57" s="13">
        <v>11200</v>
      </c>
      <c r="H57" s="13">
        <v>9700</v>
      </c>
      <c r="I57" s="13">
        <v>10000</v>
      </c>
      <c r="J57" s="13">
        <v>12200</v>
      </c>
      <c r="K57" s="13">
        <v>9800</v>
      </c>
    </row>
    <row r="58" spans="3:11" x14ac:dyDescent="0.2">
      <c r="C58" s="11" t="s">
        <v>66</v>
      </c>
      <c r="D58" s="13">
        <v>2600</v>
      </c>
      <c r="E58" s="13">
        <v>3400</v>
      </c>
      <c r="F58" s="13">
        <v>3400</v>
      </c>
      <c r="G58" s="13">
        <v>3400</v>
      </c>
      <c r="H58" s="13">
        <v>4300</v>
      </c>
      <c r="I58" s="13">
        <v>6000</v>
      </c>
      <c r="J58" s="13">
        <v>5700</v>
      </c>
      <c r="K58" s="13">
        <v>6900</v>
      </c>
    </row>
    <row r="59" spans="3:11" x14ac:dyDescent="0.2">
      <c r="C59" s="11" t="s">
        <v>67</v>
      </c>
      <c r="D59" s="13">
        <v>19100</v>
      </c>
      <c r="E59" s="13">
        <v>16200</v>
      </c>
      <c r="F59" s="13">
        <v>17700</v>
      </c>
      <c r="G59" s="13">
        <v>14900</v>
      </c>
      <c r="H59" s="13">
        <v>29000</v>
      </c>
      <c r="I59" s="13">
        <v>19300</v>
      </c>
      <c r="J59" s="13">
        <v>20600</v>
      </c>
      <c r="K59" s="13">
        <v>15900</v>
      </c>
    </row>
    <row r="60" spans="3:11" x14ac:dyDescent="0.2">
      <c r="C60" s="11" t="s">
        <v>68</v>
      </c>
      <c r="D60" s="13">
        <v>30800</v>
      </c>
      <c r="E60" s="13">
        <v>30600</v>
      </c>
      <c r="F60" s="13">
        <v>28800</v>
      </c>
      <c r="G60" s="13">
        <v>29600</v>
      </c>
      <c r="H60" s="13">
        <v>30300</v>
      </c>
      <c r="I60" s="13">
        <v>35200</v>
      </c>
      <c r="J60" s="13">
        <v>38400</v>
      </c>
      <c r="K60" s="13">
        <v>32600</v>
      </c>
    </row>
    <row r="61" spans="3:11" x14ac:dyDescent="0.2">
      <c r="C61" s="11" t="s">
        <v>69</v>
      </c>
      <c r="D61" s="13">
        <v>5500</v>
      </c>
      <c r="E61" s="13">
        <v>7000</v>
      </c>
      <c r="F61" s="13">
        <v>7300</v>
      </c>
      <c r="G61" s="13">
        <v>7700</v>
      </c>
      <c r="H61" s="13">
        <v>8200</v>
      </c>
      <c r="I61" s="13">
        <v>8900</v>
      </c>
      <c r="J61" s="13">
        <v>8500</v>
      </c>
      <c r="K61" s="13">
        <v>8600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5700</v>
      </c>
      <c r="G62" s="13">
        <v>5900</v>
      </c>
      <c r="H62" s="13">
        <v>3600</v>
      </c>
      <c r="I62" s="13">
        <v>3700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40700</v>
      </c>
      <c r="F66" s="13">
        <v>41800</v>
      </c>
      <c r="G66" s="13">
        <v>43100</v>
      </c>
      <c r="H66" s="13">
        <v>42000</v>
      </c>
      <c r="I66" s="13">
        <v>47800</v>
      </c>
      <c r="J66" s="13">
        <v>50800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-395000</v>
      </c>
      <c r="E72" s="13">
        <v>-391800</v>
      </c>
      <c r="F72" s="13">
        <v>-388400</v>
      </c>
      <c r="G72" s="13">
        <v>-383600</v>
      </c>
      <c r="H72" s="13">
        <v>-381600</v>
      </c>
      <c r="I72" s="13">
        <v>-381200</v>
      </c>
      <c r="J72" s="13">
        <v>-379200</v>
      </c>
      <c r="K72" s="13">
        <v>-373400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14100</v>
      </c>
      <c r="F76" s="13">
        <v>17300</v>
      </c>
      <c r="G76" s="13">
        <v>22800</v>
      </c>
      <c r="H76" s="13">
        <v>24200</v>
      </c>
      <c r="I76" s="13">
        <v>22000</v>
      </c>
      <c r="J76" s="13">
        <v>23400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-3400</v>
      </c>
      <c r="F81" s="13">
        <v>-4800</v>
      </c>
      <c r="G81" s="13">
        <v>-2000</v>
      </c>
      <c r="H81" s="13">
        <v>-1000</v>
      </c>
      <c r="I81" s="13">
        <v>-2000</v>
      </c>
      <c r="J81" s="13">
        <v>-5500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-2700</v>
      </c>
      <c r="F89" s="13">
        <v>-4500</v>
      </c>
      <c r="G89" s="13">
        <v>-1100</v>
      </c>
      <c r="H89" s="13">
        <v>6500</v>
      </c>
      <c r="I89" s="13">
        <v>-8400</v>
      </c>
      <c r="J89" s="13">
        <v>-2200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-200</v>
      </c>
      <c r="H91" s="13">
        <v>-1700</v>
      </c>
      <c r="I91" s="13">
        <v>-200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400</v>
      </c>
      <c r="F94" s="13">
        <v>900</v>
      </c>
      <c r="G94" s="13">
        <v>-200</v>
      </c>
      <c r="H94" s="13">
        <v>-1700</v>
      </c>
      <c r="I94" s="13">
        <v>-200</v>
      </c>
      <c r="J94" s="13">
        <v>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-700</v>
      </c>
      <c r="F100" s="13">
        <v>-800</v>
      </c>
      <c r="G100" s="13">
        <v>-1700</v>
      </c>
      <c r="H100" s="13">
        <v>-1500</v>
      </c>
      <c r="I100" s="13">
        <v>-600</v>
      </c>
      <c r="J100" s="13">
        <v>18000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-200</v>
      </c>
      <c r="I101" s="13">
        <v>-200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-3000</v>
      </c>
      <c r="F102" s="13">
        <v>-4600</v>
      </c>
      <c r="G102" s="13">
        <v>-3000</v>
      </c>
      <c r="H102" s="13">
        <v>3200</v>
      </c>
      <c r="I102" s="13">
        <v>-8800</v>
      </c>
      <c r="J102" s="13">
        <v>16600</v>
      </c>
      <c r="K102" s="13">
        <v>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2700</v>
      </c>
      <c r="E8" s="13">
        <v>4000</v>
      </c>
      <c r="F8" s="13">
        <v>1700</v>
      </c>
      <c r="G8" s="13">
        <v>1300</v>
      </c>
      <c r="H8" s="13">
        <v>2000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1200</v>
      </c>
      <c r="E9" s="13">
        <v>2500</v>
      </c>
      <c r="F9" s="13">
        <v>1300</v>
      </c>
      <c r="G9" s="13">
        <v>1200</v>
      </c>
      <c r="H9" s="13">
        <v>1700</v>
      </c>
      <c r="I9" s="13">
        <v>600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400</v>
      </c>
      <c r="G10" s="13">
        <v>100</v>
      </c>
      <c r="H10" s="13">
        <v>300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200</v>
      </c>
      <c r="G12" s="13">
        <v>300</v>
      </c>
      <c r="H12" s="13">
        <v>400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8700</v>
      </c>
      <c r="F17" s="13">
        <v>3300</v>
      </c>
      <c r="G17" s="13">
        <v>2600</v>
      </c>
      <c r="H17" s="13">
        <v>4700</v>
      </c>
      <c r="I17" s="13">
        <v>1400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-1800</v>
      </c>
      <c r="E18" s="13">
        <v>-4700</v>
      </c>
      <c r="F18" s="13">
        <v>-1600</v>
      </c>
      <c r="G18" s="13">
        <v>-1300</v>
      </c>
      <c r="H18" s="13">
        <v>-2700</v>
      </c>
      <c r="I18" s="13">
        <v>-800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-4800</v>
      </c>
      <c r="F21" s="13">
        <v>-1600</v>
      </c>
      <c r="G21" s="13" t="s">
        <v>92</v>
      </c>
      <c r="H21" s="13" t="s">
        <v>92</v>
      </c>
      <c r="I21" s="13">
        <v>-800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2000</v>
      </c>
      <c r="F22" s="13">
        <v>200</v>
      </c>
      <c r="G22" s="13">
        <v>0</v>
      </c>
      <c r="H22" s="13">
        <v>200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-6800</v>
      </c>
      <c r="F23" s="13">
        <v>-1800</v>
      </c>
      <c r="G23" s="13">
        <v>-1400</v>
      </c>
      <c r="H23" s="13">
        <v>-2900</v>
      </c>
      <c r="I23" s="13">
        <v>-800</v>
      </c>
      <c r="J23" s="13">
        <v>-800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-6800</v>
      </c>
      <c r="F26" s="13">
        <v>-1800</v>
      </c>
      <c r="G26" s="13">
        <v>-1400</v>
      </c>
      <c r="H26" s="13">
        <v>-2900</v>
      </c>
      <c r="I26" s="13">
        <v>-800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-1800</v>
      </c>
      <c r="E27" s="13">
        <v>-6800</v>
      </c>
      <c r="F27" s="13">
        <v>-1800</v>
      </c>
      <c r="G27" s="13">
        <v>-1400</v>
      </c>
      <c r="H27" s="13">
        <v>-2900</v>
      </c>
      <c r="I27" s="13">
        <v>-800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-6800</v>
      </c>
      <c r="F33" s="13">
        <v>-1800</v>
      </c>
      <c r="G33" s="13">
        <v>-1400</v>
      </c>
      <c r="H33" s="13">
        <v>-2900</v>
      </c>
      <c r="I33" s="13">
        <v>-800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-6800</v>
      </c>
      <c r="F35" s="13">
        <v>-1800</v>
      </c>
      <c r="G35" s="13">
        <v>-1400</v>
      </c>
      <c r="H35" s="13">
        <v>-2900</v>
      </c>
      <c r="I35" s="13">
        <v>-800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11900</v>
      </c>
      <c r="F41" s="13">
        <v>800</v>
      </c>
      <c r="G41" s="13">
        <v>200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12000</v>
      </c>
      <c r="F46" s="13">
        <v>1200</v>
      </c>
      <c r="G46" s="13">
        <v>500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12100</v>
      </c>
      <c r="F54" s="13">
        <v>1300</v>
      </c>
      <c r="G54" s="13">
        <v>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1000</v>
      </c>
      <c r="G57" s="13">
        <v>1400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2700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2500</v>
      </c>
      <c r="F60" s="13">
        <v>4100</v>
      </c>
      <c r="G60" s="13">
        <v>1900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2500</v>
      </c>
      <c r="F66" s="13">
        <v>4100</v>
      </c>
      <c r="G66" s="13">
        <v>1900</v>
      </c>
      <c r="H66" s="13">
        <v>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1600</v>
      </c>
      <c r="G70" s="13">
        <v>1600</v>
      </c>
      <c r="H70" s="13">
        <v>1600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-12100</v>
      </c>
      <c r="F72" s="13">
        <v>-7000</v>
      </c>
      <c r="G72" s="13">
        <v>-5300</v>
      </c>
      <c r="H72" s="13">
        <v>-3900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9600</v>
      </c>
      <c r="F76" s="13">
        <v>-4400</v>
      </c>
      <c r="G76" s="13">
        <v>-2800</v>
      </c>
      <c r="H76" s="13">
        <v>-2200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-1800</v>
      </c>
      <c r="E81" s="13">
        <v>-6800</v>
      </c>
      <c r="F81" s="13">
        <v>-1800</v>
      </c>
      <c r="G81" s="13">
        <v>-1400</v>
      </c>
      <c r="H81" s="13">
        <v>-2900</v>
      </c>
      <c r="I81" s="13">
        <v>-800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-1900</v>
      </c>
      <c r="F89" s="13">
        <v>-1700</v>
      </c>
      <c r="G89" s="13">
        <v>-500</v>
      </c>
      <c r="H89" s="13">
        <v>-2000</v>
      </c>
      <c r="I89" s="13">
        <v>-700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13600</v>
      </c>
      <c r="F100" s="13">
        <v>2300</v>
      </c>
      <c r="G100" s="13">
        <v>500</v>
      </c>
      <c r="H100" s="13">
        <v>1900</v>
      </c>
      <c r="I100" s="13">
        <v>1100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11700</v>
      </c>
      <c r="F102" s="13">
        <v>600</v>
      </c>
      <c r="G102" s="13">
        <v>-100</v>
      </c>
      <c r="H102" s="13">
        <v>-200</v>
      </c>
      <c r="I102" s="13">
        <v>400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252000</v>
      </c>
      <c r="E8" s="13">
        <v>243600</v>
      </c>
      <c r="F8" s="13">
        <v>223800</v>
      </c>
      <c r="G8" s="13">
        <v>228200</v>
      </c>
      <c r="H8" s="13">
        <v>226100</v>
      </c>
      <c r="I8" s="13">
        <v>224200</v>
      </c>
      <c r="J8" s="13">
        <v>218600</v>
      </c>
      <c r="K8" s="13">
        <v>218300</v>
      </c>
    </row>
    <row r="9" spans="1:11" x14ac:dyDescent="0.2">
      <c r="C9" s="11" t="s">
        <v>22</v>
      </c>
      <c r="D9" s="13">
        <v>38100</v>
      </c>
      <c r="E9" s="13">
        <v>28500</v>
      </c>
      <c r="F9" s="13">
        <v>33200</v>
      </c>
      <c r="G9" s="13">
        <v>23900</v>
      </c>
      <c r="H9" s="13">
        <v>28400</v>
      </c>
      <c r="I9" s="13">
        <v>26100</v>
      </c>
      <c r="J9" s="13">
        <v>28900</v>
      </c>
      <c r="K9" s="13">
        <v>23800</v>
      </c>
    </row>
    <row r="10" spans="1:11" x14ac:dyDescent="0.2">
      <c r="C10" s="11" t="s">
        <v>23</v>
      </c>
      <c r="D10" s="13">
        <v>213900</v>
      </c>
      <c r="E10" s="13">
        <v>215000</v>
      </c>
      <c r="F10" s="13">
        <v>190600</v>
      </c>
      <c r="G10" s="13">
        <v>204200</v>
      </c>
      <c r="H10" s="13">
        <v>197700</v>
      </c>
      <c r="I10" s="13">
        <v>198100</v>
      </c>
      <c r="J10" s="13">
        <v>189700</v>
      </c>
      <c r="K10" s="13">
        <v>194500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39200</v>
      </c>
      <c r="F17" s="13">
        <v>14000</v>
      </c>
      <c r="G17" s="13">
        <v>32600</v>
      </c>
      <c r="H17" s="13">
        <v>38300</v>
      </c>
      <c r="I17" s="13">
        <v>37700</v>
      </c>
      <c r="J17" s="13">
        <v>41300</v>
      </c>
      <c r="K17" s="13">
        <v>34400</v>
      </c>
    </row>
    <row r="18" spans="3:11" x14ac:dyDescent="0.2">
      <c r="C18" s="11" t="s">
        <v>30</v>
      </c>
      <c r="D18" s="13">
        <v>203600</v>
      </c>
      <c r="E18" s="13">
        <v>204300</v>
      </c>
      <c r="F18" s="13">
        <v>209800</v>
      </c>
      <c r="G18" s="13">
        <v>195500</v>
      </c>
      <c r="H18" s="13">
        <v>187800</v>
      </c>
      <c r="I18" s="13">
        <v>186500</v>
      </c>
      <c r="J18" s="13">
        <v>177300</v>
      </c>
      <c r="K18" s="13">
        <v>184000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239900</v>
      </c>
      <c r="E20" s="13">
        <v>244700</v>
      </c>
      <c r="F20" s="13">
        <v>221000</v>
      </c>
      <c r="G20" s="13">
        <v>-85900</v>
      </c>
      <c r="H20" s="13">
        <v>-101000</v>
      </c>
      <c r="I20" s="13">
        <v>-21300</v>
      </c>
      <c r="J20" s="13">
        <v>-45600</v>
      </c>
      <c r="K20" s="13">
        <v>164700</v>
      </c>
    </row>
    <row r="21" spans="3:11" x14ac:dyDescent="0.2">
      <c r="C21" s="11" t="s">
        <v>33</v>
      </c>
      <c r="D21" s="13">
        <v>443300</v>
      </c>
      <c r="E21" s="13">
        <v>450200</v>
      </c>
      <c r="F21" s="13">
        <v>430600</v>
      </c>
      <c r="G21" s="13">
        <v>111200</v>
      </c>
      <c r="H21" s="13">
        <v>87300</v>
      </c>
      <c r="I21" s="13">
        <v>166400</v>
      </c>
      <c r="J21" s="13">
        <v>132100</v>
      </c>
      <c r="K21" s="13">
        <v>349800</v>
      </c>
    </row>
    <row r="22" spans="3:11" x14ac:dyDescent="0.2">
      <c r="C22" s="11" t="s">
        <v>34</v>
      </c>
      <c r="D22" s="13">
        <v>13400</v>
      </c>
      <c r="E22" s="13">
        <v>12900</v>
      </c>
      <c r="F22" s="13">
        <v>9700</v>
      </c>
      <c r="G22" s="13">
        <v>8900</v>
      </c>
      <c r="H22" s="13">
        <v>10300</v>
      </c>
      <c r="I22" s="13">
        <v>11100</v>
      </c>
      <c r="J22" s="13">
        <v>12000</v>
      </c>
      <c r="K22" s="13">
        <v>13200</v>
      </c>
    </row>
    <row r="23" spans="3:11" x14ac:dyDescent="0.2">
      <c r="C23" s="11" t="s">
        <v>35</v>
      </c>
      <c r="D23" s="13">
        <v>430100</v>
      </c>
      <c r="E23" s="13">
        <v>436200</v>
      </c>
      <c r="F23" s="13">
        <v>421200</v>
      </c>
      <c r="G23" s="13">
        <v>100800</v>
      </c>
      <c r="H23" s="13">
        <v>76400</v>
      </c>
      <c r="I23" s="13">
        <v>154100</v>
      </c>
      <c r="J23" s="13">
        <v>119700</v>
      </c>
      <c r="K23" s="13">
        <v>335400</v>
      </c>
    </row>
    <row r="24" spans="3:11" x14ac:dyDescent="0.2">
      <c r="C24" s="11" t="s">
        <v>36</v>
      </c>
      <c r="D24" s="13">
        <v>30600</v>
      </c>
      <c r="E24" s="13">
        <v>30700</v>
      </c>
      <c r="F24" s="13">
        <v>30700</v>
      </c>
      <c r="G24" s="13">
        <v>31000</v>
      </c>
      <c r="H24" s="13">
        <v>29800</v>
      </c>
      <c r="I24" s="13">
        <v>29200</v>
      </c>
      <c r="J24" s="13">
        <v>27400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399500</v>
      </c>
      <c r="E26" s="13">
        <v>405500</v>
      </c>
      <c r="F26" s="13">
        <v>390500</v>
      </c>
      <c r="G26" s="13">
        <v>69800</v>
      </c>
      <c r="H26" s="13">
        <v>46600</v>
      </c>
      <c r="I26" s="13">
        <v>125000</v>
      </c>
      <c r="J26" s="13">
        <v>92400</v>
      </c>
      <c r="K26" s="13">
        <v>307000</v>
      </c>
    </row>
    <row r="27" spans="3:11" x14ac:dyDescent="0.2">
      <c r="C27" s="11" t="s">
        <v>38</v>
      </c>
      <c r="D27" s="13">
        <v>384700</v>
      </c>
      <c r="E27" s="13">
        <v>383800</v>
      </c>
      <c r="F27" s="13">
        <v>368200</v>
      </c>
      <c r="G27" s="13">
        <v>95000</v>
      </c>
      <c r="H27" s="13">
        <v>40600</v>
      </c>
      <c r="I27" s="13">
        <v>114500</v>
      </c>
      <c r="J27" s="13">
        <v>78200</v>
      </c>
      <c r="K27" s="13">
        <v>291600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-239900</v>
      </c>
      <c r="E32" s="13">
        <v>-244700</v>
      </c>
      <c r="F32" s="13">
        <v>-221000</v>
      </c>
      <c r="G32" s="13">
        <v>85900</v>
      </c>
      <c r="H32" s="13">
        <v>101000</v>
      </c>
      <c r="I32" s="13">
        <v>21300</v>
      </c>
      <c r="J32" s="13">
        <v>45600</v>
      </c>
      <c r="K32" s="13">
        <v>-164700</v>
      </c>
    </row>
    <row r="33" spans="2:11" x14ac:dyDescent="0.2">
      <c r="C33" s="11" t="s">
        <v>44</v>
      </c>
      <c r="D33" s="13">
        <v>384700</v>
      </c>
      <c r="E33" s="13">
        <v>383800</v>
      </c>
      <c r="F33" s="13">
        <v>368200</v>
      </c>
      <c r="G33" s="13">
        <v>95000</v>
      </c>
      <c r="H33" s="13">
        <v>40600</v>
      </c>
      <c r="I33" s="13">
        <v>114500</v>
      </c>
      <c r="J33" s="13">
        <v>78200</v>
      </c>
      <c r="K33" s="13">
        <v>291600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384700</v>
      </c>
      <c r="E35" s="13">
        <v>383800</v>
      </c>
      <c r="F35" s="13">
        <v>368200</v>
      </c>
      <c r="G35" s="13">
        <v>95000</v>
      </c>
      <c r="H35" s="13">
        <v>40600</v>
      </c>
      <c r="I35" s="13">
        <v>114500</v>
      </c>
      <c r="J35" s="13">
        <v>78200</v>
      </c>
      <c r="K35" s="13">
        <v>291600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246000</v>
      </c>
      <c r="F41" s="13">
        <v>20000</v>
      </c>
      <c r="G41" s="13">
        <v>40900</v>
      </c>
      <c r="H41" s="13">
        <v>10100</v>
      </c>
      <c r="I41" s="13">
        <v>5200</v>
      </c>
      <c r="J41" s="13">
        <v>7800</v>
      </c>
      <c r="K41" s="13">
        <v>5500</v>
      </c>
    </row>
    <row r="42" spans="2:11" x14ac:dyDescent="0.2">
      <c r="C42" s="11" t="s">
        <v>50</v>
      </c>
      <c r="D42" s="13">
        <v>124200</v>
      </c>
      <c r="E42" s="13">
        <v>57300</v>
      </c>
      <c r="F42" s="13">
        <v>384100</v>
      </c>
      <c r="G42" s="13">
        <v>464000</v>
      </c>
      <c r="H42" s="13">
        <v>379500</v>
      </c>
      <c r="I42" s="13">
        <v>382700</v>
      </c>
      <c r="J42" s="13">
        <v>402400</v>
      </c>
      <c r="K42" s="13">
        <v>524200</v>
      </c>
    </row>
    <row r="43" spans="2:11" x14ac:dyDescent="0.2">
      <c r="C43" s="11" t="s">
        <v>51</v>
      </c>
      <c r="D43" s="13">
        <v>25900</v>
      </c>
      <c r="E43" s="13">
        <v>17500</v>
      </c>
      <c r="F43" s="13">
        <v>28800</v>
      </c>
      <c r="G43" s="13">
        <v>21800</v>
      </c>
      <c r="H43" s="13">
        <v>154700</v>
      </c>
      <c r="I43" s="13">
        <v>28500</v>
      </c>
      <c r="J43" s="13">
        <v>25600</v>
      </c>
      <c r="K43" s="13">
        <v>27100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413600</v>
      </c>
      <c r="E46" s="13">
        <v>320800</v>
      </c>
      <c r="F46" s="13">
        <v>432900</v>
      </c>
      <c r="G46" s="13">
        <v>526600</v>
      </c>
      <c r="H46" s="13">
        <v>544200</v>
      </c>
      <c r="I46" s="13">
        <v>416400</v>
      </c>
      <c r="J46" s="13">
        <v>435800</v>
      </c>
      <c r="K46" s="13">
        <v>556800</v>
      </c>
    </row>
    <row r="47" spans="2:11" x14ac:dyDescent="0.2">
      <c r="C47" s="11" t="s">
        <v>55</v>
      </c>
      <c r="D47" s="13">
        <v>714300</v>
      </c>
      <c r="E47" s="13">
        <v>681200</v>
      </c>
      <c r="F47" s="13">
        <v>700800</v>
      </c>
      <c r="G47" s="13">
        <v>672500</v>
      </c>
      <c r="H47" s="13">
        <v>687400</v>
      </c>
      <c r="I47" s="13">
        <v>594000</v>
      </c>
      <c r="J47" s="13">
        <v>618100</v>
      </c>
      <c r="K47" s="13">
        <v>605100</v>
      </c>
    </row>
    <row r="48" spans="2:11" x14ac:dyDescent="0.2">
      <c r="C48" s="11" t="s">
        <v>56</v>
      </c>
      <c r="D48" s="13">
        <v>9960500</v>
      </c>
      <c r="E48" s="13">
        <v>9716700</v>
      </c>
      <c r="F48" s="13">
        <v>9327600</v>
      </c>
      <c r="G48" s="13">
        <v>8964400</v>
      </c>
      <c r="H48" s="13">
        <v>8962300</v>
      </c>
      <c r="I48" s="13">
        <v>9008900</v>
      </c>
      <c r="J48" s="13">
        <v>8982900</v>
      </c>
      <c r="K48" s="13">
        <v>9010300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11088400</v>
      </c>
      <c r="E54" s="13">
        <v>10718600</v>
      </c>
      <c r="F54" s="13">
        <v>10461300</v>
      </c>
      <c r="G54" s="13">
        <v>10163600</v>
      </c>
      <c r="H54" s="13">
        <v>10193900</v>
      </c>
      <c r="I54" s="13">
        <v>10019400</v>
      </c>
      <c r="J54" s="13">
        <v>10036800</v>
      </c>
      <c r="K54" s="13">
        <v>10172200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26000</v>
      </c>
      <c r="F57" s="13">
        <v>27400</v>
      </c>
      <c r="G57" s="13">
        <v>16900</v>
      </c>
      <c r="H57" s="13">
        <v>19000</v>
      </c>
      <c r="I57" s="13">
        <v>18500</v>
      </c>
      <c r="J57" s="13">
        <v>28300</v>
      </c>
      <c r="K57" s="13">
        <v>21400</v>
      </c>
    </row>
    <row r="58" spans="3:11" x14ac:dyDescent="0.2">
      <c r="C58" s="11" t="s">
        <v>66</v>
      </c>
      <c r="D58" s="13">
        <v>38200</v>
      </c>
      <c r="E58" s="13">
        <v>38200</v>
      </c>
      <c r="F58" s="13">
        <v>19100</v>
      </c>
      <c r="G58" s="13">
        <v>19100</v>
      </c>
      <c r="H58" s="13">
        <v>150300</v>
      </c>
      <c r="I58" s="13">
        <v>0</v>
      </c>
      <c r="J58" s="13">
        <v>31800</v>
      </c>
      <c r="K58" s="13">
        <v>153000</v>
      </c>
    </row>
    <row r="59" spans="3:11" x14ac:dyDescent="0.2">
      <c r="C59" s="11" t="s">
        <v>67</v>
      </c>
      <c r="D59" s="13">
        <v>84300</v>
      </c>
      <c r="E59" s="13">
        <v>194400</v>
      </c>
      <c r="F59" s="13">
        <v>177800</v>
      </c>
      <c r="G59" s="13">
        <v>229300</v>
      </c>
      <c r="H59" s="13">
        <v>199200</v>
      </c>
      <c r="I59" s="13">
        <v>156700</v>
      </c>
      <c r="J59" s="13">
        <v>126200</v>
      </c>
      <c r="K59" s="13">
        <v>146600</v>
      </c>
    </row>
    <row r="60" spans="3:11" x14ac:dyDescent="0.2">
      <c r="C60" s="11" t="s">
        <v>68</v>
      </c>
      <c r="D60" s="13">
        <v>233800</v>
      </c>
      <c r="E60" s="13">
        <v>258600</v>
      </c>
      <c r="F60" s="13">
        <v>224300</v>
      </c>
      <c r="G60" s="13">
        <v>265400</v>
      </c>
      <c r="H60" s="13">
        <v>368500</v>
      </c>
      <c r="I60" s="13">
        <v>175200</v>
      </c>
      <c r="J60" s="13">
        <v>186400</v>
      </c>
      <c r="K60" s="13">
        <v>321000</v>
      </c>
    </row>
    <row r="61" spans="3:11" x14ac:dyDescent="0.2">
      <c r="C61" s="11" t="s">
        <v>69</v>
      </c>
      <c r="D61" s="13">
        <v>767100</v>
      </c>
      <c r="E61" s="13">
        <v>729800</v>
      </c>
      <c r="F61" s="13">
        <v>768800</v>
      </c>
      <c r="G61" s="13">
        <v>799500</v>
      </c>
      <c r="H61" s="13">
        <v>651500</v>
      </c>
      <c r="I61" s="13">
        <v>652100</v>
      </c>
      <c r="J61" s="13">
        <v>596200</v>
      </c>
      <c r="K61" s="13">
        <v>596100</v>
      </c>
    </row>
    <row r="62" spans="3:11" x14ac:dyDescent="0.2">
      <c r="C62" s="11" t="s">
        <v>70</v>
      </c>
      <c r="D62" s="13">
        <v>197300</v>
      </c>
      <c r="E62" s="13">
        <v>180900</v>
      </c>
      <c r="F62" s="13">
        <v>168500</v>
      </c>
      <c r="G62" s="13">
        <v>168900</v>
      </c>
      <c r="H62" s="13">
        <v>169300</v>
      </c>
      <c r="I62" s="13">
        <v>172500</v>
      </c>
      <c r="J62" s="13">
        <v>162700</v>
      </c>
      <c r="K62" s="13">
        <v>162300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1606600</v>
      </c>
      <c r="E66" s="13">
        <v>1571100</v>
      </c>
      <c r="F66" s="13">
        <v>1550000</v>
      </c>
      <c r="G66" s="13">
        <v>1607700</v>
      </c>
      <c r="H66" s="13">
        <v>1596300</v>
      </c>
      <c r="I66" s="13">
        <v>1409400</v>
      </c>
      <c r="J66" s="13">
        <v>1352400</v>
      </c>
      <c r="K66" s="13">
        <v>1480400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8498600</v>
      </c>
      <c r="E72" s="13">
        <v>8084300</v>
      </c>
      <c r="F72" s="13">
        <v>7849300</v>
      </c>
      <c r="G72" s="13">
        <v>7516400</v>
      </c>
      <c r="H72" s="13">
        <v>7566300</v>
      </c>
      <c r="I72" s="13">
        <v>7564900</v>
      </c>
      <c r="J72" s="13">
        <v>7639300</v>
      </c>
      <c r="K72" s="13">
        <v>7617900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9481800</v>
      </c>
      <c r="E76" s="13">
        <v>9147500</v>
      </c>
      <c r="F76" s="13">
        <v>8911300</v>
      </c>
      <c r="G76" s="13">
        <v>8555900</v>
      </c>
      <c r="H76" s="13">
        <v>8597600</v>
      </c>
      <c r="I76" s="13">
        <v>8609900</v>
      </c>
      <c r="J76" s="13">
        <v>8684400</v>
      </c>
      <c r="K76" s="13">
        <v>8691800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384700</v>
      </c>
      <c r="E81" s="13">
        <v>383800</v>
      </c>
      <c r="F81" s="13">
        <v>368200</v>
      </c>
      <c r="G81" s="13">
        <v>95000</v>
      </c>
      <c r="H81" s="13">
        <v>40600</v>
      </c>
      <c r="I81" s="13">
        <v>114500</v>
      </c>
      <c r="J81" s="13">
        <v>78200</v>
      </c>
      <c r="K81" s="13">
        <v>291600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159900</v>
      </c>
      <c r="E89" s="13">
        <v>190600</v>
      </c>
      <c r="F89" s="13">
        <v>135300</v>
      </c>
      <c r="G89" s="13">
        <v>181900</v>
      </c>
      <c r="H89" s="13">
        <v>193400</v>
      </c>
      <c r="I89" s="13">
        <v>178500</v>
      </c>
      <c r="J89" s="13">
        <v>144000</v>
      </c>
      <c r="K89" s="13">
        <v>179600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-800</v>
      </c>
      <c r="G91" s="13">
        <v>-1000</v>
      </c>
      <c r="H91" s="13">
        <v>-1700</v>
      </c>
      <c r="I91" s="13">
        <v>-300</v>
      </c>
      <c r="J91" s="13">
        <v>20100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-120600</v>
      </c>
      <c r="E94" s="13">
        <v>-5500</v>
      </c>
      <c r="F94" s="13">
        <v>-61700</v>
      </c>
      <c r="G94" s="13">
        <v>67500</v>
      </c>
      <c r="H94" s="13">
        <v>-228000</v>
      </c>
      <c r="I94" s="13">
        <v>38700</v>
      </c>
      <c r="J94" s="13">
        <v>36300</v>
      </c>
      <c r="K94" s="13">
        <v>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-147900</v>
      </c>
      <c r="F96" s="13">
        <v>-34700</v>
      </c>
      <c r="G96" s="13">
        <v>-145100</v>
      </c>
      <c r="H96" s="13">
        <v>-34700</v>
      </c>
      <c r="I96" s="13">
        <v>-142900</v>
      </c>
      <c r="J96" s="13">
        <v>-33900</v>
      </c>
      <c r="K96" s="13">
        <v>-135500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-198200</v>
      </c>
      <c r="F100" s="13">
        <v>-81000</v>
      </c>
      <c r="G100" s="13">
        <v>-157100</v>
      </c>
      <c r="H100" s="13">
        <v>92400</v>
      </c>
      <c r="I100" s="13">
        <v>-175200</v>
      </c>
      <c r="J100" s="13">
        <v>-205400</v>
      </c>
      <c r="K100" s="13">
        <v>-234700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-13100</v>
      </c>
      <c r="F102" s="13">
        <v>-7400</v>
      </c>
      <c r="G102" s="13">
        <v>92400</v>
      </c>
      <c r="H102" s="13">
        <v>57700</v>
      </c>
      <c r="I102" s="13">
        <v>42000</v>
      </c>
      <c r="J102" s="13">
        <v>-25100</v>
      </c>
      <c r="K102" s="13">
        <v>26100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900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1100</v>
      </c>
      <c r="G17" s="13">
        <v>200</v>
      </c>
      <c r="H17" s="13">
        <v>400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-1100</v>
      </c>
      <c r="G18" s="13">
        <v>-200</v>
      </c>
      <c r="H18" s="13">
        <v>-400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5900</v>
      </c>
      <c r="G20" s="13">
        <v>-12800</v>
      </c>
      <c r="H20" s="13">
        <v>-1300</v>
      </c>
      <c r="I20" s="13">
        <v>100</v>
      </c>
      <c r="J20" s="13">
        <v>-600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4800</v>
      </c>
      <c r="G21" s="13">
        <v>-13000</v>
      </c>
      <c r="H21" s="13">
        <v>-1700</v>
      </c>
      <c r="I21" s="13">
        <v>-100</v>
      </c>
      <c r="J21" s="13">
        <v>-700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2500</v>
      </c>
      <c r="F23" s="13">
        <v>4700</v>
      </c>
      <c r="G23" s="13">
        <v>-13000</v>
      </c>
      <c r="H23" s="13">
        <v>-1900</v>
      </c>
      <c r="I23" s="13">
        <v>-200</v>
      </c>
      <c r="J23" s="13">
        <v>-800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2500</v>
      </c>
      <c r="F26" s="13">
        <v>4700</v>
      </c>
      <c r="G26" s="13">
        <v>-13000</v>
      </c>
      <c r="H26" s="13">
        <v>-1900</v>
      </c>
      <c r="I26" s="13">
        <v>-200</v>
      </c>
      <c r="J26" s="13">
        <v>-800</v>
      </c>
      <c r="K26" s="13">
        <v>2400</v>
      </c>
    </row>
    <row r="27" spans="3:11" x14ac:dyDescent="0.2">
      <c r="C27" s="11" t="s">
        <v>38</v>
      </c>
      <c r="D27" s="13">
        <v>-4000</v>
      </c>
      <c r="E27" s="13">
        <v>2500</v>
      </c>
      <c r="F27" s="13">
        <v>4700</v>
      </c>
      <c r="G27" s="13">
        <v>-13000</v>
      </c>
      <c r="H27" s="13">
        <v>-1900</v>
      </c>
      <c r="I27" s="13">
        <v>-200</v>
      </c>
      <c r="J27" s="13">
        <v>-800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-5900</v>
      </c>
      <c r="G32" s="13">
        <v>12800</v>
      </c>
      <c r="H32" s="13">
        <v>1300</v>
      </c>
      <c r="I32" s="13">
        <v>-100</v>
      </c>
      <c r="J32" s="13">
        <v>600</v>
      </c>
      <c r="K32" s="13">
        <v>-2700</v>
      </c>
    </row>
    <row r="33" spans="2:11" x14ac:dyDescent="0.2">
      <c r="C33" s="11" t="s">
        <v>44</v>
      </c>
      <c r="D33" s="13">
        <v>-4000</v>
      </c>
      <c r="E33" s="13">
        <v>2500</v>
      </c>
      <c r="F33" s="13">
        <v>4700</v>
      </c>
      <c r="G33" s="13">
        <v>-13000</v>
      </c>
      <c r="H33" s="13">
        <v>-1900</v>
      </c>
      <c r="I33" s="13">
        <v>-200</v>
      </c>
      <c r="J33" s="13">
        <v>-800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2500</v>
      </c>
      <c r="F35" s="13">
        <v>4700</v>
      </c>
      <c r="G35" s="13">
        <v>-13000</v>
      </c>
      <c r="H35" s="13">
        <v>-1900</v>
      </c>
      <c r="I35" s="13">
        <v>-200</v>
      </c>
      <c r="J35" s="13">
        <v>-800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200</v>
      </c>
      <c r="H58" s="13">
        <v>600</v>
      </c>
      <c r="I58" s="13">
        <v>400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8500</v>
      </c>
      <c r="F59" s="13">
        <v>11300</v>
      </c>
      <c r="G59" s="13">
        <v>16400</v>
      </c>
      <c r="H59" s="13">
        <v>4000</v>
      </c>
      <c r="I59" s="13">
        <v>2900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12500</v>
      </c>
      <c r="E60" s="13">
        <v>9100</v>
      </c>
      <c r="F60" s="13">
        <v>11800</v>
      </c>
      <c r="G60" s="13">
        <v>16800</v>
      </c>
      <c r="H60" s="13">
        <v>4700</v>
      </c>
      <c r="I60" s="13">
        <v>3400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1800</v>
      </c>
      <c r="E61" s="13">
        <v>1300</v>
      </c>
      <c r="F61" s="13">
        <v>1400</v>
      </c>
      <c r="G61" s="13">
        <v>1500</v>
      </c>
      <c r="H61" s="13">
        <v>1100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10400</v>
      </c>
      <c r="F66" s="13">
        <v>13200</v>
      </c>
      <c r="G66" s="13">
        <v>18300</v>
      </c>
      <c r="H66" s="13">
        <v>5800</v>
      </c>
      <c r="I66" s="13">
        <v>4600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-19500</v>
      </c>
      <c r="F72" s="13">
        <v>-22000</v>
      </c>
      <c r="G72" s="13">
        <v>-26700</v>
      </c>
      <c r="H72" s="13">
        <v>-13700</v>
      </c>
      <c r="I72" s="13">
        <v>-12000</v>
      </c>
      <c r="J72" s="13">
        <v>-11800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-10200</v>
      </c>
      <c r="F76" s="13">
        <v>-13000</v>
      </c>
      <c r="G76" s="13">
        <v>-18200</v>
      </c>
      <c r="H76" s="13">
        <v>-5700</v>
      </c>
      <c r="I76" s="13">
        <v>-4500</v>
      </c>
      <c r="J76" s="13">
        <v>-4200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-4000</v>
      </c>
      <c r="E81" s="13">
        <v>2500</v>
      </c>
      <c r="F81" s="13">
        <v>4700</v>
      </c>
      <c r="G81" s="13">
        <v>-13000</v>
      </c>
      <c r="H81" s="13">
        <v>-1900</v>
      </c>
      <c r="I81" s="13">
        <v>-200</v>
      </c>
      <c r="J81" s="13">
        <v>-800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200</v>
      </c>
      <c r="H100" s="13">
        <v>300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172000</v>
      </c>
      <c r="E8" s="13">
        <v>227800</v>
      </c>
      <c r="F8" s="13">
        <v>233300</v>
      </c>
      <c r="G8" s="13">
        <v>216800</v>
      </c>
      <c r="H8" s="13">
        <v>196000</v>
      </c>
      <c r="I8" s="13">
        <v>240100</v>
      </c>
      <c r="J8" s="13">
        <v>253600</v>
      </c>
      <c r="K8" s="13">
        <v>203300</v>
      </c>
    </row>
    <row r="9" spans="1:11" x14ac:dyDescent="0.2">
      <c r="C9" s="11" t="s">
        <v>22</v>
      </c>
      <c r="D9" s="13">
        <v>157700</v>
      </c>
      <c r="E9" s="13">
        <v>184200</v>
      </c>
      <c r="F9" s="13">
        <v>185800</v>
      </c>
      <c r="G9" s="13">
        <v>178400</v>
      </c>
      <c r="H9" s="13">
        <v>159900</v>
      </c>
      <c r="I9" s="13">
        <v>181700</v>
      </c>
      <c r="J9" s="13">
        <v>185900</v>
      </c>
      <c r="K9" s="13">
        <v>157900</v>
      </c>
    </row>
    <row r="10" spans="1:11" x14ac:dyDescent="0.2">
      <c r="C10" s="11" t="s">
        <v>23</v>
      </c>
      <c r="D10" s="13">
        <v>14300</v>
      </c>
      <c r="E10" s="13">
        <v>43600</v>
      </c>
      <c r="F10" s="13">
        <v>47500</v>
      </c>
      <c r="G10" s="13">
        <v>38400</v>
      </c>
      <c r="H10" s="13">
        <v>36100</v>
      </c>
      <c r="I10" s="13">
        <v>58400</v>
      </c>
      <c r="J10" s="13">
        <v>67700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26600</v>
      </c>
      <c r="F14" s="13">
        <v>55700</v>
      </c>
      <c r="G14" s="13">
        <v>43400</v>
      </c>
      <c r="H14" s="13">
        <v>0</v>
      </c>
      <c r="I14" s="13">
        <v>0</v>
      </c>
      <c r="J14" s="13">
        <v>0</v>
      </c>
      <c r="K14" s="13">
        <v>4600</v>
      </c>
    </row>
    <row r="15" spans="1:11" x14ac:dyDescent="0.2">
      <c r="C15" s="11" t="s">
        <v>28</v>
      </c>
      <c r="D15" s="13">
        <v>2300</v>
      </c>
      <c r="E15" s="13">
        <v>1900</v>
      </c>
      <c r="F15" s="13">
        <v>1900</v>
      </c>
      <c r="G15" s="13">
        <v>2300</v>
      </c>
      <c r="H15" s="13">
        <v>2900</v>
      </c>
      <c r="I15" s="13">
        <v>2800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251800</v>
      </c>
      <c r="F17" s="13">
        <v>297500</v>
      </c>
      <c r="G17" s="13">
        <v>270100</v>
      </c>
      <c r="H17" s="13">
        <v>198100</v>
      </c>
      <c r="I17" s="13">
        <v>226800</v>
      </c>
      <c r="J17" s="13">
        <v>229400</v>
      </c>
      <c r="K17" s="13">
        <v>208600</v>
      </c>
    </row>
    <row r="18" spans="3:11" x14ac:dyDescent="0.2">
      <c r="C18" s="11" t="s">
        <v>30</v>
      </c>
      <c r="D18" s="13">
        <v>-29000</v>
      </c>
      <c r="E18" s="13">
        <v>-24000</v>
      </c>
      <c r="F18" s="13">
        <v>-64200</v>
      </c>
      <c r="G18" s="13">
        <v>-53300</v>
      </c>
      <c r="H18" s="13">
        <v>-2100</v>
      </c>
      <c r="I18" s="13">
        <v>13300</v>
      </c>
      <c r="J18" s="13">
        <v>24300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-1500</v>
      </c>
      <c r="F20" s="13">
        <v>-6600</v>
      </c>
      <c r="G20" s="13">
        <v>-1100</v>
      </c>
      <c r="H20" s="13">
        <v>-200</v>
      </c>
      <c r="I20" s="13">
        <v>-1300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-26300</v>
      </c>
      <c r="E21" s="13">
        <v>-19100</v>
      </c>
      <c r="F21" s="13">
        <v>-64700</v>
      </c>
      <c r="G21" s="13">
        <v>-48000</v>
      </c>
      <c r="H21" s="13">
        <v>5100</v>
      </c>
      <c r="I21" s="13">
        <v>18500</v>
      </c>
      <c r="J21" s="13">
        <v>29200</v>
      </c>
      <c r="K21" s="13">
        <v>-100</v>
      </c>
    </row>
    <row r="22" spans="3:11" x14ac:dyDescent="0.2">
      <c r="C22" s="11" t="s">
        <v>34</v>
      </c>
      <c r="D22" s="13">
        <v>8000</v>
      </c>
      <c r="E22" s="13">
        <v>7700</v>
      </c>
      <c r="F22" s="13">
        <v>6200</v>
      </c>
      <c r="G22" s="13">
        <v>6000</v>
      </c>
      <c r="H22" s="13">
        <v>5800</v>
      </c>
      <c r="I22" s="13">
        <v>5500</v>
      </c>
      <c r="J22" s="13">
        <v>5200</v>
      </c>
      <c r="K22" s="13">
        <v>5900</v>
      </c>
    </row>
    <row r="23" spans="3:11" x14ac:dyDescent="0.2">
      <c r="C23" s="11" t="s">
        <v>35</v>
      </c>
      <c r="D23" s="13">
        <v>-40900</v>
      </c>
      <c r="E23" s="13">
        <v>-33100</v>
      </c>
      <c r="F23" s="13">
        <v>-76900</v>
      </c>
      <c r="G23" s="13">
        <v>-60300</v>
      </c>
      <c r="H23" s="13">
        <v>-8000</v>
      </c>
      <c r="I23" s="13">
        <v>6400</v>
      </c>
      <c r="J23" s="13">
        <v>18300</v>
      </c>
      <c r="K23" s="13">
        <v>-11700</v>
      </c>
    </row>
    <row r="24" spans="3:11" x14ac:dyDescent="0.2">
      <c r="C24" s="11" t="s">
        <v>36</v>
      </c>
      <c r="D24" s="13">
        <v>8400</v>
      </c>
      <c r="E24" s="13">
        <v>-100</v>
      </c>
      <c r="F24" s="13">
        <v>-9800</v>
      </c>
      <c r="G24" s="13">
        <v>-2600</v>
      </c>
      <c r="H24" s="13">
        <v>1300</v>
      </c>
      <c r="I24" s="13">
        <v>-100</v>
      </c>
      <c r="J24" s="13">
        <v>-1700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-49300</v>
      </c>
      <c r="E26" s="13">
        <v>-33000</v>
      </c>
      <c r="F26" s="13">
        <v>-67200</v>
      </c>
      <c r="G26" s="13">
        <v>-57800</v>
      </c>
      <c r="H26" s="13">
        <v>-9300</v>
      </c>
      <c r="I26" s="13">
        <v>6600</v>
      </c>
      <c r="J26" s="13">
        <v>20000</v>
      </c>
      <c r="K26" s="13">
        <v>-10200</v>
      </c>
    </row>
    <row r="27" spans="3:11" x14ac:dyDescent="0.2">
      <c r="C27" s="11" t="s">
        <v>38</v>
      </c>
      <c r="D27" s="13">
        <v>-49000</v>
      </c>
      <c r="E27" s="13">
        <v>-32800</v>
      </c>
      <c r="F27" s="13">
        <v>-66900</v>
      </c>
      <c r="G27" s="13">
        <v>-57500</v>
      </c>
      <c r="H27" s="13">
        <v>-9000</v>
      </c>
      <c r="I27" s="13">
        <v>6900</v>
      </c>
      <c r="J27" s="13">
        <v>20300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 t="s">
        <v>92</v>
      </c>
      <c r="F29" s="13" t="s">
        <v>92</v>
      </c>
      <c r="G29" s="13" t="s">
        <v>92</v>
      </c>
      <c r="H29" s="13">
        <v>-11900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1500</v>
      </c>
      <c r="F32" s="13">
        <v>6600</v>
      </c>
      <c r="G32" s="13">
        <v>1100</v>
      </c>
      <c r="H32" s="13">
        <v>200</v>
      </c>
      <c r="I32" s="13">
        <v>1300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-46800</v>
      </c>
      <c r="E33" s="13">
        <v>-32800</v>
      </c>
      <c r="F33" s="13">
        <v>-66900</v>
      </c>
      <c r="G33" s="13">
        <v>-57500</v>
      </c>
      <c r="H33" s="13">
        <v>-20800</v>
      </c>
      <c r="I33" s="13">
        <v>6900</v>
      </c>
      <c r="J33" s="13">
        <v>20300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-32800</v>
      </c>
      <c r="F35" s="13">
        <v>-66900</v>
      </c>
      <c r="G35" s="13">
        <v>-57500</v>
      </c>
      <c r="H35" s="13">
        <v>-20800</v>
      </c>
      <c r="I35" s="13">
        <v>6900</v>
      </c>
      <c r="J35" s="13">
        <v>20300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27300</v>
      </c>
      <c r="F41" s="13">
        <v>28900</v>
      </c>
      <c r="G41" s="13">
        <v>26200</v>
      </c>
      <c r="H41" s="13">
        <v>29600</v>
      </c>
      <c r="I41" s="13">
        <v>20500</v>
      </c>
      <c r="J41" s="13">
        <v>39600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108300</v>
      </c>
      <c r="E43" s="13">
        <v>122300</v>
      </c>
      <c r="F43" s="13">
        <v>128500</v>
      </c>
      <c r="G43" s="13">
        <v>112800</v>
      </c>
      <c r="H43" s="13">
        <v>91800</v>
      </c>
      <c r="I43" s="13">
        <v>112400</v>
      </c>
      <c r="J43" s="13">
        <v>121600</v>
      </c>
      <c r="K43" s="13">
        <v>104800</v>
      </c>
    </row>
    <row r="44" spans="2:11" x14ac:dyDescent="0.2">
      <c r="C44" s="11" t="s">
        <v>52</v>
      </c>
      <c r="D44" s="13">
        <v>173700</v>
      </c>
      <c r="E44" s="13">
        <v>161100</v>
      </c>
      <c r="F44" s="13">
        <v>167500</v>
      </c>
      <c r="G44" s="13">
        <v>178200</v>
      </c>
      <c r="H44" s="13">
        <v>171500</v>
      </c>
      <c r="I44" s="13">
        <v>162700</v>
      </c>
      <c r="J44" s="13">
        <v>156600</v>
      </c>
      <c r="K44" s="13">
        <v>155900</v>
      </c>
    </row>
    <row r="45" spans="2:11" x14ac:dyDescent="0.2">
      <c r="C45" s="11" t="s">
        <v>53</v>
      </c>
      <c r="D45" s="13">
        <v>9700</v>
      </c>
      <c r="E45" s="13">
        <v>11900</v>
      </c>
      <c r="F45" s="13">
        <v>10700</v>
      </c>
      <c r="G45" s="13">
        <v>12800</v>
      </c>
      <c r="H45" s="13">
        <v>11000</v>
      </c>
      <c r="I45" s="13">
        <v>10200</v>
      </c>
      <c r="J45" s="13">
        <v>13700</v>
      </c>
      <c r="K45" s="13">
        <v>13500</v>
      </c>
    </row>
    <row r="46" spans="2:11" x14ac:dyDescent="0.2">
      <c r="C46" s="11" t="s">
        <v>54</v>
      </c>
      <c r="D46" s="13">
        <v>319400</v>
      </c>
      <c r="E46" s="13">
        <v>322600</v>
      </c>
      <c r="F46" s="13">
        <v>335600</v>
      </c>
      <c r="G46" s="13">
        <v>330000</v>
      </c>
      <c r="H46" s="13">
        <v>303800</v>
      </c>
      <c r="I46" s="13">
        <v>305700</v>
      </c>
      <c r="J46" s="13">
        <v>331500</v>
      </c>
      <c r="K46" s="13">
        <v>304400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102300</v>
      </c>
      <c r="E48" s="13">
        <v>105400</v>
      </c>
      <c r="F48" s="13">
        <v>108400</v>
      </c>
      <c r="G48" s="13">
        <v>114500</v>
      </c>
      <c r="H48" s="13">
        <v>113000</v>
      </c>
      <c r="I48" s="13">
        <v>110800</v>
      </c>
      <c r="J48" s="13">
        <v>104600</v>
      </c>
      <c r="K48" s="13">
        <v>99800</v>
      </c>
    </row>
    <row r="49" spans="3:11" x14ac:dyDescent="0.2">
      <c r="C49" s="11" t="s">
        <v>57</v>
      </c>
      <c r="D49" s="13">
        <v>90700</v>
      </c>
      <c r="E49" s="13">
        <v>92300</v>
      </c>
      <c r="F49" s="13">
        <v>121500</v>
      </c>
      <c r="G49" s="13">
        <v>187900</v>
      </c>
      <c r="H49" s="13">
        <v>228400</v>
      </c>
      <c r="I49" s="13">
        <v>238700</v>
      </c>
      <c r="J49" s="13">
        <v>220200</v>
      </c>
      <c r="K49" s="13">
        <v>210600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16100</v>
      </c>
      <c r="F52" s="13">
        <v>15000</v>
      </c>
      <c r="G52" s="13">
        <v>16100</v>
      </c>
      <c r="H52" s="13">
        <v>15800</v>
      </c>
      <c r="I52" s="13">
        <v>21600</v>
      </c>
      <c r="J52" s="13">
        <v>19300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521400</v>
      </c>
      <c r="E54" s="13">
        <v>536400</v>
      </c>
      <c r="F54" s="13">
        <v>580500</v>
      </c>
      <c r="G54" s="13">
        <v>648500</v>
      </c>
      <c r="H54" s="13">
        <v>661000</v>
      </c>
      <c r="I54" s="13">
        <v>676800</v>
      </c>
      <c r="J54" s="13">
        <v>675500</v>
      </c>
      <c r="K54" s="13">
        <v>637300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109400</v>
      </c>
      <c r="F57" s="13">
        <v>140200</v>
      </c>
      <c r="G57" s="13">
        <v>136800</v>
      </c>
      <c r="H57" s="13">
        <v>138700</v>
      </c>
      <c r="I57" s="13">
        <v>111400</v>
      </c>
      <c r="J57" s="13">
        <v>121200</v>
      </c>
      <c r="K57" s="13">
        <v>107200</v>
      </c>
    </row>
    <row r="58" spans="3:11" x14ac:dyDescent="0.2">
      <c r="C58" s="11" t="s">
        <v>66</v>
      </c>
      <c r="D58" s="13">
        <v>13900</v>
      </c>
      <c r="E58" s="13">
        <v>12500</v>
      </c>
      <c r="F58" s="13">
        <v>10200</v>
      </c>
      <c r="G58" s="13">
        <v>10300</v>
      </c>
      <c r="H58" s="13">
        <v>16700</v>
      </c>
      <c r="I58" s="13">
        <v>9500</v>
      </c>
      <c r="J58" s="13">
        <v>11700</v>
      </c>
      <c r="K58" s="13">
        <v>12200</v>
      </c>
    </row>
    <row r="59" spans="3:11" x14ac:dyDescent="0.2">
      <c r="C59" s="11" t="s">
        <v>67</v>
      </c>
      <c r="D59" s="13">
        <v>65800</v>
      </c>
      <c r="E59" s="13">
        <v>57400</v>
      </c>
      <c r="F59" s="13">
        <v>60900</v>
      </c>
      <c r="G59" s="13">
        <v>68100</v>
      </c>
      <c r="H59" s="13">
        <v>53100</v>
      </c>
      <c r="I59" s="13">
        <v>68100</v>
      </c>
      <c r="J59" s="13">
        <v>63600</v>
      </c>
      <c r="K59" s="13">
        <v>59900</v>
      </c>
    </row>
    <row r="60" spans="3:11" x14ac:dyDescent="0.2">
      <c r="C60" s="11" t="s">
        <v>68</v>
      </c>
      <c r="D60" s="13">
        <v>202800</v>
      </c>
      <c r="E60" s="13">
        <v>179400</v>
      </c>
      <c r="F60" s="13">
        <v>211200</v>
      </c>
      <c r="G60" s="13">
        <v>215100</v>
      </c>
      <c r="H60" s="13">
        <v>208500</v>
      </c>
      <c r="I60" s="13">
        <v>189000</v>
      </c>
      <c r="J60" s="13">
        <v>196600</v>
      </c>
      <c r="K60" s="13">
        <v>179300</v>
      </c>
    </row>
    <row r="61" spans="3:11" x14ac:dyDescent="0.2">
      <c r="C61" s="11" t="s">
        <v>69</v>
      </c>
      <c r="D61" s="13">
        <v>350700</v>
      </c>
      <c r="E61" s="13">
        <v>342300</v>
      </c>
      <c r="F61" s="13">
        <v>310700</v>
      </c>
      <c r="G61" s="13">
        <v>297800</v>
      </c>
      <c r="H61" s="13">
        <v>258900</v>
      </c>
      <c r="I61" s="13">
        <v>269700</v>
      </c>
      <c r="J61" s="13">
        <v>269200</v>
      </c>
      <c r="K61" s="13">
        <v>268800</v>
      </c>
    </row>
    <row r="62" spans="3:11" x14ac:dyDescent="0.2">
      <c r="C62" s="11" t="s">
        <v>70</v>
      </c>
      <c r="D62" s="13">
        <v>34100</v>
      </c>
      <c r="E62" s="13">
        <v>32600</v>
      </c>
      <c r="F62" s="13">
        <v>43600</v>
      </c>
      <c r="G62" s="13">
        <v>47700</v>
      </c>
      <c r="H62" s="13">
        <v>53200</v>
      </c>
      <c r="I62" s="13">
        <v>60500</v>
      </c>
      <c r="J62" s="13">
        <v>58900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585100</v>
      </c>
      <c r="E66" s="13">
        <v>551900</v>
      </c>
      <c r="F66" s="13">
        <v>563400</v>
      </c>
      <c r="G66" s="13">
        <v>558900</v>
      </c>
      <c r="H66" s="13">
        <v>519100</v>
      </c>
      <c r="I66" s="13">
        <v>518000</v>
      </c>
      <c r="J66" s="13">
        <v>523800</v>
      </c>
      <c r="K66" s="13">
        <v>504400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-176000</v>
      </c>
      <c r="F72" s="13">
        <v>-142300</v>
      </c>
      <c r="G72" s="13">
        <v>-75400</v>
      </c>
      <c r="H72" s="13">
        <v>-17900</v>
      </c>
      <c r="I72" s="13">
        <v>3000</v>
      </c>
      <c r="J72" s="13">
        <v>-3900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-63700</v>
      </c>
      <c r="E76" s="13">
        <v>-15600</v>
      </c>
      <c r="F76" s="13">
        <v>17100</v>
      </c>
      <c r="G76" s="13">
        <v>89600</v>
      </c>
      <c r="H76" s="13">
        <v>141900</v>
      </c>
      <c r="I76" s="13">
        <v>158800</v>
      </c>
      <c r="J76" s="13">
        <v>151700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-46800</v>
      </c>
      <c r="E81" s="13">
        <v>-32800</v>
      </c>
      <c r="F81" s="13">
        <v>-66900</v>
      </c>
      <c r="G81" s="13">
        <v>-57500</v>
      </c>
      <c r="H81" s="13">
        <v>-20800</v>
      </c>
      <c r="I81" s="13">
        <v>6900</v>
      </c>
      <c r="J81" s="13">
        <v>20300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6000</v>
      </c>
      <c r="G83" s="13">
        <v>6400</v>
      </c>
      <c r="H83" s="13">
        <v>7400</v>
      </c>
      <c r="I83" s="13">
        <v>6500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-30700</v>
      </c>
      <c r="F89" s="13">
        <v>-5100</v>
      </c>
      <c r="G89" s="13">
        <v>-30200</v>
      </c>
      <c r="H89" s="13">
        <v>16500</v>
      </c>
      <c r="I89" s="13">
        <v>12300</v>
      </c>
      <c r="J89" s="13">
        <v>25500</v>
      </c>
      <c r="K89" s="13">
        <v>-40100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-3600</v>
      </c>
      <c r="G91" s="13">
        <v>-4200</v>
      </c>
      <c r="H91" s="13">
        <v>-7000</v>
      </c>
      <c r="I91" s="13">
        <v>-6900</v>
      </c>
      <c r="J91" s="13">
        <v>-5800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-3600</v>
      </c>
      <c r="G94" s="13">
        <v>-4100</v>
      </c>
      <c r="H94" s="13">
        <v>-1800</v>
      </c>
      <c r="I94" s="13">
        <v>-26600</v>
      </c>
      <c r="J94" s="13">
        <v>-5000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29700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32000</v>
      </c>
      <c r="F100" s="13">
        <v>12100</v>
      </c>
      <c r="G100" s="13">
        <v>30300</v>
      </c>
      <c r="H100" s="13">
        <v>-5900</v>
      </c>
      <c r="I100" s="13">
        <v>-5500</v>
      </c>
      <c r="J100" s="13">
        <v>-11700</v>
      </c>
      <c r="K100" s="13">
        <v>26800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-800</v>
      </c>
      <c r="G101" s="13">
        <v>700</v>
      </c>
      <c r="H101" s="13">
        <v>300</v>
      </c>
      <c r="I101" s="13">
        <v>700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300</v>
      </c>
      <c r="E102" s="13">
        <v>-1600</v>
      </c>
      <c r="F102" s="13">
        <v>2700</v>
      </c>
      <c r="G102" s="13">
        <v>-3300</v>
      </c>
      <c r="H102" s="13">
        <v>9100</v>
      </c>
      <c r="I102" s="13">
        <v>-19100</v>
      </c>
      <c r="J102" s="13">
        <v>9400</v>
      </c>
      <c r="K102" s="13">
        <v>-20100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355500</v>
      </c>
      <c r="E8" s="13">
        <v>325300</v>
      </c>
      <c r="F8" s="13">
        <v>302800</v>
      </c>
      <c r="G8" s="13">
        <v>223900</v>
      </c>
      <c r="H8" s="13">
        <v>274200</v>
      </c>
      <c r="I8" s="13">
        <v>271600</v>
      </c>
      <c r="J8" s="13">
        <v>289500</v>
      </c>
      <c r="K8" s="13">
        <v>220900</v>
      </c>
    </row>
    <row r="9" spans="1:11" x14ac:dyDescent="0.2">
      <c r="C9" s="11" t="s">
        <v>22</v>
      </c>
      <c r="D9" s="13">
        <v>107100</v>
      </c>
      <c r="E9" s="13">
        <v>99000</v>
      </c>
      <c r="F9" s="13">
        <v>100100</v>
      </c>
      <c r="G9" s="13">
        <v>116100</v>
      </c>
      <c r="H9" s="13">
        <v>142600</v>
      </c>
      <c r="I9" s="13">
        <v>125500</v>
      </c>
      <c r="J9" s="13">
        <v>130200</v>
      </c>
      <c r="K9" s="13">
        <v>139100</v>
      </c>
    </row>
    <row r="10" spans="1:11" x14ac:dyDescent="0.2">
      <c r="C10" s="11" t="s">
        <v>23</v>
      </c>
      <c r="D10" s="13">
        <v>248400</v>
      </c>
      <c r="E10" s="13">
        <v>226300</v>
      </c>
      <c r="F10" s="13">
        <v>202700</v>
      </c>
      <c r="G10" s="13">
        <v>107800</v>
      </c>
      <c r="H10" s="13">
        <v>131600</v>
      </c>
      <c r="I10" s="13">
        <v>146100</v>
      </c>
      <c r="J10" s="13">
        <v>159400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21200</v>
      </c>
      <c r="F12" s="13">
        <v>24300</v>
      </c>
      <c r="G12" s="13">
        <v>17600</v>
      </c>
      <c r="H12" s="13">
        <v>30900</v>
      </c>
      <c r="I12" s="13">
        <v>17900</v>
      </c>
      <c r="J12" s="13">
        <v>163100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1600</v>
      </c>
      <c r="F14" s="13">
        <v>0</v>
      </c>
      <c r="G14" s="13">
        <v>37900</v>
      </c>
      <c r="H14" s="13">
        <v>23700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281900</v>
      </c>
      <c r="E17" s="13">
        <v>271100</v>
      </c>
      <c r="F17" s="13">
        <v>301000</v>
      </c>
      <c r="G17" s="13">
        <v>351200</v>
      </c>
      <c r="H17" s="13">
        <v>341300</v>
      </c>
      <c r="I17" s="13">
        <v>297400</v>
      </c>
      <c r="J17" s="13">
        <v>475200</v>
      </c>
      <c r="K17" s="13">
        <v>326800</v>
      </c>
    </row>
    <row r="18" spans="3:11" x14ac:dyDescent="0.2">
      <c r="C18" s="11" t="s">
        <v>30</v>
      </c>
      <c r="D18" s="13">
        <v>73600</v>
      </c>
      <c r="E18" s="13">
        <v>54200</v>
      </c>
      <c r="F18" s="13">
        <v>1800</v>
      </c>
      <c r="G18" s="13">
        <v>-127300</v>
      </c>
      <c r="H18" s="13">
        <v>-67100</v>
      </c>
      <c r="I18" s="13">
        <v>-25800</v>
      </c>
      <c r="J18" s="13">
        <v>-185700</v>
      </c>
      <c r="K18" s="13">
        <v>-105900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400</v>
      </c>
      <c r="G20" s="13">
        <v>0</v>
      </c>
      <c r="H20" s="13">
        <v>200</v>
      </c>
      <c r="I20" s="13">
        <v>700</v>
      </c>
      <c r="J20" s="13">
        <v>6000</v>
      </c>
      <c r="K20" s="13">
        <v>-300</v>
      </c>
    </row>
    <row r="21" spans="3:11" x14ac:dyDescent="0.2">
      <c r="C21" s="11" t="s">
        <v>33</v>
      </c>
      <c r="D21" s="13">
        <v>141900</v>
      </c>
      <c r="E21" s="13">
        <v>124000</v>
      </c>
      <c r="F21" s="13">
        <v>70700</v>
      </c>
      <c r="G21" s="13">
        <v>-58300</v>
      </c>
      <c r="H21" s="13">
        <v>3200</v>
      </c>
      <c r="I21" s="13">
        <v>45100</v>
      </c>
      <c r="J21" s="13">
        <v>-108200</v>
      </c>
      <c r="K21" s="13">
        <v>-34700</v>
      </c>
    </row>
    <row r="22" spans="3:11" x14ac:dyDescent="0.2">
      <c r="C22" s="11" t="s">
        <v>34</v>
      </c>
      <c r="D22" s="13">
        <v>29800</v>
      </c>
      <c r="E22" s="13">
        <v>30400</v>
      </c>
      <c r="F22" s="13">
        <v>31000</v>
      </c>
      <c r="G22" s="13">
        <v>30500</v>
      </c>
      <c r="H22" s="13">
        <v>31200</v>
      </c>
      <c r="I22" s="13">
        <v>31700</v>
      </c>
      <c r="J22" s="13">
        <v>31600</v>
      </c>
      <c r="K22" s="13">
        <v>32000</v>
      </c>
    </row>
    <row r="23" spans="3:11" x14ac:dyDescent="0.2">
      <c r="C23" s="11" t="s">
        <v>35</v>
      </c>
      <c r="D23" s="13">
        <v>43100</v>
      </c>
      <c r="E23" s="13">
        <v>24300</v>
      </c>
      <c r="F23" s="13">
        <v>-28900</v>
      </c>
      <c r="G23" s="13">
        <v>-157700</v>
      </c>
      <c r="H23" s="13">
        <v>-98100</v>
      </c>
      <c r="I23" s="13">
        <v>-56800</v>
      </c>
      <c r="J23" s="13">
        <v>-211300</v>
      </c>
      <c r="K23" s="13">
        <v>-138100</v>
      </c>
    </row>
    <row r="24" spans="3:11" x14ac:dyDescent="0.2">
      <c r="C24" s="11" t="s">
        <v>36</v>
      </c>
      <c r="D24" s="13">
        <v>-9400</v>
      </c>
      <c r="E24" s="13">
        <v>-1700</v>
      </c>
      <c r="F24" s="13">
        <v>4000</v>
      </c>
      <c r="G24" s="13">
        <v>-400</v>
      </c>
      <c r="H24" s="13">
        <v>14400</v>
      </c>
      <c r="I24" s="13">
        <v>7200</v>
      </c>
      <c r="J24" s="13">
        <v>-1800</v>
      </c>
      <c r="K24" s="13">
        <v>-47600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26000</v>
      </c>
      <c r="F26" s="13">
        <v>-32800</v>
      </c>
      <c r="G26" s="13">
        <v>-157300</v>
      </c>
      <c r="H26" s="13">
        <v>-112500</v>
      </c>
      <c r="I26" s="13">
        <v>-64000</v>
      </c>
      <c r="J26" s="13">
        <v>-209500</v>
      </c>
      <c r="K26" s="13">
        <v>-90600</v>
      </c>
    </row>
    <row r="27" spans="3:11" x14ac:dyDescent="0.2">
      <c r="C27" s="11" t="s">
        <v>38</v>
      </c>
      <c r="D27" s="13">
        <v>52600</v>
      </c>
      <c r="E27" s="13">
        <v>26000</v>
      </c>
      <c r="F27" s="13">
        <v>-32800</v>
      </c>
      <c r="G27" s="13">
        <v>-157300</v>
      </c>
      <c r="H27" s="13">
        <v>-112500</v>
      </c>
      <c r="I27" s="13">
        <v>-64000</v>
      </c>
      <c r="J27" s="13">
        <v>-209500</v>
      </c>
      <c r="K27" s="13">
        <v>-90600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37400</v>
      </c>
      <c r="E29" s="13" t="s">
        <v>92</v>
      </c>
      <c r="F29" s="13" t="s">
        <v>92</v>
      </c>
      <c r="G29" s="13" t="s">
        <v>92</v>
      </c>
      <c r="H29" s="13">
        <v>75000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-500</v>
      </c>
      <c r="F32" s="13">
        <v>-400</v>
      </c>
      <c r="G32" s="13">
        <v>0</v>
      </c>
      <c r="H32" s="13">
        <v>-200</v>
      </c>
      <c r="I32" s="13">
        <v>-700</v>
      </c>
      <c r="J32" s="13">
        <v>-6000</v>
      </c>
      <c r="K32" s="13">
        <v>300</v>
      </c>
    </row>
    <row r="33" spans="2:11" x14ac:dyDescent="0.2">
      <c r="C33" s="11" t="s">
        <v>44</v>
      </c>
      <c r="D33" s="13">
        <v>89900</v>
      </c>
      <c r="E33" s="13">
        <v>26000</v>
      </c>
      <c r="F33" s="13">
        <v>-32800</v>
      </c>
      <c r="G33" s="13">
        <v>-157300</v>
      </c>
      <c r="H33" s="13">
        <v>-37500</v>
      </c>
      <c r="I33" s="13">
        <v>-64000</v>
      </c>
      <c r="J33" s="13">
        <v>-209500</v>
      </c>
      <c r="K33" s="13">
        <v>-90600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26000</v>
      </c>
      <c r="F35" s="13">
        <v>-32800</v>
      </c>
      <c r="G35" s="13">
        <v>-157300</v>
      </c>
      <c r="H35" s="13">
        <v>-37500</v>
      </c>
      <c r="I35" s="13">
        <v>-64000</v>
      </c>
      <c r="J35" s="13">
        <v>-209500</v>
      </c>
      <c r="K35" s="13">
        <v>-90600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958700</v>
      </c>
      <c r="E41" s="13">
        <v>807000</v>
      </c>
      <c r="F41" s="13">
        <v>710200</v>
      </c>
      <c r="G41" s="13">
        <v>674300</v>
      </c>
      <c r="H41" s="13">
        <v>751400</v>
      </c>
      <c r="I41" s="13">
        <v>625000</v>
      </c>
      <c r="J41" s="13">
        <v>554300</v>
      </c>
      <c r="K41" s="13">
        <v>603400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464700</v>
      </c>
      <c r="E43" s="13">
        <v>391100</v>
      </c>
      <c r="F43" s="13">
        <v>403700</v>
      </c>
      <c r="G43" s="13">
        <v>404200</v>
      </c>
      <c r="H43" s="13">
        <v>405200</v>
      </c>
      <c r="I43" s="13">
        <v>390700</v>
      </c>
      <c r="J43" s="13">
        <v>390800</v>
      </c>
      <c r="K43" s="13">
        <v>396800</v>
      </c>
    </row>
    <row r="44" spans="2:11" x14ac:dyDescent="0.2">
      <c r="C44" s="11" t="s">
        <v>52</v>
      </c>
      <c r="D44" s="13">
        <v>55300</v>
      </c>
      <c r="E44" s="13">
        <v>59100</v>
      </c>
      <c r="F44" s="13">
        <v>57900</v>
      </c>
      <c r="G44" s="13">
        <v>56500</v>
      </c>
      <c r="H44" s="13">
        <v>73100</v>
      </c>
      <c r="I44" s="13">
        <v>99900</v>
      </c>
      <c r="J44" s="13">
        <v>117300</v>
      </c>
      <c r="K44" s="13">
        <v>150900</v>
      </c>
    </row>
    <row r="45" spans="2:11" x14ac:dyDescent="0.2">
      <c r="C45" s="11" t="s">
        <v>53</v>
      </c>
      <c r="D45" s="13">
        <v>69700</v>
      </c>
      <c r="E45" s="13">
        <v>81900</v>
      </c>
      <c r="F45" s="13">
        <v>62800</v>
      </c>
      <c r="G45" s="13">
        <v>50000</v>
      </c>
      <c r="H45" s="13">
        <v>38500</v>
      </c>
      <c r="I45" s="13">
        <v>46100</v>
      </c>
      <c r="J45" s="13">
        <v>38200</v>
      </c>
      <c r="K45" s="13">
        <v>46000</v>
      </c>
    </row>
    <row r="46" spans="2:11" x14ac:dyDescent="0.2">
      <c r="C46" s="11" t="s">
        <v>54</v>
      </c>
      <c r="D46" s="13">
        <v>1548400</v>
      </c>
      <c r="E46" s="13">
        <v>1339200</v>
      </c>
      <c r="F46" s="13">
        <v>1234600</v>
      </c>
      <c r="G46" s="13">
        <v>1185100</v>
      </c>
      <c r="H46" s="13">
        <v>1268200</v>
      </c>
      <c r="I46" s="13">
        <v>1161600</v>
      </c>
      <c r="J46" s="13">
        <v>1100600</v>
      </c>
      <c r="K46" s="13">
        <v>1197100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16600</v>
      </c>
      <c r="F48" s="13">
        <v>18100</v>
      </c>
      <c r="G48" s="13">
        <v>19500</v>
      </c>
      <c r="H48" s="13">
        <v>20400</v>
      </c>
      <c r="I48" s="13">
        <v>21700</v>
      </c>
      <c r="J48" s="13">
        <v>22700</v>
      </c>
      <c r="K48" s="13">
        <v>23600</v>
      </c>
    </row>
    <row r="49" spans="3:11" x14ac:dyDescent="0.2">
      <c r="C49" s="11" t="s">
        <v>57</v>
      </c>
      <c r="D49" s="13">
        <v>2551700</v>
      </c>
      <c r="E49" s="13">
        <v>2635900</v>
      </c>
      <c r="F49" s="13">
        <v>2703600</v>
      </c>
      <c r="G49" s="13">
        <v>2770600</v>
      </c>
      <c r="H49" s="13">
        <v>2874200</v>
      </c>
      <c r="I49" s="13">
        <v>2944500</v>
      </c>
      <c r="J49" s="13">
        <v>3014700</v>
      </c>
      <c r="K49" s="13">
        <v>3149300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27700</v>
      </c>
      <c r="F52" s="13">
        <v>33400</v>
      </c>
      <c r="G52" s="13">
        <v>27600</v>
      </c>
      <c r="H52" s="13">
        <v>39600</v>
      </c>
      <c r="I52" s="13">
        <v>41600</v>
      </c>
      <c r="J52" s="13">
        <v>32000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4146400</v>
      </c>
      <c r="E54" s="13">
        <v>4019400</v>
      </c>
      <c r="F54" s="13">
        <v>3989700</v>
      </c>
      <c r="G54" s="13">
        <v>4002800</v>
      </c>
      <c r="H54" s="13">
        <v>4202300</v>
      </c>
      <c r="I54" s="13">
        <v>4169500</v>
      </c>
      <c r="J54" s="13">
        <v>4169900</v>
      </c>
      <c r="K54" s="13">
        <v>4374800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64800</v>
      </c>
      <c r="F57" s="13">
        <v>31100</v>
      </c>
      <c r="G57" s="13">
        <v>41300</v>
      </c>
      <c r="H57" s="13">
        <v>34700</v>
      </c>
      <c r="I57" s="13">
        <v>32800</v>
      </c>
      <c r="J57" s="13">
        <v>81900</v>
      </c>
      <c r="K57" s="13">
        <v>87700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38400</v>
      </c>
      <c r="H58" s="13">
        <v>10600</v>
      </c>
      <c r="I58" s="13">
        <v>8500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731600</v>
      </c>
      <c r="E59" s="13">
        <v>626800</v>
      </c>
      <c r="F59" s="13">
        <v>694500</v>
      </c>
      <c r="G59" s="13">
        <v>679500</v>
      </c>
      <c r="H59" s="13">
        <v>749700</v>
      </c>
      <c r="I59" s="13">
        <v>666600</v>
      </c>
      <c r="J59" s="13">
        <v>591500</v>
      </c>
      <c r="K59" s="13">
        <v>621700</v>
      </c>
    </row>
    <row r="60" spans="3:11" x14ac:dyDescent="0.2">
      <c r="C60" s="11" t="s">
        <v>68</v>
      </c>
      <c r="D60" s="13">
        <v>761900</v>
      </c>
      <c r="E60" s="13">
        <v>691600</v>
      </c>
      <c r="F60" s="13">
        <v>725600</v>
      </c>
      <c r="G60" s="13">
        <v>759200</v>
      </c>
      <c r="H60" s="13">
        <v>795000</v>
      </c>
      <c r="I60" s="13">
        <v>708000</v>
      </c>
      <c r="J60" s="13">
        <v>681900</v>
      </c>
      <c r="K60" s="13">
        <v>718000</v>
      </c>
    </row>
    <row r="61" spans="3:11" x14ac:dyDescent="0.2">
      <c r="C61" s="11" t="s">
        <v>69</v>
      </c>
      <c r="D61" s="13">
        <v>1896700</v>
      </c>
      <c r="E61" s="13">
        <v>1890800</v>
      </c>
      <c r="F61" s="13">
        <v>1885100</v>
      </c>
      <c r="G61" s="13">
        <v>1866600</v>
      </c>
      <c r="H61" s="13">
        <v>1891000</v>
      </c>
      <c r="I61" s="13">
        <v>1889100</v>
      </c>
      <c r="J61" s="13">
        <v>1883800</v>
      </c>
      <c r="K61" s="13">
        <v>1880800</v>
      </c>
    </row>
    <row r="62" spans="3:11" x14ac:dyDescent="0.2">
      <c r="C62" s="11" t="s">
        <v>70</v>
      </c>
      <c r="D62" s="13">
        <v>433600</v>
      </c>
      <c r="E62" s="13">
        <v>520100</v>
      </c>
      <c r="F62" s="13">
        <v>518800</v>
      </c>
      <c r="G62" s="13">
        <v>516000</v>
      </c>
      <c r="H62" s="13">
        <v>515000</v>
      </c>
      <c r="I62" s="13">
        <v>572600</v>
      </c>
      <c r="J62" s="13">
        <v>575500</v>
      </c>
      <c r="K62" s="13">
        <v>570300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3092200</v>
      </c>
      <c r="E66" s="13">
        <v>3102500</v>
      </c>
      <c r="F66" s="13">
        <v>3129600</v>
      </c>
      <c r="G66" s="13">
        <v>3141800</v>
      </c>
      <c r="H66" s="13">
        <v>3201000</v>
      </c>
      <c r="I66" s="13">
        <v>3169600</v>
      </c>
      <c r="J66" s="13">
        <v>3141200</v>
      </c>
      <c r="K66" s="13">
        <v>3169100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-1314700</v>
      </c>
      <c r="E72" s="13">
        <v>-1414900</v>
      </c>
      <c r="F72" s="13">
        <v>-1440900</v>
      </c>
      <c r="G72" s="13">
        <v>-1408100</v>
      </c>
      <c r="H72" s="13">
        <v>-1242100</v>
      </c>
      <c r="I72" s="13">
        <v>-1205900</v>
      </c>
      <c r="J72" s="13">
        <v>-1141900</v>
      </c>
      <c r="K72" s="13">
        <v>-931400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1054200</v>
      </c>
      <c r="E76" s="13">
        <v>916900</v>
      </c>
      <c r="F76" s="13">
        <v>860200</v>
      </c>
      <c r="G76" s="13">
        <v>861100</v>
      </c>
      <c r="H76" s="13">
        <v>1001300</v>
      </c>
      <c r="I76" s="13">
        <v>999800</v>
      </c>
      <c r="J76" s="13">
        <v>1028800</v>
      </c>
      <c r="K76" s="13">
        <v>1205700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89900</v>
      </c>
      <c r="E81" s="13">
        <v>26000</v>
      </c>
      <c r="F81" s="13">
        <v>-32800</v>
      </c>
      <c r="G81" s="13">
        <v>-157300</v>
      </c>
      <c r="H81" s="13">
        <v>-37500</v>
      </c>
      <c r="I81" s="13">
        <v>-64000</v>
      </c>
      <c r="J81" s="13">
        <v>-209500</v>
      </c>
      <c r="K81" s="13">
        <v>-90600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69200</v>
      </c>
      <c r="F83" s="13">
        <v>68500</v>
      </c>
      <c r="G83" s="13">
        <v>68900</v>
      </c>
      <c r="H83" s="13">
        <v>70300</v>
      </c>
      <c r="I83" s="13">
        <v>70100</v>
      </c>
      <c r="J83" s="13">
        <v>71500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</v>
      </c>
      <c r="E89" s="13">
        <v>84900</v>
      </c>
      <c r="F89" s="13">
        <v>61800</v>
      </c>
      <c r="G89" s="13">
        <v>-60800</v>
      </c>
      <c r="H89" s="13">
        <v>143300</v>
      </c>
      <c r="I89" s="13">
        <v>68300</v>
      </c>
      <c r="J89" s="13">
        <v>47900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-100</v>
      </c>
      <c r="F91" s="13">
        <v>-100</v>
      </c>
      <c r="G91" s="13">
        <v>-700</v>
      </c>
      <c r="H91" s="13">
        <v>-300</v>
      </c>
      <c r="I91" s="13">
        <v>-1400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9300</v>
      </c>
      <c r="F94" s="13">
        <v>-100</v>
      </c>
      <c r="G94" s="13">
        <v>-12700</v>
      </c>
      <c r="H94" s="13">
        <v>1600</v>
      </c>
      <c r="I94" s="13">
        <v>-1800</v>
      </c>
      <c r="J94" s="13">
        <v>-100100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2400</v>
      </c>
      <c r="F100" s="13">
        <v>-23800</v>
      </c>
      <c r="G100" s="13">
        <v>-4700</v>
      </c>
      <c r="H100" s="13">
        <v>-19300</v>
      </c>
      <c r="I100" s="13">
        <v>1800</v>
      </c>
      <c r="J100" s="13">
        <v>800</v>
      </c>
      <c r="K100" s="13">
        <v>75200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-2000</v>
      </c>
      <c r="G101" s="13">
        <v>1000</v>
      </c>
      <c r="H101" s="13">
        <v>1000</v>
      </c>
      <c r="I101" s="13">
        <v>2200</v>
      </c>
      <c r="J101" s="13">
        <v>2500</v>
      </c>
      <c r="K101" s="13">
        <v>-300</v>
      </c>
    </row>
    <row r="102" spans="3:11" x14ac:dyDescent="0.2">
      <c r="C102" s="11" t="s">
        <v>20</v>
      </c>
      <c r="D102" s="13">
        <v>148700</v>
      </c>
      <c r="E102" s="13">
        <v>96800</v>
      </c>
      <c r="F102" s="13">
        <v>35900</v>
      </c>
      <c r="G102" s="13">
        <v>-77200</v>
      </c>
      <c r="H102" s="13">
        <v>126400</v>
      </c>
      <c r="I102" s="13">
        <v>70500</v>
      </c>
      <c r="J102" s="13">
        <v>-48900</v>
      </c>
      <c r="K102" s="13">
        <v>94300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241900</v>
      </c>
      <c r="E8" s="13">
        <v>308600</v>
      </c>
      <c r="F8" s="13">
        <v>361300</v>
      </c>
      <c r="G8" s="13">
        <v>270600</v>
      </c>
      <c r="H8" s="13">
        <v>236900</v>
      </c>
      <c r="I8" s="13">
        <v>250600</v>
      </c>
      <c r="J8" s="13">
        <v>329800</v>
      </c>
      <c r="K8" s="13">
        <v>245000</v>
      </c>
    </row>
    <row r="9" spans="1:11" x14ac:dyDescent="0.2">
      <c r="C9" s="11" t="s">
        <v>22</v>
      </c>
      <c r="D9" s="13">
        <v>178500</v>
      </c>
      <c r="E9" s="13">
        <v>229600</v>
      </c>
      <c r="F9" s="13">
        <v>270600</v>
      </c>
      <c r="G9" s="13">
        <v>201300</v>
      </c>
      <c r="H9" s="13">
        <v>177700</v>
      </c>
      <c r="I9" s="13">
        <v>184300</v>
      </c>
      <c r="J9" s="13">
        <v>245000</v>
      </c>
      <c r="K9" s="13">
        <v>184000</v>
      </c>
    </row>
    <row r="10" spans="1:11" x14ac:dyDescent="0.2">
      <c r="C10" s="11" t="s">
        <v>23</v>
      </c>
      <c r="D10" s="13">
        <v>63400</v>
      </c>
      <c r="E10" s="13">
        <v>79000</v>
      </c>
      <c r="F10" s="13">
        <v>90700</v>
      </c>
      <c r="G10" s="13">
        <v>69300</v>
      </c>
      <c r="H10" s="13">
        <v>59200</v>
      </c>
      <c r="I10" s="13">
        <v>66300</v>
      </c>
      <c r="J10" s="13">
        <v>84800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291600</v>
      </c>
      <c r="F17" s="13">
        <v>334700</v>
      </c>
      <c r="G17" s="13">
        <v>260000</v>
      </c>
      <c r="H17" s="13">
        <v>227900</v>
      </c>
      <c r="I17" s="13">
        <v>242900</v>
      </c>
      <c r="J17" s="13">
        <v>304600</v>
      </c>
      <c r="K17" s="13">
        <v>238700</v>
      </c>
    </row>
    <row r="18" spans="3:11" x14ac:dyDescent="0.2">
      <c r="C18" s="11" t="s">
        <v>30</v>
      </c>
      <c r="D18" s="13">
        <v>8900</v>
      </c>
      <c r="E18" s="13">
        <v>17000</v>
      </c>
      <c r="F18" s="13">
        <v>26600</v>
      </c>
      <c r="G18" s="13">
        <v>10600</v>
      </c>
      <c r="H18" s="13">
        <v>9000</v>
      </c>
      <c r="I18" s="13">
        <v>7700</v>
      </c>
      <c r="J18" s="13">
        <v>25200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19800</v>
      </c>
      <c r="F21" s="13">
        <v>29300</v>
      </c>
      <c r="G21" s="13">
        <v>13300</v>
      </c>
      <c r="H21" s="13">
        <v>11500</v>
      </c>
      <c r="I21" s="13">
        <v>10200</v>
      </c>
      <c r="J21" s="13">
        <v>27700</v>
      </c>
      <c r="K21" s="13">
        <v>8500</v>
      </c>
    </row>
    <row r="22" spans="3:11" x14ac:dyDescent="0.2">
      <c r="C22" s="11" t="s">
        <v>34</v>
      </c>
      <c r="D22" s="13">
        <v>2500</v>
      </c>
      <c r="E22" s="13">
        <v>2000</v>
      </c>
      <c r="F22" s="13">
        <v>2500</v>
      </c>
      <c r="G22" s="13">
        <v>2800</v>
      </c>
      <c r="H22" s="13">
        <v>2500</v>
      </c>
      <c r="I22" s="13">
        <v>2000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6500</v>
      </c>
      <c r="E23" s="13">
        <v>14900</v>
      </c>
      <c r="F23" s="13">
        <v>24100</v>
      </c>
      <c r="G23" s="13">
        <v>7800</v>
      </c>
      <c r="H23" s="13">
        <v>6500</v>
      </c>
      <c r="I23" s="13">
        <v>5800</v>
      </c>
      <c r="J23" s="13">
        <v>23300</v>
      </c>
      <c r="K23" s="13">
        <v>4200</v>
      </c>
    </row>
    <row r="24" spans="3:11" x14ac:dyDescent="0.2">
      <c r="C24" s="11" t="s">
        <v>36</v>
      </c>
      <c r="D24" s="13">
        <v>1600</v>
      </c>
      <c r="E24" s="13">
        <v>3500</v>
      </c>
      <c r="F24" s="13">
        <v>6700</v>
      </c>
      <c r="G24" s="13">
        <v>1600</v>
      </c>
      <c r="H24" s="13">
        <v>1400</v>
      </c>
      <c r="I24" s="13">
        <v>1900</v>
      </c>
      <c r="J24" s="13">
        <v>9100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11500</v>
      </c>
      <c r="F26" s="13">
        <v>17400</v>
      </c>
      <c r="G26" s="13">
        <v>6200</v>
      </c>
      <c r="H26" s="13">
        <v>5100</v>
      </c>
      <c r="I26" s="13">
        <v>3900</v>
      </c>
      <c r="J26" s="13">
        <v>14200</v>
      </c>
      <c r="K26" s="13">
        <v>2700</v>
      </c>
    </row>
    <row r="27" spans="3:11" x14ac:dyDescent="0.2">
      <c r="C27" s="11" t="s">
        <v>38</v>
      </c>
      <c r="D27" s="13">
        <v>4900</v>
      </c>
      <c r="E27" s="13">
        <v>11500</v>
      </c>
      <c r="F27" s="13">
        <v>17400</v>
      </c>
      <c r="G27" s="13">
        <v>6200</v>
      </c>
      <c r="H27" s="13">
        <v>5100</v>
      </c>
      <c r="I27" s="13">
        <v>3900</v>
      </c>
      <c r="J27" s="13">
        <v>14200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0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11500</v>
      </c>
      <c r="F33" s="13">
        <v>17400</v>
      </c>
      <c r="G33" s="13">
        <v>6200</v>
      </c>
      <c r="H33" s="13">
        <v>4200</v>
      </c>
      <c r="I33" s="13">
        <v>3900</v>
      </c>
      <c r="J33" s="13">
        <v>14200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11500</v>
      </c>
      <c r="F35" s="13">
        <v>17400</v>
      </c>
      <c r="G35" s="13">
        <v>6200</v>
      </c>
      <c r="H35" s="13">
        <v>4200</v>
      </c>
      <c r="I35" s="13">
        <v>3900</v>
      </c>
      <c r="J35" s="13">
        <v>14200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48800</v>
      </c>
      <c r="F41" s="13">
        <v>62100</v>
      </c>
      <c r="G41" s="13">
        <v>57100</v>
      </c>
      <c r="H41" s="13">
        <v>35600</v>
      </c>
      <c r="I41" s="13">
        <v>42000</v>
      </c>
      <c r="J41" s="13">
        <v>58900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34000</v>
      </c>
      <c r="F43" s="13">
        <v>42700</v>
      </c>
      <c r="G43" s="13">
        <v>35800</v>
      </c>
      <c r="H43" s="13">
        <v>28700</v>
      </c>
      <c r="I43" s="13">
        <v>24700</v>
      </c>
      <c r="J43" s="13">
        <v>41700</v>
      </c>
      <c r="K43" s="13">
        <v>36900</v>
      </c>
    </row>
    <row r="44" spans="2:11" x14ac:dyDescent="0.2">
      <c r="C44" s="11" t="s">
        <v>52</v>
      </c>
      <c r="D44" s="13">
        <v>445500</v>
      </c>
      <c r="E44" s="13">
        <v>377100</v>
      </c>
      <c r="F44" s="13">
        <v>379400</v>
      </c>
      <c r="G44" s="13">
        <v>423900</v>
      </c>
      <c r="H44" s="13">
        <v>440700</v>
      </c>
      <c r="I44" s="13">
        <v>401300</v>
      </c>
      <c r="J44" s="13">
        <v>385300</v>
      </c>
      <c r="K44" s="13">
        <v>404700</v>
      </c>
    </row>
    <row r="45" spans="2:11" x14ac:dyDescent="0.2">
      <c r="C45" s="11" t="s">
        <v>53</v>
      </c>
      <c r="D45" s="13">
        <v>10900</v>
      </c>
      <c r="E45" s="13">
        <v>5400</v>
      </c>
      <c r="F45" s="13">
        <v>6000</v>
      </c>
      <c r="G45" s="13">
        <v>5100</v>
      </c>
      <c r="H45" s="13">
        <v>6600</v>
      </c>
      <c r="I45" s="13">
        <v>5800</v>
      </c>
      <c r="J45" s="13">
        <v>5900</v>
      </c>
      <c r="K45" s="13">
        <v>5000</v>
      </c>
    </row>
    <row r="46" spans="2:11" x14ac:dyDescent="0.2">
      <c r="C46" s="11" t="s">
        <v>54</v>
      </c>
      <c r="D46" s="13">
        <v>520700</v>
      </c>
      <c r="E46" s="13">
        <v>465300</v>
      </c>
      <c r="F46" s="13">
        <v>490200</v>
      </c>
      <c r="G46" s="13">
        <v>521900</v>
      </c>
      <c r="H46" s="13">
        <v>511600</v>
      </c>
      <c r="I46" s="13">
        <v>473800</v>
      </c>
      <c r="J46" s="13">
        <v>491800</v>
      </c>
      <c r="K46" s="13">
        <v>498300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138700</v>
      </c>
      <c r="E48" s="13">
        <v>138700</v>
      </c>
      <c r="F48" s="13">
        <v>130700</v>
      </c>
      <c r="G48" s="13">
        <v>129900</v>
      </c>
      <c r="H48" s="13">
        <v>127400</v>
      </c>
      <c r="I48" s="13">
        <v>127200</v>
      </c>
      <c r="J48" s="13">
        <v>127800</v>
      </c>
      <c r="K48" s="13">
        <v>126600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36500</v>
      </c>
      <c r="F52" s="13">
        <v>35000</v>
      </c>
      <c r="G52" s="13">
        <v>38300</v>
      </c>
      <c r="H52" s="13">
        <v>37900</v>
      </c>
      <c r="I52" s="13">
        <v>39100</v>
      </c>
      <c r="J52" s="13">
        <v>41700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695700</v>
      </c>
      <c r="E54" s="13">
        <v>640500</v>
      </c>
      <c r="F54" s="13">
        <v>655900</v>
      </c>
      <c r="G54" s="13">
        <v>690200</v>
      </c>
      <c r="H54" s="13">
        <v>676900</v>
      </c>
      <c r="I54" s="13">
        <v>640000</v>
      </c>
      <c r="J54" s="13">
        <v>661300</v>
      </c>
      <c r="K54" s="13">
        <v>673100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23100</v>
      </c>
      <c r="F57" s="13">
        <v>20800</v>
      </c>
      <c r="G57" s="13">
        <v>17900</v>
      </c>
      <c r="H57" s="13">
        <v>10400</v>
      </c>
      <c r="I57" s="13">
        <v>26400</v>
      </c>
      <c r="J57" s="13">
        <v>25600</v>
      </c>
      <c r="K57" s="13">
        <v>24900</v>
      </c>
    </row>
    <row r="58" spans="3:11" x14ac:dyDescent="0.2">
      <c r="C58" s="11" t="s">
        <v>66</v>
      </c>
      <c r="D58" s="13">
        <v>270700</v>
      </c>
      <c r="E58" s="13">
        <v>212900</v>
      </c>
      <c r="F58" s="13">
        <v>232800</v>
      </c>
      <c r="G58" s="13">
        <v>299200</v>
      </c>
      <c r="H58" s="13">
        <v>307700</v>
      </c>
      <c r="I58" s="13">
        <v>254200</v>
      </c>
      <c r="J58" s="13">
        <v>241600</v>
      </c>
      <c r="K58" s="13">
        <v>265900</v>
      </c>
    </row>
    <row r="59" spans="3:11" x14ac:dyDescent="0.2">
      <c r="C59" s="11" t="s">
        <v>67</v>
      </c>
      <c r="D59" s="13">
        <v>50900</v>
      </c>
      <c r="E59" s="13">
        <v>49900</v>
      </c>
      <c r="F59" s="13">
        <v>58300</v>
      </c>
      <c r="G59" s="13">
        <v>51100</v>
      </c>
      <c r="H59" s="13">
        <v>46600</v>
      </c>
      <c r="I59" s="13">
        <v>54100</v>
      </c>
      <c r="J59" s="13">
        <v>56000</v>
      </c>
      <c r="K59" s="13">
        <v>56900</v>
      </c>
    </row>
    <row r="60" spans="3:11" x14ac:dyDescent="0.2">
      <c r="C60" s="11" t="s">
        <v>68</v>
      </c>
      <c r="D60" s="13">
        <v>333400</v>
      </c>
      <c r="E60" s="13">
        <v>286000</v>
      </c>
      <c r="F60" s="13">
        <v>311800</v>
      </c>
      <c r="G60" s="13">
        <v>368200</v>
      </c>
      <c r="H60" s="13">
        <v>364700</v>
      </c>
      <c r="I60" s="13">
        <v>334700</v>
      </c>
      <c r="J60" s="13">
        <v>323300</v>
      </c>
      <c r="K60" s="13">
        <v>347700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1400</v>
      </c>
      <c r="F62" s="13">
        <v>2500</v>
      </c>
      <c r="G62" s="13">
        <v>3000</v>
      </c>
      <c r="H62" s="13">
        <v>2800</v>
      </c>
      <c r="I62" s="13">
        <v>3100</v>
      </c>
      <c r="J62" s="13">
        <v>3300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334300</v>
      </c>
      <c r="E66" s="13">
        <v>287400</v>
      </c>
      <c r="F66" s="13">
        <v>314300</v>
      </c>
      <c r="G66" s="13">
        <v>371200</v>
      </c>
      <c r="H66" s="13">
        <v>367500</v>
      </c>
      <c r="I66" s="13">
        <v>337800</v>
      </c>
      <c r="J66" s="13">
        <v>326500</v>
      </c>
      <c r="K66" s="13">
        <v>352300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171400</v>
      </c>
      <c r="E72" s="13">
        <v>166100</v>
      </c>
      <c r="F72" s="13">
        <v>154500</v>
      </c>
      <c r="G72" s="13">
        <v>137200</v>
      </c>
      <c r="H72" s="13">
        <v>131000</v>
      </c>
      <c r="I72" s="13">
        <v>126800</v>
      </c>
      <c r="J72" s="13">
        <v>122800</v>
      </c>
      <c r="K72" s="13">
        <v>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361400</v>
      </c>
      <c r="E76" s="13">
        <v>353100</v>
      </c>
      <c r="F76" s="13">
        <v>341600</v>
      </c>
      <c r="G76" s="13">
        <v>318900</v>
      </c>
      <c r="H76" s="13">
        <v>309500</v>
      </c>
      <c r="I76" s="13">
        <v>302200</v>
      </c>
      <c r="J76" s="13">
        <v>334700</v>
      </c>
      <c r="K76" s="13">
        <v>320800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4900</v>
      </c>
      <c r="E81" s="13">
        <v>11500</v>
      </c>
      <c r="F81" s="13">
        <v>17400</v>
      </c>
      <c r="G81" s="13">
        <v>6200</v>
      </c>
      <c r="H81" s="13">
        <v>4200</v>
      </c>
      <c r="I81" s="13">
        <v>3900</v>
      </c>
      <c r="J81" s="13">
        <v>14200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2700</v>
      </c>
      <c r="H83" s="13">
        <v>2500</v>
      </c>
      <c r="I83" s="13">
        <v>2500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-65100</v>
      </c>
      <c r="E89" s="13">
        <v>18000</v>
      </c>
      <c r="F89" s="13">
        <v>71700</v>
      </c>
      <c r="G89" s="13">
        <v>36800</v>
      </c>
      <c r="H89" s="13">
        <v>-56200</v>
      </c>
      <c r="I89" s="13">
        <v>10400</v>
      </c>
      <c r="J89" s="13">
        <v>36700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-3600</v>
      </c>
      <c r="G91" s="13">
        <v>-4500</v>
      </c>
      <c r="H91" s="13">
        <v>-2700</v>
      </c>
      <c r="I91" s="13">
        <v>-2000</v>
      </c>
      <c r="J91" s="13">
        <v>-3700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-10900</v>
      </c>
      <c r="F94" s="13">
        <v>-3900</v>
      </c>
      <c r="G94" s="13">
        <v>-6000</v>
      </c>
      <c r="H94" s="13">
        <v>-2500</v>
      </c>
      <c r="I94" s="13">
        <v>-2000</v>
      </c>
      <c r="J94" s="13">
        <v>-3500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-20400</v>
      </c>
      <c r="F100" s="13">
        <v>-62800</v>
      </c>
      <c r="G100" s="13">
        <v>-9200</v>
      </c>
      <c r="H100" s="13">
        <v>52300</v>
      </c>
      <c r="I100" s="13">
        <v>-25400</v>
      </c>
      <c r="J100" s="13">
        <v>-25900</v>
      </c>
      <c r="K100" s="13">
        <v>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-13300</v>
      </c>
      <c r="F102" s="13">
        <v>5000</v>
      </c>
      <c r="G102" s="13">
        <v>21500</v>
      </c>
      <c r="H102" s="13">
        <v>-6400</v>
      </c>
      <c r="I102" s="13">
        <v>-17000</v>
      </c>
      <c r="J102" s="13">
        <v>7300</v>
      </c>
      <c r="K102" s="13">
        <v>14600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221</vt:i4>
      </vt:variant>
    </vt:vector>
  </HeadingPairs>
  <TitlesOfParts>
    <vt:vector size="221" baseType="lpstr">
      <vt:lpstr>Sheet1</vt:lpstr>
      <vt:lpstr>H</vt:lpstr>
      <vt:lpstr>HA</vt:lpstr>
      <vt:lpstr>HABT</vt:lpstr>
      <vt:lpstr>HAE</vt:lpstr>
      <vt:lpstr>HAFC</vt:lpstr>
      <vt:lpstr>HAIN</vt:lpstr>
      <vt:lpstr>HAIR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HBK</vt:lpstr>
      <vt:lpstr>HBMD</vt:lpstr>
      <vt:lpstr>HBNC</vt:lpstr>
      <vt:lpstr>HBP</vt:lpstr>
      <vt:lpstr>HBUV</vt:lpstr>
      <vt:lpstr>HCA</vt:lpstr>
      <vt:lpstr>HCBC</vt:lpstr>
      <vt:lpstr>HCC</vt:lpstr>
      <vt:lpstr>HCCC</vt:lpstr>
      <vt:lpstr>HCCHU</vt:lpstr>
      <vt:lpstr>HCCI</vt:lpstr>
      <vt:lpstr>HCFT</vt:lpstr>
      <vt:lpstr>HCGS</vt:lpstr>
      <vt:lpstr>HCHC</vt:lpstr>
      <vt:lpstr>HCI</vt:lpstr>
      <vt:lpstr>HCKT</vt:lpstr>
      <vt:lpstr>HCLP</vt:lpstr>
      <vt:lpstr>HCMC</vt:lpstr>
      <vt:lpstr>HCMLY</vt:lpstr>
      <vt:lpstr>HCP</vt:lpstr>
      <vt:lpstr>HCSG</vt:lpstr>
      <vt:lpstr>HD</vt:lpstr>
      <vt:lpstr>HDB</vt:lpstr>
      <vt:lpstr>HDS</vt:lpstr>
      <vt:lpstr>HDSN</vt:lpstr>
      <vt:lpstr>HE</vt:lpstr>
      <vt:lpstr>HEAR</vt:lpstr>
      <vt:lpstr>HEAT</vt:lpstr>
      <vt:lpstr>HEB</vt:lpstr>
      <vt:lpstr>HEBT</vt:lpstr>
      <vt:lpstr>HEES</vt:lpstr>
      <vt:lpstr>HEI</vt:lpstr>
      <vt:lpstr>HEINY</vt:lpstr>
      <vt:lpstr>HELE</vt:lpstr>
      <vt:lpstr>HEMA</vt:lpstr>
      <vt:lpstr>HEOL</vt:lpstr>
      <vt:lpstr>HEP</vt:lpstr>
      <vt:lpstr>HES</vt:lpstr>
      <vt:lpstr>HESM</vt:lpstr>
      <vt:lpstr>HEWA</vt:lpstr>
      <vt:lpstr>HF</vt:lpstr>
      <vt:lpstr>HFBC</vt:lpstr>
      <vt:lpstr>HFBL</vt:lpstr>
      <vt:lpstr>HFC</vt:lpstr>
      <vt:lpstr>HFFG</vt:lpstr>
      <vt:lpstr>HFWA</vt:lpstr>
      <vt:lpstr>HGBL</vt:lpstr>
      <vt:lpstr>HGEN</vt:lpstr>
      <vt:lpstr>HGGGQ</vt:lpstr>
      <vt:lpstr>HGSH</vt:lpstr>
      <vt:lpstr>HGTXU</vt:lpstr>
      <vt:lpstr>HGV</vt:lpstr>
      <vt:lpstr>HHC</vt:lpstr>
      <vt:lpstr>HHER</vt:lpstr>
      <vt:lpstr>HHS</vt:lpstr>
      <vt:lpstr>HI</vt:lpstr>
      <vt:lpstr>HIBB</vt:lpstr>
      <vt:lpstr>HICKA</vt:lpstr>
      <vt:lpstr>HIFR</vt:lpstr>
      <vt:lpstr>HIFS</vt:lpstr>
      <vt:lpstr>HIG</vt:lpstr>
      <vt:lpstr>HIHO</vt:lpstr>
      <vt:lpstr>HII</vt:lpstr>
      <vt:lpstr>HIIQ</vt:lpstr>
      <vt:lpstr>HIL</vt:lpstr>
      <vt:lpstr>HIMX</vt:lpstr>
      <vt:lpstr>HINOY</vt:lpstr>
      <vt:lpstr>HIVE</vt:lpstr>
      <vt:lpstr>HIW</vt:lpstr>
      <vt:lpstr>HJLI</vt:lpstr>
      <vt:lpstr>HK</vt:lpstr>
      <vt:lpstr>HKEB</vt:lpstr>
      <vt:lpstr>HKTVY</vt:lpstr>
      <vt:lpstr>HL</vt:lpstr>
      <vt:lpstr>HLAB</vt:lpstr>
      <vt:lpstr>HLBYL</vt:lpstr>
      <vt:lpstr>HLF</vt:lpstr>
      <vt:lpstr>HLG</vt:lpstr>
      <vt:lpstr>HLI</vt:lpstr>
      <vt:lpstr>HLIT</vt:lpstr>
      <vt:lpstr>HLIX</vt:lpstr>
      <vt:lpstr>HLND</vt:lpstr>
      <vt:lpstr>HLNE</vt:lpstr>
      <vt:lpstr>HLT</vt:lpstr>
      <vt:lpstr>HLTH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HMNY</vt:lpstr>
      <vt:lpstr>HMST</vt:lpstr>
      <vt:lpstr>HMSY</vt:lpstr>
      <vt:lpstr>HMTA</vt:lpstr>
      <vt:lpstr>HMTF</vt:lpstr>
      <vt:lpstr>HMTV</vt:lpstr>
      <vt:lpstr>HMY</vt:lpstr>
      <vt:lpstr>HNGR</vt:lpstr>
      <vt:lpstr>HNI</vt:lpstr>
      <vt:lpstr>HNNA</vt:lpstr>
      <vt:lpstr>HNP</vt:lpstr>
      <vt:lpstr>HNRG</vt:lpstr>
      <vt:lpstr>HOFD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HOPE</vt:lpstr>
      <vt:lpstr>HOS</vt:lpstr>
      <vt:lpstr>HOTH</vt:lpstr>
      <vt:lpstr>HP</vt:lpstr>
      <vt:lpstr>HPE</vt:lpstr>
      <vt:lpstr>HPJ</vt:lpstr>
      <vt:lpstr>HPMM</vt:lpstr>
      <vt:lpstr>HPP</vt:lpstr>
      <vt:lpstr>HPPI</vt:lpstr>
      <vt:lpstr>HPQ</vt:lpstr>
      <vt:lpstr>HPR</vt:lpstr>
      <vt:lpstr>HPT</vt:lpstr>
      <vt:lpstr>HPTO</vt:lpstr>
      <vt:lpstr>HQY</vt:lpstr>
      <vt:lpstr>HR</vt:lpstr>
      <vt:lpstr>HRB</vt:lpstr>
      <vt:lpstr>HRC</vt:lpstr>
      <vt:lpstr>HRGG</vt:lpstr>
      <vt:lpstr>HRI</vt:lpstr>
      <vt:lpstr>HRL</vt:lpstr>
      <vt:lpstr>HROW</vt:lpstr>
      <vt:lpstr>HRS</vt:lpstr>
      <vt:lpstr>HRTG</vt:lpstr>
      <vt:lpstr>HRTX</vt:lpstr>
      <vt:lpstr>HSBC</vt:lpstr>
      <vt:lpstr>HSC</vt:lpstr>
      <vt:lpstr>HSGX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HUNTU</vt:lpstr>
      <vt:lpstr>HURC</vt:lpstr>
      <vt:lpstr>HURN</vt:lpstr>
      <vt:lpstr>HUSA</vt:lpstr>
      <vt:lpstr>HUSKF</vt:lpstr>
      <vt:lpstr>HUYA</vt:lpstr>
      <vt:lpstr>HVBC</vt:lpstr>
      <vt:lpstr>HVT</vt:lpstr>
      <vt:lpstr>HWBK</vt:lpstr>
      <vt:lpstr>HWC</vt:lpstr>
      <vt:lpstr>HWCC</vt:lpstr>
      <vt:lpstr>HWEN</vt:lpstr>
      <vt:lpstr>HWKN</vt:lpstr>
      <vt:lpstr>HX</vt:lpstr>
      <vt:lpstr>HXL</vt:lpstr>
      <vt:lpstr>HY</vt:lpstr>
      <vt:lpstr>HYAS</vt:lpstr>
      <vt:lpstr>HYBT</vt:lpstr>
      <vt:lpstr>HYGS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2019-04-02T22:31:01Z</dcterms:modified>
</cp:coreProperties>
</file>