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32" activeTab="238"/>
  </bookViews>
  <sheets>
    <sheet name="Sheet1" sheetId="5" r:id="rId1"/>
    <sheet name="I" sheetId="6" r:id="rId2"/>
    <sheet name="IAC" sheetId="7" r:id="rId3"/>
    <sheet name="IAG" sheetId="8" r:id="rId4"/>
    <sheet name="IAIC" sheetId="9" r:id="rId5"/>
    <sheet name="IART" sheetId="10" r:id="rId6"/>
    <sheet name="IBA" sheetId="11" r:id="rId7"/>
    <sheet name="IBAL" sheetId="12" r:id="rId8"/>
    <sheet name="IBCP" sheetId="13" r:id="rId9"/>
    <sheet name="IBIO" sheetId="14" r:id="rId10"/>
    <sheet name="IBKC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TX" sheetId="21" r:id="rId17"/>
    <sheet name="ICABY" sheetId="22" r:id="rId18"/>
    <sheet name="ICAD" sheetId="23" r:id="rId19"/>
    <sheet name="ICBK" sheetId="24" r:id="rId20"/>
    <sheet name="ICCC" sheetId="25" r:id="rId21"/>
    <sheet name="ICCH" sheetId="26" r:id="rId22"/>
    <sheet name="ICD" sheetId="27" r:id="rId23"/>
    <sheet name="ICE" sheetId="28" r:id="rId24"/>
    <sheet name="ICFI" sheetId="29" r:id="rId25"/>
    <sheet name="ICHR" sheetId="30" r:id="rId26"/>
    <sheet name="ICLD" sheetId="31" r:id="rId27"/>
    <sheet name="ICLK" sheetId="32" r:id="rId28"/>
    <sheet name="ICLR" sheetId="33" r:id="rId29"/>
    <sheet name="ICNN" sheetId="34" r:id="rId30"/>
    <sheet name="ICON" sheetId="35" r:id="rId31"/>
    <sheet name="ICOX" sheetId="36" r:id="rId32"/>
    <sheet name="ICPT" sheetId="37" r:id="rId33"/>
    <sheet name="ICTSF" sheetId="38" r:id="rId34"/>
    <sheet name="ICTV" sheetId="39" r:id="rId35"/>
    <sheet name="ICUI" sheetId="40" r:id="rId36"/>
    <sheet name="IDA" sheetId="41" r:id="rId37"/>
    <sheet name="IDCC" sheetId="42" r:id="rId38"/>
    <sheet name="IDEX" sheetId="43" r:id="rId39"/>
    <sheet name="IDN" sheetId="44" r:id="rId40"/>
    <sheet name="IDNG" sheetId="45" r:id="rId41"/>
    <sheet name="IDRA" sheetId="46" r:id="rId42"/>
    <sheet name="IDSA" sheetId="47" r:id="rId43"/>
    <sheet name="IDSY" sheetId="48" r:id="rId44"/>
    <sheet name="IDTI" sheetId="49" r:id="rId45"/>
    <sheet name="IDTY" sheetId="50" r:id="rId46"/>
    <sheet name="IDXG" sheetId="51" r:id="rId47"/>
    <sheet name="IDXX" sheetId="52" r:id="rId48"/>
    <sheet name="IEA" sheetId="53" r:id="rId49"/>
    <sheet name="IEC" sheetId="54" r:id="rId50"/>
    <sheet name="IEHC" sheetId="55" r:id="rId51"/>
    <sheet name="IEP" sheetId="56" r:id="rId52"/>
    <sheet name="IESC" sheetId="57" r:id="rId53"/>
    <sheet name="IEX" sheetId="58" r:id="rId54"/>
    <sheet name="IFAM" sheetId="59" r:id="rId55"/>
    <sheet name="IFF" sheetId="60" r:id="rId56"/>
    <sheet name="IFMK" sheetId="61" r:id="rId57"/>
    <sheet name="IFNNY" sheetId="62" r:id="rId58"/>
    <sheet name="IFNY" sheetId="63" r:id="rId59"/>
    <sheet name="IFRX" sheetId="64" r:id="rId60"/>
    <sheet name="IGAP" sheetId="65" r:id="rId61"/>
    <sheet name="IGC" sheetId="66" r:id="rId62"/>
    <sheet name="IGEN" sheetId="67" r:id="rId63"/>
    <sheet name="IGLD" sheetId="68" r:id="rId64"/>
    <sheet name="IGMB" sheetId="69" r:id="rId65"/>
    <sheet name="IGNG" sheetId="70" r:id="rId66"/>
    <sheet name="IGOI" sheetId="71" r:id="rId67"/>
    <sheet name="IGPFF" sheetId="72" r:id="rId68"/>
    <sheet name="IGT" sheetId="73" r:id="rId69"/>
    <sheet name="IHC" sheetId="74" r:id="rId70"/>
    <sheet name="IHG" sheetId="75" r:id="rId71"/>
    <sheet name="IHRTQ" sheetId="76" r:id="rId72"/>
    <sheet name="IHT" sheetId="77" r:id="rId73"/>
    <sheet name="IIBK" sheetId="78" r:id="rId74"/>
    <sheet name="III" sheetId="79" r:id="rId75"/>
    <sheet name="IIIN" sheetId="80" r:id="rId76"/>
    <sheet name="IIIV" sheetId="81" r:id="rId77"/>
    <sheet name="IIJI" sheetId="82" r:id="rId78"/>
    <sheet name="IIN" sheetId="83" r:id="rId79"/>
    <sheet name="IINX" sheetId="84" r:id="rId80"/>
    <sheet name="IIPR" sheetId="85" r:id="rId81"/>
    <sheet name="IIVI" sheetId="86" r:id="rId82"/>
    <sheet name="IKNX" sheetId="87" r:id="rId83"/>
    <sheet name="ILMN" sheetId="88" r:id="rId84"/>
    <sheet name="ILPT" sheetId="89" r:id="rId85"/>
    <sheet name="IMAC" sheetId="90" r:id="rId86"/>
    <sheet name="IMAX" sheetId="91" r:id="rId87"/>
    <sheet name="IMBBY" sheetId="92" r:id="rId88"/>
    <sheet name="IMDZ" sheetId="93" r:id="rId89"/>
    <sheet name="IMGL" sheetId="94" r:id="rId90"/>
    <sheet name="IMGN" sheetId="95" r:id="rId91"/>
    <sheet name="IMH" sheetId="96" r:id="rId92"/>
    <sheet name="IMI" sheetId="97" r:id="rId93"/>
    <sheet name="IMII" sheetId="98" r:id="rId94"/>
    <sheet name="IMKTA" sheetId="99" r:id="rId95"/>
    <sheet name="IMMR" sheetId="100" r:id="rId96"/>
    <sheet name="IMMU" sheetId="101" r:id="rId97"/>
    <sheet name="IMNPQ" sheetId="102" r:id="rId98"/>
    <sheet name="IMO" sheetId="103" r:id="rId99"/>
    <sheet name="IMOS" sheetId="104" r:id="rId100"/>
    <sheet name="IMUC" sheetId="105" r:id="rId101"/>
    <sheet name="IMUN" sheetId="106" r:id="rId102"/>
    <sheet name="IMXI" sheetId="107" r:id="rId103"/>
    <sheet name="INAP" sheetId="108" r:id="rId104"/>
    <sheet name="INBK" sheetId="109" r:id="rId105"/>
    <sheet name="INBP" sheetId="110" r:id="rId106"/>
    <sheet name="INCY" sheetId="111" r:id="rId107"/>
    <sheet name="INDB" sheetId="112" r:id="rId108"/>
    <sheet name="INFI" sheetId="113" r:id="rId109"/>
    <sheet name="INFN" sheetId="114" r:id="rId110"/>
    <sheet name="INFO" sheetId="115" r:id="rId111"/>
    <sheet name="INFU" sheetId="116" r:id="rId112"/>
    <sheet name="INFY" sheetId="117" r:id="rId113"/>
    <sheet name="ING" sheetId="118" r:id="rId114"/>
    <sheet name="INGN" sheetId="119" r:id="rId115"/>
    <sheet name="INGR" sheetId="120" r:id="rId116"/>
    <sheet name="INIS" sheetId="121" r:id="rId117"/>
    <sheet name="INLX" sheetId="122" r:id="rId118"/>
    <sheet name="INMB" sheetId="123" r:id="rId119"/>
    <sheet name="INN" sheetId="124" r:id="rId120"/>
    <sheet name="INND" sheetId="125" r:id="rId121"/>
    <sheet name="INNO" sheetId="126" r:id="rId122"/>
    <sheet name="INNT" sheetId="127" r:id="rId123"/>
    <sheet name="INNVD" sheetId="128" r:id="rId124"/>
    <sheet name="INO" sheetId="129" r:id="rId125"/>
    <sheet name="INOD" sheetId="130" r:id="rId126"/>
    <sheet name="INOV" sheetId="131" r:id="rId127"/>
    <sheet name="INPX" sheetId="132" r:id="rId128"/>
    <sheet name="INQD" sheetId="133" r:id="rId129"/>
    <sheet name="INRD" sheetId="134" r:id="rId130"/>
    <sheet name="INS" sheetId="135" r:id="rId131"/>
    <sheet name="INSE" sheetId="136" r:id="rId132"/>
    <sheet name="INSG" sheetId="137" r:id="rId133"/>
    <sheet name="INSM" sheetId="138" r:id="rId134"/>
    <sheet name="INSP" sheetId="139" r:id="rId135"/>
    <sheet name="INST" sheetId="140" r:id="rId136"/>
    <sheet name="INSW" sheetId="141" r:id="rId137"/>
    <sheet name="INSY" sheetId="142" r:id="rId138"/>
    <sheet name="INT" sheetId="143" r:id="rId139"/>
    <sheet name="INTC" sheetId="144" r:id="rId140"/>
    <sheet name="INTG" sheetId="145" r:id="rId141"/>
    <sheet name="INTL" sheetId="146" r:id="rId142"/>
    <sheet name="INTT" sheetId="147" r:id="rId143"/>
    <sheet name="INTU" sheetId="148" r:id="rId144"/>
    <sheet name="INTV" sheetId="149" r:id="rId145"/>
    <sheet name="INTZ" sheetId="150" r:id="rId146"/>
    <sheet name="INUV" sheetId="151" r:id="rId147"/>
    <sheet name="INVA" sheetId="152" r:id="rId148"/>
    <sheet name="INVB" sheetId="153" r:id="rId149"/>
    <sheet name="INVE" sheetId="154" r:id="rId150"/>
    <sheet name="INVH" sheetId="155" r:id="rId151"/>
    <sheet name="INVU" sheetId="156" r:id="rId152"/>
    <sheet name="INWK" sheetId="157" r:id="rId153"/>
    <sheet name="INXN" sheetId="158" r:id="rId154"/>
    <sheet name="IO" sheetId="159" r:id="rId155"/>
    <sheet name="IONI" sheetId="160" r:id="rId156"/>
    <sheet name="IONS" sheetId="161" r:id="rId157"/>
    <sheet name="IOR" sheetId="162" r:id="rId158"/>
    <sheet name="IOSP" sheetId="163" r:id="rId159"/>
    <sheet name="IOTC" sheetId="164" r:id="rId160"/>
    <sheet name="IOTS" sheetId="165" r:id="rId161"/>
    <sheet name="IOVA" sheetId="166" r:id="rId162"/>
    <sheet name="IP" sheetId="167" r:id="rId163"/>
    <sheet name="IPAR" sheetId="168" r:id="rId164"/>
    <sheet name="IPDN" sheetId="169" r:id="rId165"/>
    <sheet name="IPG" sheetId="170" r:id="rId166"/>
    <sheet name="IPGP" sheetId="171" r:id="rId167"/>
    <sheet name="IPHI" sheetId="172" r:id="rId168"/>
    <sheet name="IPHS" sheetId="173" r:id="rId169"/>
    <sheet name="IPI" sheetId="174" r:id="rId170"/>
    <sheet name="IPIC" sheetId="175" r:id="rId171"/>
    <sheet name="IPIX" sheetId="176" r:id="rId172"/>
    <sheet name="IPLDP" sheetId="177" r:id="rId173"/>
    <sheet name="IPOA" sheetId="178" r:id="rId174"/>
    <sheet name="IPTK" sheetId="179" r:id="rId175"/>
    <sheet name="IPWR" sheetId="180" r:id="rId176"/>
    <sheet name="IQ" sheetId="181" r:id="rId177"/>
    <sheet name="IQST" sheetId="182" r:id="rId178"/>
    <sheet name="IQV" sheetId="183" r:id="rId179"/>
    <sheet name="IR" sheetId="184" r:id="rId180"/>
    <sheet name="IRBT" sheetId="185" r:id="rId181"/>
    <sheet name="IRCP" sheetId="186" r:id="rId182"/>
    <sheet name="IRDM" sheetId="187" r:id="rId183"/>
    <sheet name="IRET" sheetId="188" r:id="rId184"/>
    <sheet name="IRIX" sheetId="189" r:id="rId185"/>
    <sheet name="IRM" sheetId="190" r:id="rId186"/>
    <sheet name="IRMD" sheetId="191" r:id="rId187"/>
    <sheet name="IRNC" sheetId="192" r:id="rId188"/>
    <sheet name="IROQ" sheetId="193" r:id="rId189"/>
    <sheet name="IRS" sheetId="194" r:id="rId190"/>
    <sheet name="IRT" sheetId="195" r:id="rId191"/>
    <sheet name="IRTC" sheetId="196" r:id="rId192"/>
    <sheet name="IRWD" sheetId="197" r:id="rId193"/>
    <sheet name="ISBA" sheetId="198" r:id="rId194"/>
    <sheet name="ISBC" sheetId="199" r:id="rId195"/>
    <sheet name="ISCA" sheetId="200" r:id="rId196"/>
    <sheet name="ISCO" sheetId="201" r:id="rId197"/>
    <sheet name="ISDR" sheetId="202" r:id="rId198"/>
    <sheet name="ISGN" sheetId="203" r:id="rId199"/>
    <sheet name="ISIG" sheetId="204" r:id="rId200"/>
    <sheet name="ISNS" sheetId="205" r:id="rId201"/>
    <sheet name="ISR" sheetId="206" r:id="rId202"/>
    <sheet name="ISRG" sheetId="207" r:id="rId203"/>
    <sheet name="ISRL" sheetId="208" r:id="rId204"/>
    <sheet name="ISSC" sheetId="209" r:id="rId205"/>
    <sheet name="ISTR" sheetId="210" r:id="rId206"/>
    <sheet name="IT" sheetId="211" r:id="rId207"/>
    <sheet name="ITCB" sheetId="212" r:id="rId208"/>
    <sheet name="ITCC" sheetId="213" r:id="rId209"/>
    <sheet name="ITCI" sheetId="214" r:id="rId210"/>
    <sheet name="ITDN" sheetId="215" r:id="rId211"/>
    <sheet name="ITGR" sheetId="216" r:id="rId212"/>
    <sheet name="ITI" sheetId="217" r:id="rId213"/>
    <sheet name="ITIC" sheetId="218" r:id="rId214"/>
    <sheet name="ITKG" sheetId="219" r:id="rId215"/>
    <sheet name="ITKH" sheetId="220" r:id="rId216"/>
    <sheet name="ITOX" sheetId="221" r:id="rId217"/>
    <sheet name="ITP" sheetId="222" r:id="rId218"/>
    <sheet name="ITRI" sheetId="223" r:id="rId219"/>
    <sheet name="ITRK" sheetId="224" r:id="rId220"/>
    <sheet name="ITRM" sheetId="225" r:id="rId221"/>
    <sheet name="ITRN" sheetId="226" r:id="rId222"/>
    <sheet name="ITT" sheetId="227" r:id="rId223"/>
    <sheet name="ITUB" sheetId="228" r:id="rId224"/>
    <sheet name="ITW" sheetId="229" r:id="rId225"/>
    <sheet name="ITWG" sheetId="230" r:id="rId226"/>
    <sheet name="IVAC" sheetId="231" r:id="rId227"/>
    <sheet name="IVC" sheetId="232" r:id="rId228"/>
    <sheet name="IVDN" sheetId="233" r:id="rId229"/>
    <sheet name="IVFH" sheetId="234" r:id="rId230"/>
    <sheet name="IVOB" sheetId="235" r:id="rId231"/>
    <sheet name="IVR" sheetId="236" r:id="rId232"/>
    <sheet name="IVV" sheetId="237" r:id="rId233"/>
    <sheet name="IVZ" sheetId="238" r:id="rId234"/>
    <sheet name="IWBB" sheetId="239" r:id="rId235"/>
    <sheet name="IWSY" sheetId="240" r:id="rId236"/>
    <sheet name="IX" sheetId="241" r:id="rId237"/>
    <sheet name="IYY" sheetId="242" r:id="rId238"/>
    <sheet name="IZEA" sheetId="243" r:id="rId23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<sst xmlns="http://schemas.openxmlformats.org/spreadsheetml/2006/main" count="28545" uniqueCount="330">
  <si>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</si>
  <si>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</si>
  <si>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</si>
  <si>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</si>
  <si>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</si>
  <si>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</si>
  <si>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</si>
  <si>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</si>
  <si>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</si>
  <si>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</si>
  <si>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</si>
  <si>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</si>
  <si>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</si>
  <si>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</si>
  <si>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</si>
  <si>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</si>
  <si>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</si>
  <si>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</si>
  <si>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</si>
  <si>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</si>
  <si>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</si>
  <si>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</si>
  <si>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</si>
  <si>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</si>
  <si>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</si>
  <si>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</si>
  <si>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</si>
  <si>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</si>
  <si>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</si>
  <si>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</si>
  <si>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</si>
  <si>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</si>
  <si>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</si>
  <si>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</si>
  <si>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</si>
  <si>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</si>
  <si>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</si>
  <si>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</si>
  <si>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</si>
  <si>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</si>
  <si>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</si>
  <si>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</si>
  <si>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</si>
  <si>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</si>
  <si>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</si>
  <si>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</si>
  <si>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</si>
  <si>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</si>
  <si>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</si>
  <si>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</si>
  <si>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</si>
  <si>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</si>
  <si>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</si>
  <si>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</si>
  <si>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</si>
  <si>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</si>
  <si>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</si>
  <si>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</si>
  <si>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</si>
  <si>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</si>
  <si>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</si>
  <si>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</si>
  <si>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</si>
  <si>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</si>
  <si>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</si>
  <si>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</si>
  <si>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</si>
  <si>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</si>
  <si>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</si>
  <si>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</si>
  <si>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</si>
  <si>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</si>
  <si>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</si>
  <si>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</si>
  <si>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</si>
  <si>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</si>
  <si>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</si>
  <si>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</si>
  <si>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</si>
  <si>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</si>
  <si>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</si>
  <si>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</si>
  <si>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</si>
  <si>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</si>
  <si>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</si>
  <si>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</si>
  <si>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</si>
  <si>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</si>
  <si>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</si>
  <si>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</si>
  <si>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</si>
  <si>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</t>
  </si>
  <si>
    <t>NA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</si>
  <si>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</si>
  <si>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</si>
  <si>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</si>
  <si>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</si>
  <si>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</si>
  <si>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</si>
  <si>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</si>
  <si>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</si>
  <si>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</si>
  <si>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</si>
  <si>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</si>
  <si>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</si>
  <si>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</si>
  <si>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</si>
  <si>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</si>
  <si>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</si>
  <si>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</si>
  <si>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</si>
  <si>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</si>
  <si>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</si>
  <si>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</si>
  <si>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</si>
  <si>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</si>
  <si>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</si>
  <si>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</si>
  <si>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</si>
  <si>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</si>
  <si>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</si>
  <si>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</si>
  <si>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</si>
  <si>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</si>
  <si>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</si>
  <si>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</si>
  <si>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</si>
  <si>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</si>
  <si>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</si>
  <si>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</si>
  <si>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</si>
  <si>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</si>
  <si>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</si>
  <si>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</si>
  <si>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</si>
  <si>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IDTI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</si>
  <si>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</si>
  <si>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</si>
  <si>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</si>
  <si>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</si>
  <si>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</si>
  <si>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</si>
  <si>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</si>
  <si>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</si>
  <si>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</si>
  <si>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</si>
  <si>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</si>
  <si>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</si>
  <si>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</si>
  <si>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</si>
  <si>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</si>
  <si>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</si>
  <si>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</si>
  <si>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</si>
  <si>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</si>
  <si>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</si>
  <si>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</si>
  <si>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</si>
  <si>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</si>
  <si>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</si>
  <si>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</si>
  <si>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</si>
  <si>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IHRTQ</t>
  </si>
  <si>
    <t>IHT</t>
  </si>
  <si>
    <t>IIBK</t>
  </si>
  <si>
    <t>III</t>
  </si>
  <si>
    <t>IIIN</t>
  </si>
  <si>
    <t>IIIV</t>
  </si>
  <si>
    <t>IIJI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</si>
  <si>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</si>
  <si>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</si>
  <si>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</si>
  <si>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</si>
  <si>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</si>
  <si>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</si>
  <si>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</si>
  <si>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</si>
  <si>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</si>
  <si>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</si>
  <si>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IMDZ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</si>
  <si>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</si>
  <si>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</si>
  <si>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</si>
  <si>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</si>
  <si>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</si>
  <si>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</si>
  <si>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</si>
  <si>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</si>
  <si>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</si>
  <si>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</si>
  <si>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</si>
  <si>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</si>
  <si>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</si>
  <si>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</si>
  <si>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</si>
  <si>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</si>
  <si>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</si>
  <si>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</si>
  <si>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</si>
  <si>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</si>
  <si>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</si>
  <si>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</si>
  <si>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</si>
  <si>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</si>
  <si>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</si>
  <si>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</si>
  <si>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</si>
  <si>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</si>
  <si>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</si>
  <si>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</si>
  <si>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</si>
  <si>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</si>
  <si>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</si>
  <si>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</si>
  <si>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INNVD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</si>
  <si>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</si>
  <si>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</si>
  <si>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</si>
  <si>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</si>
  <si>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</si>
  <si>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</si>
  <si>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</si>
  <si>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</si>
  <si>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</si>
  <si>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</si>
  <si>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</si>
  <si>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</si>
  <si>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</si>
  <si>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INSY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</si>
  <si>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</si>
  <si>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</si>
  <si>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</si>
  <si>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</si>
  <si>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</si>
  <si>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</si>
  <si>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</si>
  <si>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</si>
  <si>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</si>
  <si>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</si>
  <si>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</si>
  <si>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</si>
  <si>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</si>
  <si>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</si>
  <si>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</si>
  <si>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</si>
  <si>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</si>
  <si>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</si>
  <si>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</si>
  <si>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</si>
  <si>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</si>
  <si>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</si>
  <si>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</si>
  <si>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</si>
  <si>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</si>
  <si>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</si>
  <si>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</si>
  <si>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</si>
  <si>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</si>
  <si>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</si>
  <si>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</si>
  <si>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</si>
  <si>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</si>
  <si>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</si>
  <si>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</si>
  <si>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IPOA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</si>
  <si>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</si>
  <si>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</si>
  <si>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</si>
  <si>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</si>
  <si>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</si>
  <si>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</si>
  <si>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</si>
  <si>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</si>
  <si>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</si>
  <si>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</si>
  <si>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</si>
  <si>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</si>
  <si>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</si>
  <si>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</si>
  <si>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</si>
  <si>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</si>
  <si>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</si>
  <si>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</si>
  <si>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</si>
  <si>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</si>
  <si>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</si>
  <si>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</si>
  <si>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</si>
  <si>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</si>
  <si>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</si>
  <si>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</si>
  <si>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</si>
  <si>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</si>
  <si>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</si>
  <si>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</si>
  <si>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</si>
  <si>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</si>
  <si>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</si>
  <si>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</si>
  <si>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</si>
  <si>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</si>
  <si>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</si>
  <si>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</si>
  <si>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</si>
  <si>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</si>
  <si>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</si>
  <si>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</si>
  <si>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</si>
  <si>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</si>
  <si>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</si>
  <si>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</si>
  <si>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</si>
  <si>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</si>
  <si>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</si>
  <si>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</si>
  <si>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</si>
  <si>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ITWG</t>
  </si>
  <si>
    <t>IVAC</t>
  </si>
  <si>
    <t>IVC</t>
  </si>
  <si>
    <t>IVDN</t>
  </si>
  <si>
    <t>IVFH</t>
  </si>
  <si>
    <t>IVOB</t>
  </si>
  <si>
    <t>IVR</t>
  </si>
  <si>
    <t>IVV</t>
  </si>
  <si>
    <t>IVZ</t>
  </si>
  <si>
    <t>IWBB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</si>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</sst>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542800</v>
      </c>
      <c r="E8" s="13">
        <v>536900</v>
      </c>
      <c r="F8" s="13">
        <v>537700</v>
      </c>
      <c r="G8" s="13">
        <v>543800</v>
      </c>
      <c r="H8" s="13">
        <v>538100</v>
      </c>
      <c r="I8" s="13">
        <v>538800</v>
      </c>
      <c r="J8" s="13">
        <v>533200</v>
      </c>
      <c r="K8" s="13">
        <v>538500</v>
      </c>
    </row>
    <row r="9" spans="1:11" x14ac:dyDescent="0.2">
      <c r="C9" s="11" t="s">
        <v>22</v>
      </c>
      <c r="D9" s="13">
        <v>88500</v>
      </c>
      <c r="E9" s="13">
        <v>83300</v>
      </c>
      <c r="F9" s="13">
        <v>76500</v>
      </c>
      <c r="G9" s="13">
        <v>82600</v>
      </c>
      <c r="H9" s="13">
        <v>82200</v>
      </c>
      <c r="I9" s="13">
        <v>78100</v>
      </c>
      <c r="J9" s="13">
        <v>79400</v>
      </c>
      <c r="K9" s="13">
        <v>84500</v>
      </c>
    </row>
    <row r="10" spans="1:11" x14ac:dyDescent="0.2">
      <c r="C10" s="11" t="s">
        <v>23</v>
      </c>
      <c r="D10" s="13">
        <v>454300</v>
      </c>
      <c r="E10" s="13">
        <v>453600</v>
      </c>
      <c r="F10" s="13">
        <v>461200</v>
      </c>
      <c r="G10" s="13">
        <v>461200</v>
      </c>
      <c r="H10" s="13">
        <v>455900</v>
      </c>
      <c r="I10" s="13">
        <v>460700</v>
      </c>
      <c r="J10" s="13">
        <v>453800</v>
      </c>
      <c r="K10" s="13">
        <v>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204100</v>
      </c>
      <c r="F14" s="13">
        <v>-22100</v>
      </c>
      <c r="G14" s="13">
        <v>-100</v>
      </c>
      <c r="H14" s="13">
        <v>0</v>
      </c>
      <c r="I14" s="13">
        <v>4600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174100</v>
      </c>
      <c r="E15" s="13">
        <v>173400</v>
      </c>
      <c r="F15" s="13">
        <v>173600</v>
      </c>
      <c r="G15" s="13">
        <v>166500</v>
      </c>
      <c r="H15" s="13">
        <v>172400</v>
      </c>
      <c r="I15" s="13">
        <v>178700</v>
      </c>
      <c r="J15" s="13">
        <v>177500</v>
      </c>
      <c r="K15" s="13">
        <v>179100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503700</v>
      </c>
      <c r="F17" s="13">
        <v>277900</v>
      </c>
      <c r="G17" s="13">
        <v>309200</v>
      </c>
      <c r="H17" s="13">
        <v>307800</v>
      </c>
      <c r="I17" s="13">
        <v>309300</v>
      </c>
      <c r="J17" s="13">
        <v>304200</v>
      </c>
      <c r="K17" s="13">
        <v>320400</v>
      </c>
    </row>
    <row r="18" spans="3:11" x14ac:dyDescent="0.2">
      <c r="C18" s="11" t="s">
        <v>30</v>
      </c>
      <c r="D18" s="13">
        <v>214700</v>
      </c>
      <c r="E18" s="13">
        <v>33200</v>
      </c>
      <c r="F18" s="13">
        <v>259800</v>
      </c>
      <c r="G18" s="13">
        <v>234600</v>
      </c>
      <c r="H18" s="13">
        <v>230300</v>
      </c>
      <c r="I18" s="13">
        <v>229500</v>
      </c>
      <c r="J18" s="13">
        <v>229000</v>
      </c>
      <c r="K18" s="13">
        <v>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-324900</v>
      </c>
      <c r="E20" s="13">
        <v>-299000</v>
      </c>
      <c r="F20" s="13">
        <v>-306000</v>
      </c>
      <c r="G20" s="13">
        <v>-278000</v>
      </c>
      <c r="H20" s="13">
        <v>-258300</v>
      </c>
      <c r="I20" s="13">
        <v>-260100</v>
      </c>
      <c r="J20" s="13">
        <v>-247400</v>
      </c>
      <c r="K20" s="13">
        <v>-244900</v>
      </c>
    </row>
    <row r="21" spans="3:11" x14ac:dyDescent="0.2">
      <c r="C21" s="11" t="s">
        <v>33</v>
      </c>
      <c r="D21" s="13">
        <v>63900</v>
      </c>
      <c r="E21" s="13">
        <v>-92300</v>
      </c>
      <c r="F21" s="13">
        <v>127500</v>
      </c>
      <c r="G21" s="13">
        <v>123000</v>
      </c>
      <c r="H21" s="13">
        <v>144500</v>
      </c>
      <c r="I21" s="13">
        <v>148200</v>
      </c>
      <c r="J21" s="13">
        <v>159100</v>
      </c>
      <c r="K21" s="13">
        <v>152300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-110200</v>
      </c>
      <c r="E23" s="13">
        <v>-265800</v>
      </c>
      <c r="F23" s="13">
        <v>-46100</v>
      </c>
      <c r="G23" s="13">
        <v>-43500</v>
      </c>
      <c r="H23" s="13">
        <v>-28000</v>
      </c>
      <c r="I23" s="13">
        <v>-30600</v>
      </c>
      <c r="J23" s="13">
        <v>-18400</v>
      </c>
      <c r="K23" s="13">
        <v>-26800</v>
      </c>
    </row>
    <row r="24" spans="3:11" x14ac:dyDescent="0.2">
      <c r="C24" s="11" t="s">
        <v>36</v>
      </c>
      <c r="D24" s="13">
        <v>200</v>
      </c>
      <c r="E24" s="13">
        <v>107900</v>
      </c>
      <c r="F24" s="13">
        <v>-300</v>
      </c>
      <c r="G24" s="13">
        <v>22400</v>
      </c>
      <c r="H24" s="13">
        <v>89000</v>
      </c>
      <c r="I24" s="13">
        <v>-1200</v>
      </c>
      <c r="J24" s="13">
        <v>4400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-110400</v>
      </c>
      <c r="E26" s="13">
        <v>-373600</v>
      </c>
      <c r="F26" s="13">
        <v>-45800</v>
      </c>
      <c r="G26" s="13">
        <v>-65800</v>
      </c>
      <c r="H26" s="13">
        <v>-117000</v>
      </c>
      <c r="I26" s="13">
        <v>-29400</v>
      </c>
      <c r="J26" s="13">
        <v>-22800</v>
      </c>
      <c r="K26" s="13">
        <v>-33600</v>
      </c>
    </row>
    <row r="27" spans="3:11" x14ac:dyDescent="0.2">
      <c r="C27" s="11" t="s">
        <v>38</v>
      </c>
      <c r="D27" s="13">
        <v>-111300</v>
      </c>
      <c r="E27" s="13">
        <v>-374600</v>
      </c>
      <c r="F27" s="13">
        <v>-46800</v>
      </c>
      <c r="G27" s="13">
        <v>-66800</v>
      </c>
      <c r="H27" s="13">
        <v>-118000</v>
      </c>
      <c r="I27" s="13">
        <v>-30400</v>
      </c>
      <c r="J27" s="13">
        <v>-23800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324900</v>
      </c>
      <c r="E32" s="13">
        <v>299000</v>
      </c>
      <c r="F32" s="13">
        <v>306000</v>
      </c>
      <c r="G32" s="13">
        <v>278000</v>
      </c>
      <c r="H32" s="13">
        <v>258300</v>
      </c>
      <c r="I32" s="13">
        <v>260100</v>
      </c>
      <c r="J32" s="13">
        <v>247400</v>
      </c>
      <c r="K32" s="13">
        <v>244900</v>
      </c>
    </row>
    <row r="33" spans="2:11" x14ac:dyDescent="0.2">
      <c r="C33" s="11" t="s">
        <v>44</v>
      </c>
      <c r="D33" s="13">
        <v>-111300</v>
      </c>
      <c r="E33" s="13">
        <v>-374600</v>
      </c>
      <c r="F33" s="13">
        <v>-46800</v>
      </c>
      <c r="G33" s="13">
        <v>-66800</v>
      </c>
      <c r="H33" s="13">
        <v>-90000</v>
      </c>
      <c r="I33" s="13">
        <v>-30400</v>
      </c>
      <c r="J33" s="13">
        <v>-23800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-111300</v>
      </c>
      <c r="E35" s="13">
        <v>-374600</v>
      </c>
      <c r="F35" s="13">
        <v>-46800</v>
      </c>
      <c r="G35" s="13">
        <v>-66800</v>
      </c>
      <c r="H35" s="13">
        <v>-90000</v>
      </c>
      <c r="I35" s="13">
        <v>-30400</v>
      </c>
      <c r="J35" s="13">
        <v>-23800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485100</v>
      </c>
      <c r="E41" s="13">
        <v>660800</v>
      </c>
      <c r="F41" s="13">
        <v>444000</v>
      </c>
      <c r="G41" s="13">
        <v>492300</v>
      </c>
      <c r="H41" s="13">
        <v>525200</v>
      </c>
      <c r="I41" s="13">
        <v>580700</v>
      </c>
      <c r="J41" s="13">
        <v>508800</v>
      </c>
      <c r="K41" s="13">
        <v>622700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316400</v>
      </c>
      <c r="E43" s="13">
        <v>291100</v>
      </c>
      <c r="F43" s="13">
        <v>291500</v>
      </c>
      <c r="G43" s="13">
        <v>275300</v>
      </c>
      <c r="H43" s="13">
        <v>221200</v>
      </c>
      <c r="I43" s="13">
        <v>195000</v>
      </c>
      <c r="J43" s="13">
        <v>196300</v>
      </c>
      <c r="K43" s="13">
        <v>197600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52300</v>
      </c>
      <c r="F45" s="13">
        <v>47000</v>
      </c>
      <c r="G45" s="13">
        <v>45500</v>
      </c>
      <c r="H45" s="13">
        <v>73000</v>
      </c>
      <c r="I45" s="13">
        <v>76700</v>
      </c>
      <c r="J45" s="13">
        <v>74000</v>
      </c>
      <c r="K45" s="13">
        <v>57200</v>
      </c>
    </row>
    <row r="46" spans="2:11" x14ac:dyDescent="0.2">
      <c r="C46" s="11" t="s">
        <v>54</v>
      </c>
      <c r="D46" s="13">
        <v>847700</v>
      </c>
      <c r="E46" s="13">
        <v>1004200</v>
      </c>
      <c r="F46" s="13">
        <v>782600</v>
      </c>
      <c r="G46" s="13">
        <v>813100</v>
      </c>
      <c r="H46" s="13">
        <v>819500</v>
      </c>
      <c r="I46" s="13">
        <v>852300</v>
      </c>
      <c r="J46" s="13">
        <v>779200</v>
      </c>
      <c r="K46" s="13">
        <v>877400</v>
      </c>
    </row>
    <row r="47" spans="2:11" x14ac:dyDescent="0.2">
      <c r="C47" s="11" t="s">
        <v>55</v>
      </c>
      <c r="D47" s="13">
        <v>96100</v>
      </c>
      <c r="E47" s="13">
        <v>86000</v>
      </c>
      <c r="F47" s="13">
        <v>89500</v>
      </c>
      <c r="G47" s="13">
        <v>94500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5511700</v>
      </c>
      <c r="E48" s="13">
        <v>5608800</v>
      </c>
      <c r="F48" s="13">
        <v>5719400</v>
      </c>
      <c r="G48" s="13">
        <v>5835900</v>
      </c>
      <c r="H48" s="13">
        <v>5923600</v>
      </c>
      <c r="I48" s="13">
        <v>6028400</v>
      </c>
      <c r="J48" s="13">
        <v>6114400</v>
      </c>
      <c r="K48" s="13">
        <v>6189800</v>
      </c>
    </row>
    <row r="49" spans="3:11" x14ac:dyDescent="0.2">
      <c r="C49" s="11" t="s">
        <v>57</v>
      </c>
      <c r="D49" s="13">
        <v>5384600</v>
      </c>
      <c r="E49" s="13">
        <v>5394300</v>
      </c>
      <c r="F49" s="13">
        <v>5403900</v>
      </c>
      <c r="G49" s="13">
        <v>5413500</v>
      </c>
      <c r="H49" s="13">
        <v>5423100</v>
      </c>
      <c r="I49" s="13">
        <v>5433700</v>
      </c>
      <c r="J49" s="13">
        <v>5444200</v>
      </c>
      <c r="K49" s="13">
        <v>5454800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401400</v>
      </c>
      <c r="E52" s="13">
        <v>421100</v>
      </c>
      <c r="F52" s="13">
        <v>411000</v>
      </c>
      <c r="G52" s="13">
        <v>361400</v>
      </c>
      <c r="H52" s="13">
        <v>443800</v>
      </c>
      <c r="I52" s="13">
        <v>403500</v>
      </c>
      <c r="J52" s="13">
        <v>403300</v>
      </c>
      <c r="K52" s="13">
        <v>389900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12241500</v>
      </c>
      <c r="E54" s="13">
        <v>12514300</v>
      </c>
      <c r="F54" s="13">
        <v>12406500</v>
      </c>
      <c r="G54" s="13">
        <v>12518400</v>
      </c>
      <c r="H54" s="13">
        <v>12610000</v>
      </c>
      <c r="I54" s="13">
        <v>12717900</v>
      </c>
      <c r="J54" s="13">
        <v>12741200</v>
      </c>
      <c r="K54" s="13">
        <v>12911900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96300</v>
      </c>
      <c r="F57" s="13">
        <v>102600</v>
      </c>
      <c r="G57" s="13">
        <v>96500</v>
      </c>
      <c r="H57" s="13">
        <v>116400</v>
      </c>
      <c r="I57" s="13">
        <v>97600</v>
      </c>
      <c r="J57" s="13">
        <v>129800</v>
      </c>
      <c r="K57" s="13">
        <v>157500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64000</v>
      </c>
      <c r="H58" s="13">
        <v>96600</v>
      </c>
      <c r="I58" s="13">
        <v>96500</v>
      </c>
      <c r="J58" s="13">
        <v>96500</v>
      </c>
      <c r="K58" s="13" t="s">
        <v>92</v>
      </c>
    </row>
    <row r="59" spans="3:11" x14ac:dyDescent="0.2">
      <c r="C59" s="11" t="s">
        <v>67</v>
      </c>
      <c r="D59" s="13">
        <v>552100</v>
      </c>
      <c r="E59" s="13">
        <v>468800</v>
      </c>
      <c r="F59" s="13">
        <v>546700</v>
      </c>
      <c r="G59" s="13">
        <v>570400</v>
      </c>
      <c r="H59" s="13">
        <v>527400</v>
      </c>
      <c r="I59" s="13">
        <v>573100</v>
      </c>
      <c r="J59" s="13">
        <v>475300</v>
      </c>
      <c r="K59" s="13">
        <v>567100</v>
      </c>
    </row>
    <row r="60" spans="3:11" x14ac:dyDescent="0.2">
      <c r="C60" s="11" t="s">
        <v>68</v>
      </c>
      <c r="D60" s="13">
        <v>660200</v>
      </c>
      <c r="E60" s="13">
        <v>565200</v>
      </c>
      <c r="F60" s="13">
        <v>649300</v>
      </c>
      <c r="G60" s="13">
        <v>730900</v>
      </c>
      <c r="H60" s="13">
        <v>740300</v>
      </c>
      <c r="I60" s="13">
        <v>767200</v>
      </c>
      <c r="J60" s="13">
        <v>701700</v>
      </c>
      <c r="K60" s="13">
        <v>724600</v>
      </c>
    </row>
    <row r="61" spans="3:11" x14ac:dyDescent="0.2">
      <c r="C61" s="11" t="s">
        <v>69</v>
      </c>
      <c r="D61" s="13">
        <v>14028400</v>
      </c>
      <c r="E61" s="13">
        <v>14270500</v>
      </c>
      <c r="F61" s="13">
        <v>13786600</v>
      </c>
      <c r="G61" s="13">
        <v>14124200</v>
      </c>
      <c r="H61" s="13">
        <v>14112100</v>
      </c>
      <c r="I61" s="13">
        <v>14120000</v>
      </c>
      <c r="J61" s="13">
        <v>14124700</v>
      </c>
      <c r="K61" s="13">
        <v>14209400</v>
      </c>
    </row>
    <row r="62" spans="3:11" x14ac:dyDescent="0.2">
      <c r="C62" s="11" t="s">
        <v>70</v>
      </c>
      <c r="D62" s="13">
        <v>1635600</v>
      </c>
      <c r="E62" s="13">
        <v>1654300</v>
      </c>
      <c r="F62" s="13">
        <v>1611800</v>
      </c>
      <c r="G62" s="13">
        <v>1629800</v>
      </c>
      <c r="H62" s="13">
        <v>1546200</v>
      </c>
      <c r="I62" s="13">
        <v>1515700</v>
      </c>
      <c r="J62" s="13">
        <v>1574300</v>
      </c>
      <c r="K62" s="13">
        <v>1617400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16338500</v>
      </c>
      <c r="E66" s="13">
        <v>16505600</v>
      </c>
      <c r="F66" s="13">
        <v>16064900</v>
      </c>
      <c r="G66" s="13">
        <v>16502600</v>
      </c>
      <c r="H66" s="13">
        <v>16417900</v>
      </c>
      <c r="I66" s="13">
        <v>16423400</v>
      </c>
      <c r="J66" s="13">
        <v>16422000</v>
      </c>
      <c r="K66" s="13">
        <v>16574000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-6606400</v>
      </c>
      <c r="E72" s="13">
        <v>-6495100</v>
      </c>
      <c r="F72" s="13">
        <v>-6120500</v>
      </c>
      <c r="G72" s="13">
        <v>-6073600</v>
      </c>
      <c r="H72" s="13">
        <v>-5894700</v>
      </c>
      <c r="I72" s="13">
        <v>-5804700</v>
      </c>
      <c r="J72" s="13">
        <v>-5774300</v>
      </c>
      <c r="K72" s="13">
        <v>-5750500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-4097000</v>
      </c>
      <c r="E76" s="13">
        <v>-3991200</v>
      </c>
      <c r="F76" s="13">
        <v>-3658500</v>
      </c>
      <c r="G76" s="13">
        <v>-3984200</v>
      </c>
      <c r="H76" s="13">
        <v>-3807900</v>
      </c>
      <c r="I76" s="13">
        <v>-3705500</v>
      </c>
      <c r="J76" s="13">
        <v>-3680800</v>
      </c>
      <c r="K76" s="13">
        <v>-3662100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-111300</v>
      </c>
      <c r="E81" s="13">
        <v>-374600</v>
      </c>
      <c r="F81" s="13">
        <v>-46800</v>
      </c>
      <c r="G81" s="13">
        <v>-66800</v>
      </c>
      <c r="H81" s="13">
        <v>-90000</v>
      </c>
      <c r="I81" s="13">
        <v>-30400</v>
      </c>
      <c r="J81" s="13">
        <v>-23800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174100</v>
      </c>
      <c r="E83" s="13">
        <v>173400</v>
      </c>
      <c r="F83" s="13">
        <v>173600</v>
      </c>
      <c r="G83" s="13">
        <v>166500</v>
      </c>
      <c r="H83" s="13">
        <v>172400</v>
      </c>
      <c r="I83" s="13">
        <v>178700</v>
      </c>
      <c r="J83" s="13">
        <v>177500</v>
      </c>
      <c r="K83" s="13">
        <v>179100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36100</v>
      </c>
      <c r="F89" s="13">
        <v>57200</v>
      </c>
      <c r="G89" s="13">
        <v>80900</v>
      </c>
      <c r="H89" s="13">
        <v>22200</v>
      </c>
      <c r="I89" s="13">
        <v>212900</v>
      </c>
      <c r="J89" s="13">
        <v>50800</v>
      </c>
      <c r="K89" s="13">
        <v>178400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-55600</v>
      </c>
      <c r="F91" s="13">
        <v>-52400</v>
      </c>
      <c r="G91" s="13">
        <v>-68000</v>
      </c>
      <c r="H91" s="13">
        <v>-57500</v>
      </c>
      <c r="I91" s="13">
        <v>-98900</v>
      </c>
      <c r="J91" s="13">
        <v>-126800</v>
      </c>
      <c r="K91" s="13">
        <v>-178500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-74800</v>
      </c>
      <c r="F94" s="13">
        <v>-72000</v>
      </c>
      <c r="G94" s="13">
        <v>-70700</v>
      </c>
      <c r="H94" s="13">
        <v>-53200</v>
      </c>
      <c r="I94" s="13">
        <v>-79200</v>
      </c>
      <c r="J94" s="13">
        <v>-138400</v>
      </c>
      <c r="K94" s="13">
        <v>-197500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-278400</v>
      </c>
      <c r="E100" s="13">
        <v>258700</v>
      </c>
      <c r="F100" s="13">
        <v>-29600</v>
      </c>
      <c r="G100" s="13">
        <v>-41100</v>
      </c>
      <c r="H100" s="13">
        <v>-7700</v>
      </c>
      <c r="I100" s="13">
        <v>-62700</v>
      </c>
      <c r="J100" s="13">
        <v>-26400</v>
      </c>
      <c r="K100" s="13">
        <v>-24900</v>
      </c>
    </row>
    <row r="101" spans="3:11" x14ac:dyDescent="0.2">
      <c r="C101" s="11" t="s">
        <v>19</v>
      </c>
      <c r="D101" s="13">
        <v>500</v>
      </c>
      <c r="E101" s="13">
        <v>-1700</v>
      </c>
      <c r="F101" s="13">
        <v>-4000</v>
      </c>
      <c r="G101" s="13">
        <v>800</v>
      </c>
      <c r="H101" s="13">
        <v>-600</v>
      </c>
      <c r="I101" s="13">
        <v>900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-174100</v>
      </c>
      <c r="E102" s="13">
        <v>218300</v>
      </c>
      <c r="F102" s="13">
        <v>-48300</v>
      </c>
      <c r="G102" s="13">
        <v>-30100</v>
      </c>
      <c r="H102" s="13">
        <v>-39300</v>
      </c>
      <c r="I102" s="13">
        <v>71900</v>
      </c>
      <c r="J102" s="13">
        <v>-113800</v>
      </c>
      <c r="K102" s="13">
        <v>-43300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1104100</v>
      </c>
      <c r="E8" s="13">
        <v>1104600</v>
      </c>
      <c r="F8" s="13">
        <v>1059100</v>
      </c>
      <c r="G8" s="13">
        <v>995100</v>
      </c>
      <c r="H8" s="13">
        <v>950600</v>
      </c>
      <c r="I8" s="13">
        <v>828400</v>
      </c>
      <c r="J8" s="13">
        <v>767400</v>
      </c>
      <c r="K8" s="13">
        <v>760800</v>
      </c>
    </row>
    <row r="9" spans="1:11" x14ac:dyDescent="0.2">
      <c r="C9" s="11" t="s">
        <v>22</v>
      </c>
      <c r="D9" s="13">
        <v>253700</v>
      </c>
      <c r="E9" s="13">
        <v>237200</v>
      </c>
      <c r="F9" s="13">
        <v>218200</v>
      </c>
      <c r="G9" s="13">
        <v>202000</v>
      </c>
      <c r="H9" s="13">
        <v>199700</v>
      </c>
      <c r="I9" s="13">
        <v>166300</v>
      </c>
      <c r="J9" s="13">
        <v>139000</v>
      </c>
      <c r="K9" s="13">
        <v>146000</v>
      </c>
    </row>
    <row r="10" spans="1:11" x14ac:dyDescent="0.2">
      <c r="C10" s="11" t="s">
        <v>23</v>
      </c>
      <c r="D10" s="13">
        <v>850400</v>
      </c>
      <c r="E10" s="13">
        <v>867400</v>
      </c>
      <c r="F10" s="13">
        <v>840900</v>
      </c>
      <c r="G10" s="13">
        <v>793100</v>
      </c>
      <c r="H10" s="13">
        <v>750900</v>
      </c>
      <c r="I10" s="13">
        <v>662100</v>
      </c>
      <c r="J10" s="13">
        <v>628400</v>
      </c>
      <c r="K10" s="13">
        <v>614800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77700</v>
      </c>
      <c r="F12" s="13">
        <v>75400</v>
      </c>
      <c r="G12" s="13">
        <v>76900</v>
      </c>
      <c r="H12" s="13">
        <v>70000</v>
      </c>
      <c r="I12" s="13">
        <v>70600</v>
      </c>
      <c r="J12" s="13">
        <v>55400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37700</v>
      </c>
      <c r="E15" s="13">
        <v>39100</v>
      </c>
      <c r="F15" s="13">
        <v>39000</v>
      </c>
      <c r="G15" s="13">
        <v>39200</v>
      </c>
      <c r="H15" s="13">
        <v>38800</v>
      </c>
      <c r="I15" s="13">
        <v>21600</v>
      </c>
      <c r="J15" s="13">
        <v>27000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970200</v>
      </c>
      <c r="E17" s="13">
        <v>931800</v>
      </c>
      <c r="F17" s="13">
        <v>890700</v>
      </c>
      <c r="G17" s="13">
        <v>905100</v>
      </c>
      <c r="H17" s="13">
        <v>856200</v>
      </c>
      <c r="I17" s="13">
        <v>847000</v>
      </c>
      <c r="J17" s="13">
        <v>691800</v>
      </c>
      <c r="K17" s="13">
        <v>723800</v>
      </c>
    </row>
    <row r="18" spans="3:11" x14ac:dyDescent="0.2">
      <c r="C18" s="11" t="s">
        <v>30</v>
      </c>
      <c r="D18" s="13">
        <v>133900</v>
      </c>
      <c r="E18" s="13">
        <v>172800</v>
      </c>
      <c r="F18" s="13">
        <v>168400</v>
      </c>
      <c r="G18" s="13">
        <v>90000</v>
      </c>
      <c r="H18" s="13">
        <v>94400</v>
      </c>
      <c r="I18" s="13">
        <v>-18600</v>
      </c>
      <c r="J18" s="13">
        <v>75600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131100</v>
      </c>
      <c r="E20" s="13">
        <v>8100</v>
      </c>
      <c r="F20" s="13">
        <v>171200</v>
      </c>
      <c r="G20" s="13">
        <v>-4600</v>
      </c>
      <c r="H20" s="13">
        <v>-8500</v>
      </c>
      <c r="I20" s="13">
        <v>-10200</v>
      </c>
      <c r="J20" s="13">
        <v>10200</v>
      </c>
      <c r="K20" s="13">
        <v>-7700</v>
      </c>
    </row>
    <row r="21" spans="3:11" x14ac:dyDescent="0.2">
      <c r="C21" s="11" t="s">
        <v>33</v>
      </c>
      <c r="D21" s="13">
        <v>331500</v>
      </c>
      <c r="E21" s="13">
        <v>220000</v>
      </c>
      <c r="F21" s="13">
        <v>378600</v>
      </c>
      <c r="G21" s="13">
        <v>124500</v>
      </c>
      <c r="H21" s="13">
        <v>124600</v>
      </c>
      <c r="I21" s="13">
        <v>-7200</v>
      </c>
      <c r="J21" s="13">
        <v>112800</v>
      </c>
      <c r="K21" s="13">
        <v>58400</v>
      </c>
    </row>
    <row r="22" spans="3:11" x14ac:dyDescent="0.2">
      <c r="C22" s="11" t="s">
        <v>34</v>
      </c>
      <c r="D22" s="13">
        <v>27900</v>
      </c>
      <c r="E22" s="13">
        <v>27600</v>
      </c>
      <c r="F22" s="13">
        <v>27400</v>
      </c>
      <c r="G22" s="13">
        <v>26500</v>
      </c>
      <c r="H22" s="13">
        <v>30700</v>
      </c>
      <c r="I22" s="13">
        <v>25000</v>
      </c>
      <c r="J22" s="13">
        <v>24700</v>
      </c>
      <c r="K22" s="13">
        <v>24800</v>
      </c>
    </row>
    <row r="23" spans="3:11" x14ac:dyDescent="0.2">
      <c r="C23" s="11" t="s">
        <v>35</v>
      </c>
      <c r="D23" s="13">
        <v>237200</v>
      </c>
      <c r="E23" s="13">
        <v>153300</v>
      </c>
      <c r="F23" s="13">
        <v>312200</v>
      </c>
      <c r="G23" s="13">
        <v>58800</v>
      </c>
      <c r="H23" s="13">
        <v>55100</v>
      </c>
      <c r="I23" s="13">
        <v>-53800</v>
      </c>
      <c r="J23" s="13">
        <v>61100</v>
      </c>
      <c r="K23" s="13">
        <v>4600</v>
      </c>
    </row>
    <row r="24" spans="3:11" x14ac:dyDescent="0.2">
      <c r="C24" s="11" t="s">
        <v>36</v>
      </c>
      <c r="D24" s="13">
        <v>19700</v>
      </c>
      <c r="E24" s="13">
        <v>-9000</v>
      </c>
      <c r="F24" s="13">
        <v>31400</v>
      </c>
      <c r="G24" s="13">
        <v>-29000</v>
      </c>
      <c r="H24" s="13">
        <v>-30900</v>
      </c>
      <c r="I24" s="13">
        <v>-279500</v>
      </c>
      <c r="J24" s="13">
        <v>-19400</v>
      </c>
      <c r="K24" s="13">
        <v>-23900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217500</v>
      </c>
      <c r="E26" s="13">
        <v>162400</v>
      </c>
      <c r="F26" s="13">
        <v>280900</v>
      </c>
      <c r="G26" s="13">
        <v>87800</v>
      </c>
      <c r="H26" s="13">
        <v>86000</v>
      </c>
      <c r="I26" s="13">
        <v>225600</v>
      </c>
      <c r="J26" s="13">
        <v>80600</v>
      </c>
      <c r="K26" s="13">
        <v>28500</v>
      </c>
    </row>
    <row r="27" spans="3:11" x14ac:dyDescent="0.2">
      <c r="C27" s="11" t="s">
        <v>38</v>
      </c>
      <c r="D27" s="13">
        <v>191800</v>
      </c>
      <c r="E27" s="13">
        <v>136600</v>
      </c>
      <c r="F27" s="13">
        <v>218400</v>
      </c>
      <c r="G27" s="13">
        <v>71100</v>
      </c>
      <c r="H27" s="13">
        <v>95500</v>
      </c>
      <c r="I27" s="13">
        <v>179600</v>
      </c>
      <c r="J27" s="13">
        <v>66300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9200</v>
      </c>
      <c r="F29" s="13" t="s">
        <v>92</v>
      </c>
      <c r="G29" s="13" t="s">
        <v>92</v>
      </c>
      <c r="H29" s="13">
        <v>-62700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-131100</v>
      </c>
      <c r="E32" s="13">
        <v>-8100</v>
      </c>
      <c r="F32" s="13">
        <v>-171200</v>
      </c>
      <c r="G32" s="13">
        <v>4600</v>
      </c>
      <c r="H32" s="13">
        <v>8500</v>
      </c>
      <c r="I32" s="13">
        <v>10200</v>
      </c>
      <c r="J32" s="13">
        <v>-10200</v>
      </c>
      <c r="K32" s="13">
        <v>7700</v>
      </c>
    </row>
    <row r="33" spans="2:11" x14ac:dyDescent="0.2">
      <c r="C33" s="11" t="s">
        <v>44</v>
      </c>
      <c r="D33" s="13">
        <v>191800</v>
      </c>
      <c r="E33" s="13">
        <v>145800</v>
      </c>
      <c r="F33" s="13">
        <v>218400</v>
      </c>
      <c r="G33" s="13">
        <v>71100</v>
      </c>
      <c r="H33" s="13">
        <v>32800</v>
      </c>
      <c r="I33" s="13">
        <v>179600</v>
      </c>
      <c r="J33" s="13">
        <v>66300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191800</v>
      </c>
      <c r="E35" s="13">
        <v>145800</v>
      </c>
      <c r="F35" s="13">
        <v>218400</v>
      </c>
      <c r="G35" s="13">
        <v>71100</v>
      </c>
      <c r="H35" s="13">
        <v>32800</v>
      </c>
      <c r="I35" s="13">
        <v>179600</v>
      </c>
      <c r="J35" s="13">
        <v>66300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2131600</v>
      </c>
      <c r="E41" s="13">
        <v>1671000</v>
      </c>
      <c r="F41" s="13">
        <v>1644800</v>
      </c>
      <c r="G41" s="13">
        <v>1657500</v>
      </c>
      <c r="H41" s="13">
        <v>1630800</v>
      </c>
      <c r="I41" s="13">
        <v>1255300</v>
      </c>
      <c r="J41" s="13">
        <v>1522300</v>
      </c>
      <c r="K41" s="13">
        <v>1397000</v>
      </c>
    </row>
    <row r="42" spans="2:11" x14ac:dyDescent="0.2">
      <c r="C42" s="11" t="s">
        <v>50</v>
      </c>
      <c r="D42" s="13">
        <v>123700</v>
      </c>
      <c r="E42" s="13">
        <v>208600</v>
      </c>
      <c r="F42" s="13">
        <v>120400</v>
      </c>
      <c r="G42" s="13">
        <v>5600</v>
      </c>
      <c r="H42" s="13">
        <v>5000</v>
      </c>
      <c r="I42" s="13">
        <v>0</v>
      </c>
      <c r="J42" s="13">
        <v>15000</v>
      </c>
      <c r="K42" s="13">
        <v>34000</v>
      </c>
    </row>
    <row r="43" spans="2:11" x14ac:dyDescent="0.2">
      <c r="C43" s="11" t="s">
        <v>51</v>
      </c>
      <c r="D43" s="13">
        <v>279200</v>
      </c>
      <c r="E43" s="13">
        <v>347200</v>
      </c>
      <c r="F43" s="13">
        <v>343600</v>
      </c>
      <c r="G43" s="13">
        <v>325300</v>
      </c>
      <c r="H43" s="13">
        <v>304000</v>
      </c>
      <c r="I43" s="13">
        <v>271200</v>
      </c>
      <c r="J43" s="13">
        <v>219900</v>
      </c>
      <c r="K43" s="13">
        <v>218500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228300</v>
      </c>
      <c r="E45" s="13">
        <v>246200</v>
      </c>
      <c r="F45" s="13">
        <v>238000</v>
      </c>
      <c r="G45" s="13">
        <v>234500</v>
      </c>
      <c r="H45" s="13">
        <v>185400</v>
      </c>
      <c r="I45" s="13">
        <v>200400</v>
      </c>
      <c r="J45" s="13">
        <v>256000</v>
      </c>
      <c r="K45" s="13">
        <v>236800</v>
      </c>
    </row>
    <row r="46" spans="2:11" x14ac:dyDescent="0.2">
      <c r="C46" s="11" t="s">
        <v>54</v>
      </c>
      <c r="D46" s="13">
        <v>2762700</v>
      </c>
      <c r="E46" s="13">
        <v>2472900</v>
      </c>
      <c r="F46" s="13">
        <v>2346800</v>
      </c>
      <c r="G46" s="13">
        <v>2222900</v>
      </c>
      <c r="H46" s="13">
        <v>2125200</v>
      </c>
      <c r="I46" s="13">
        <v>1726900</v>
      </c>
      <c r="J46" s="13">
        <v>2013200</v>
      </c>
      <c r="K46" s="13">
        <v>1886300</v>
      </c>
    </row>
    <row r="47" spans="2:11" x14ac:dyDescent="0.2">
      <c r="C47" s="11" t="s">
        <v>55</v>
      </c>
      <c r="D47" s="13">
        <v>235100</v>
      </c>
      <c r="E47" s="13">
        <v>217600</v>
      </c>
      <c r="F47" s="13">
        <v>217400</v>
      </c>
      <c r="G47" s="13">
        <v>81900</v>
      </c>
      <c r="H47" s="13">
        <v>65000</v>
      </c>
      <c r="I47" s="13">
        <v>120800</v>
      </c>
      <c r="J47" s="13">
        <v>122100</v>
      </c>
      <c r="K47" s="13">
        <v>119500</v>
      </c>
    </row>
    <row r="48" spans="2:11" x14ac:dyDescent="0.2">
      <c r="C48" s="11" t="s">
        <v>56</v>
      </c>
      <c r="D48" s="13">
        <v>318800</v>
      </c>
      <c r="E48" s="13">
        <v>308500</v>
      </c>
      <c r="F48" s="13">
        <v>306600</v>
      </c>
      <c r="G48" s="13">
        <v>301900</v>
      </c>
      <c r="H48" s="13">
        <v>315200</v>
      </c>
      <c r="I48" s="13">
        <v>320300</v>
      </c>
      <c r="J48" s="13">
        <v>306100</v>
      </c>
      <c r="K48" s="13">
        <v>291700</v>
      </c>
    </row>
    <row r="49" spans="3:11" x14ac:dyDescent="0.2">
      <c r="C49" s="11" t="s">
        <v>57</v>
      </c>
      <c r="D49" s="13">
        <v>3358300</v>
      </c>
      <c r="E49" s="13">
        <v>3196300</v>
      </c>
      <c r="F49" s="13">
        <v>3214600</v>
      </c>
      <c r="G49" s="13">
        <v>3254400</v>
      </c>
      <c r="H49" s="13">
        <v>3222800</v>
      </c>
      <c r="I49" s="13">
        <v>3161700</v>
      </c>
      <c r="J49" s="13">
        <v>2263300</v>
      </c>
      <c r="K49" s="13">
        <v>2240800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199700</v>
      </c>
      <c r="E52" s="13">
        <v>177100</v>
      </c>
      <c r="F52" s="13">
        <v>149900</v>
      </c>
      <c r="G52" s="13">
        <v>169900</v>
      </c>
      <c r="H52" s="13">
        <v>139700</v>
      </c>
      <c r="I52" s="13">
        <v>211300</v>
      </c>
      <c r="J52" s="13">
        <v>81400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6874600</v>
      </c>
      <c r="E54" s="13">
        <v>6372300</v>
      </c>
      <c r="F54" s="13">
        <v>6235300</v>
      </c>
      <c r="G54" s="13">
        <v>6031000</v>
      </c>
      <c r="H54" s="13">
        <v>5867800</v>
      </c>
      <c r="I54" s="13">
        <v>5541000</v>
      </c>
      <c r="J54" s="13">
        <v>4786100</v>
      </c>
      <c r="K54" s="13">
        <v>4619300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76200</v>
      </c>
      <c r="F57" s="13">
        <v>79100</v>
      </c>
      <c r="G57" s="13">
        <v>79600</v>
      </c>
      <c r="H57" s="13">
        <v>76600</v>
      </c>
      <c r="I57" s="13">
        <v>104800</v>
      </c>
      <c r="J57" s="13">
        <v>66200</v>
      </c>
      <c r="K57" s="13">
        <v>83000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14100</v>
      </c>
      <c r="H58" s="13">
        <v>13800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794900</v>
      </c>
      <c r="E59" s="13">
        <v>803600</v>
      </c>
      <c r="F59" s="13">
        <v>752800</v>
      </c>
      <c r="G59" s="13">
        <v>735800</v>
      </c>
      <c r="H59" s="13">
        <v>709400</v>
      </c>
      <c r="I59" s="13">
        <v>730700</v>
      </c>
      <c r="J59" s="13">
        <v>617600</v>
      </c>
      <c r="K59" s="13">
        <v>591400</v>
      </c>
    </row>
    <row r="60" spans="3:11" x14ac:dyDescent="0.2">
      <c r="C60" s="11" t="s">
        <v>68</v>
      </c>
      <c r="D60" s="13">
        <v>883600</v>
      </c>
      <c r="E60" s="13">
        <v>893500</v>
      </c>
      <c r="F60" s="13">
        <v>845700</v>
      </c>
      <c r="G60" s="13">
        <v>829500</v>
      </c>
      <c r="H60" s="13">
        <v>799700</v>
      </c>
      <c r="I60" s="13">
        <v>835500</v>
      </c>
      <c r="J60" s="13">
        <v>683800</v>
      </c>
      <c r="K60" s="13">
        <v>679400</v>
      </c>
    </row>
    <row r="61" spans="3:11" x14ac:dyDescent="0.2">
      <c r="C61" s="11" t="s">
        <v>69</v>
      </c>
      <c r="D61" s="13">
        <v>2245500</v>
      </c>
      <c r="E61" s="13">
        <v>1984000</v>
      </c>
      <c r="F61" s="13">
        <v>1982300</v>
      </c>
      <c r="G61" s="13">
        <v>1980600</v>
      </c>
      <c r="H61" s="13">
        <v>1979500</v>
      </c>
      <c r="I61" s="13">
        <v>1649300</v>
      </c>
      <c r="J61" s="13">
        <v>1573000</v>
      </c>
      <c r="K61" s="13">
        <v>1572000</v>
      </c>
    </row>
    <row r="62" spans="3:11" x14ac:dyDescent="0.2">
      <c r="C62" s="11" t="s">
        <v>70</v>
      </c>
      <c r="D62" s="13">
        <v>128000</v>
      </c>
      <c r="E62" s="13">
        <v>96700</v>
      </c>
      <c r="F62" s="13">
        <v>94700</v>
      </c>
      <c r="G62" s="13">
        <v>91400</v>
      </c>
      <c r="H62" s="13">
        <v>98900</v>
      </c>
      <c r="I62" s="13">
        <v>106500</v>
      </c>
      <c r="J62" s="13">
        <v>316700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4031500</v>
      </c>
      <c r="E66" s="13">
        <v>3771900</v>
      </c>
      <c r="F66" s="13">
        <v>3659200</v>
      </c>
      <c r="G66" s="13">
        <v>3536400</v>
      </c>
      <c r="H66" s="13">
        <v>3437800</v>
      </c>
      <c r="I66" s="13">
        <v>3112000</v>
      </c>
      <c r="J66" s="13">
        <v>2820900</v>
      </c>
      <c r="K66" s="13">
        <v>2771300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1258800</v>
      </c>
      <c r="E72" s="13">
        <v>1067000</v>
      </c>
      <c r="F72" s="13">
        <v>921300</v>
      </c>
      <c r="G72" s="13">
        <v>702900</v>
      </c>
      <c r="H72" s="13">
        <v>595000</v>
      </c>
      <c r="I72" s="13">
        <v>562200</v>
      </c>
      <c r="J72" s="13">
        <v>382600</v>
      </c>
      <c r="K72" s="13">
        <v>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2843100</v>
      </c>
      <c r="E76" s="13">
        <v>2600500</v>
      </c>
      <c r="F76" s="13">
        <v>2576100</v>
      </c>
      <c r="G76" s="13">
        <v>2494500</v>
      </c>
      <c r="H76" s="13">
        <v>2430000</v>
      </c>
      <c r="I76" s="13">
        <v>2428900</v>
      </c>
      <c r="J76" s="13">
        <v>1965200</v>
      </c>
      <c r="K76" s="13">
        <v>1848100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191800</v>
      </c>
      <c r="E81" s="13">
        <v>145800</v>
      </c>
      <c r="F81" s="13">
        <v>218400</v>
      </c>
      <c r="G81" s="13">
        <v>71100</v>
      </c>
      <c r="H81" s="13">
        <v>32800</v>
      </c>
      <c r="I81" s="13">
        <v>179600</v>
      </c>
      <c r="J81" s="13">
        <v>66300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39100</v>
      </c>
      <c r="F83" s="13">
        <v>39000</v>
      </c>
      <c r="G83" s="13">
        <v>39200</v>
      </c>
      <c r="H83" s="13">
        <v>38800</v>
      </c>
      <c r="I83" s="13">
        <v>21600</v>
      </c>
      <c r="J83" s="13">
        <v>27000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316400</v>
      </c>
      <c r="E89" s="13">
        <v>291900</v>
      </c>
      <c r="F89" s="13">
        <v>227800</v>
      </c>
      <c r="G89" s="13">
        <v>152000</v>
      </c>
      <c r="H89" s="13">
        <v>118900</v>
      </c>
      <c r="I89" s="13">
        <v>140100</v>
      </c>
      <c r="J89" s="13">
        <v>89900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-20400</v>
      </c>
      <c r="F91" s="13">
        <v>-24900</v>
      </c>
      <c r="G91" s="13">
        <v>-14800</v>
      </c>
      <c r="H91" s="13">
        <v>-19000</v>
      </c>
      <c r="I91" s="13">
        <v>-14700</v>
      </c>
      <c r="J91" s="13">
        <v>-30700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100100</v>
      </c>
      <c r="E94" s="13">
        <v>-107900</v>
      </c>
      <c r="F94" s="13">
        <v>-120800</v>
      </c>
      <c r="G94" s="13">
        <v>-44900</v>
      </c>
      <c r="H94" s="13">
        <v>-39200</v>
      </c>
      <c r="I94" s="13">
        <v>-17900</v>
      </c>
      <c r="J94" s="13">
        <v>9500</v>
      </c>
      <c r="K94" s="13">
        <v>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-157200</v>
      </c>
      <c r="F100" s="13">
        <v>-119600</v>
      </c>
      <c r="G100" s="13">
        <v>-83200</v>
      </c>
      <c r="H100" s="13">
        <v>295900</v>
      </c>
      <c r="I100" s="13">
        <v>-392900</v>
      </c>
      <c r="J100" s="13">
        <v>24400</v>
      </c>
      <c r="K100" s="13">
        <v>-93500</v>
      </c>
    </row>
    <row r="101" spans="3:11" x14ac:dyDescent="0.2">
      <c r="C101" s="11" t="s">
        <v>19</v>
      </c>
      <c r="D101" s="13">
        <v>-1700</v>
      </c>
      <c r="E101" s="13">
        <v>-300</v>
      </c>
      <c r="F101" s="13">
        <v>-2700</v>
      </c>
      <c r="G101" s="13">
        <v>2700</v>
      </c>
      <c r="H101" s="13">
        <v>2200</v>
      </c>
      <c r="I101" s="13">
        <v>3900</v>
      </c>
      <c r="J101" s="13">
        <v>1500</v>
      </c>
      <c r="K101" s="13">
        <v>4000</v>
      </c>
    </row>
    <row r="102" spans="3:11" x14ac:dyDescent="0.2">
      <c r="C102" s="11" t="s">
        <v>20</v>
      </c>
      <c r="D102" s="13">
        <v>461900</v>
      </c>
      <c r="E102" s="13">
        <v>26600</v>
      </c>
      <c r="F102" s="13">
        <v>-15200</v>
      </c>
      <c r="G102" s="13">
        <v>26700</v>
      </c>
      <c r="H102" s="13">
        <v>375500</v>
      </c>
      <c r="I102" s="13">
        <v>-267000</v>
      </c>
      <c r="J102" s="13">
        <v>125300</v>
      </c>
      <c r="K102" s="13">
        <v>67900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274300</v>
      </c>
      <c r="E8" s="13">
        <v>244800</v>
      </c>
      <c r="F8" s="13">
        <v>277400</v>
      </c>
      <c r="G8" s="13">
        <v>314500</v>
      </c>
      <c r="H8" s="13">
        <v>291100</v>
      </c>
      <c r="I8" s="13">
        <v>268800</v>
      </c>
      <c r="J8" s="13">
        <v>274500</v>
      </c>
      <c r="K8" s="13">
        <v>260500</v>
      </c>
    </row>
    <row r="9" spans="1:11" x14ac:dyDescent="0.2">
      <c r="C9" s="11" t="s">
        <v>22</v>
      </c>
      <c r="D9" s="13">
        <v>250300</v>
      </c>
      <c r="E9" s="13">
        <v>237300</v>
      </c>
      <c r="F9" s="13">
        <v>247800</v>
      </c>
      <c r="G9" s="13">
        <v>238700</v>
      </c>
      <c r="H9" s="13">
        <v>250000</v>
      </c>
      <c r="I9" s="13">
        <v>227900</v>
      </c>
      <c r="J9" s="13">
        <v>238600</v>
      </c>
      <c r="K9" s="13">
        <v>225500</v>
      </c>
    </row>
    <row r="10" spans="1:11" x14ac:dyDescent="0.2">
      <c r="C10" s="11" t="s">
        <v>23</v>
      </c>
      <c r="D10" s="13">
        <v>24000</v>
      </c>
      <c r="E10" s="13">
        <v>7500</v>
      </c>
      <c r="F10" s="13">
        <v>29600</v>
      </c>
      <c r="G10" s="13">
        <v>75800</v>
      </c>
      <c r="H10" s="13">
        <v>41100</v>
      </c>
      <c r="I10" s="13">
        <v>40900</v>
      </c>
      <c r="J10" s="13">
        <v>35900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11100</v>
      </c>
      <c r="G12" s="13">
        <v>8300</v>
      </c>
      <c r="H12" s="13">
        <v>8800</v>
      </c>
      <c r="I12" s="13">
        <v>6600</v>
      </c>
      <c r="J12" s="13">
        <v>12100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-524100</v>
      </c>
      <c r="K14" s="13">
        <v>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</v>
      </c>
      <c r="E17" s="13">
        <v>255100</v>
      </c>
      <c r="F17" s="13">
        <v>274500</v>
      </c>
      <c r="G17" s="13">
        <v>261400</v>
      </c>
      <c r="H17" s="13">
        <v>281600</v>
      </c>
      <c r="I17" s="13">
        <v>241900</v>
      </c>
      <c r="J17" s="13">
        <v>-257900</v>
      </c>
      <c r="K17" s="13">
        <v>269500</v>
      </c>
    </row>
    <row r="18" spans="3:11" x14ac:dyDescent="0.2">
      <c r="C18" s="11" t="s">
        <v>30</v>
      </c>
      <c r="D18" s="13">
        <v>-11600</v>
      </c>
      <c r="E18" s="13">
        <v>-10300</v>
      </c>
      <c r="F18" s="13">
        <v>2900</v>
      </c>
      <c r="G18" s="13">
        <v>53100</v>
      </c>
      <c r="H18" s="13">
        <v>9500</v>
      </c>
      <c r="I18" s="13">
        <v>26900</v>
      </c>
      <c r="J18" s="13">
        <v>532400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1900</v>
      </c>
      <c r="F20" s="13">
        <v>-19700</v>
      </c>
      <c r="G20" s="13">
        <v>5400</v>
      </c>
      <c r="H20" s="13">
        <v>4200</v>
      </c>
      <c r="I20" s="13">
        <v>11700</v>
      </c>
      <c r="J20" s="13">
        <v>34400</v>
      </c>
      <c r="K20" s="13">
        <v>5100</v>
      </c>
    </row>
    <row r="21" spans="3:11" x14ac:dyDescent="0.2">
      <c r="C21" s="11" t="s">
        <v>33</v>
      </c>
      <c r="D21" s="13">
        <v>52300</v>
      </c>
      <c r="E21" s="13">
        <v>56500</v>
      </c>
      <c r="F21" s="13">
        <v>55500</v>
      </c>
      <c r="G21" s="13">
        <v>122900</v>
      </c>
      <c r="H21" s="13">
        <v>82000</v>
      </c>
      <c r="I21" s="13">
        <v>101000</v>
      </c>
      <c r="J21" s="13">
        <v>638500</v>
      </c>
      <c r="K21" s="13">
        <v>59700</v>
      </c>
    </row>
    <row r="22" spans="3:11" x14ac:dyDescent="0.2">
      <c r="C22" s="11" t="s">
        <v>34</v>
      </c>
      <c r="D22" s="13">
        <v>2000</v>
      </c>
      <c r="E22" s="13">
        <v>100</v>
      </c>
      <c r="F22" s="13">
        <v>0</v>
      </c>
      <c r="G22" s="13">
        <v>600</v>
      </c>
      <c r="H22" s="13">
        <v>300</v>
      </c>
      <c r="I22" s="13">
        <v>900</v>
      </c>
      <c r="J22" s="13">
        <v>1700</v>
      </c>
      <c r="K22" s="13">
        <v>4200</v>
      </c>
    </row>
    <row r="23" spans="3:11" x14ac:dyDescent="0.2">
      <c r="C23" s="11" t="s">
        <v>35</v>
      </c>
      <c r="D23" s="13">
        <v>-14300</v>
      </c>
      <c r="E23" s="13">
        <v>-8500</v>
      </c>
      <c r="F23" s="13">
        <v>-16800</v>
      </c>
      <c r="G23" s="13">
        <v>57900</v>
      </c>
      <c r="H23" s="13">
        <v>13400</v>
      </c>
      <c r="I23" s="13">
        <v>37700</v>
      </c>
      <c r="J23" s="13">
        <v>565100</v>
      </c>
      <c r="K23" s="13">
        <v>-8100</v>
      </c>
    </row>
    <row r="24" spans="3:11" x14ac:dyDescent="0.2">
      <c r="C24" s="11" t="s">
        <v>36</v>
      </c>
      <c r="D24" s="13">
        <v>18300</v>
      </c>
      <c r="E24" s="13">
        <v>500</v>
      </c>
      <c r="F24" s="13">
        <v>7400</v>
      </c>
      <c r="G24" s="13">
        <v>11800</v>
      </c>
      <c r="H24" s="13">
        <v>30300</v>
      </c>
      <c r="I24" s="13">
        <v>5100</v>
      </c>
      <c r="J24" s="13">
        <v>53500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-9000</v>
      </c>
      <c r="F26" s="13">
        <v>-24200</v>
      </c>
      <c r="G26" s="13">
        <v>46100</v>
      </c>
      <c r="H26" s="13">
        <v>-16900</v>
      </c>
      <c r="I26" s="13">
        <v>32600</v>
      </c>
      <c r="J26" s="13">
        <v>511600</v>
      </c>
      <c r="K26" s="13">
        <v>-16800</v>
      </c>
    </row>
    <row r="27" spans="3:11" x14ac:dyDescent="0.2">
      <c r="C27" s="11" t="s">
        <v>38</v>
      </c>
      <c r="D27" s="13">
        <v>-34800</v>
      </c>
      <c r="E27" s="13">
        <v>-9500</v>
      </c>
      <c r="F27" s="13">
        <v>-26200</v>
      </c>
      <c r="G27" s="13">
        <v>42300</v>
      </c>
      <c r="H27" s="13">
        <v>-17700</v>
      </c>
      <c r="I27" s="13">
        <v>30800</v>
      </c>
      <c r="J27" s="13">
        <v>506500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-1900</v>
      </c>
      <c r="F32" s="13">
        <v>19700</v>
      </c>
      <c r="G32" s="13">
        <v>-5400</v>
      </c>
      <c r="H32" s="13">
        <v>-4200</v>
      </c>
      <c r="I32" s="13">
        <v>-11700</v>
      </c>
      <c r="J32" s="13">
        <v>-34400</v>
      </c>
      <c r="K32" s="13">
        <v>-5100</v>
      </c>
    </row>
    <row r="33" spans="2:11" x14ac:dyDescent="0.2">
      <c r="C33" s="11" t="s">
        <v>44</v>
      </c>
      <c r="D33" s="13">
        <v>-34800</v>
      </c>
      <c r="E33" s="13">
        <v>-9500</v>
      </c>
      <c r="F33" s="13">
        <v>-26200</v>
      </c>
      <c r="G33" s="13">
        <v>42300</v>
      </c>
      <c r="H33" s="13">
        <v>-17700</v>
      </c>
      <c r="I33" s="13">
        <v>30800</v>
      </c>
      <c r="J33" s="13">
        <v>506500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-9500</v>
      </c>
      <c r="F35" s="13">
        <v>-26200</v>
      </c>
      <c r="G35" s="13">
        <v>42300</v>
      </c>
      <c r="H35" s="13">
        <v>-17700</v>
      </c>
      <c r="I35" s="13">
        <v>30800</v>
      </c>
      <c r="J35" s="13">
        <v>506500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386300</v>
      </c>
      <c r="F41" s="13">
        <v>422600</v>
      </c>
      <c r="G41" s="13">
        <v>529300</v>
      </c>
      <c r="H41" s="13">
        <v>664100</v>
      </c>
      <c r="I41" s="13">
        <v>583600</v>
      </c>
      <c r="J41" s="13">
        <v>776200</v>
      </c>
      <c r="K41" s="13">
        <v>1073100</v>
      </c>
    </row>
    <row r="42" spans="2:11" x14ac:dyDescent="0.2">
      <c r="C42" s="11" t="s">
        <v>50</v>
      </c>
      <c r="D42" s="13">
        <v>294300</v>
      </c>
      <c r="E42" s="13">
        <v>329600</v>
      </c>
      <c r="F42" s="13">
        <v>352700</v>
      </c>
      <c r="G42" s="13">
        <v>302600</v>
      </c>
      <c r="H42" s="13">
        <v>127200</v>
      </c>
      <c r="I42" s="13">
        <v>227000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147600</v>
      </c>
      <c r="F43" s="13">
        <v>135300</v>
      </c>
      <c r="G43" s="13">
        <v>142700</v>
      </c>
      <c r="H43" s="13">
        <v>146000</v>
      </c>
      <c r="I43" s="13">
        <v>40100</v>
      </c>
      <c r="J43" s="13">
        <v>45300</v>
      </c>
      <c r="K43" s="13">
        <v>48100</v>
      </c>
    </row>
    <row r="44" spans="2:11" x14ac:dyDescent="0.2">
      <c r="C44" s="11" t="s">
        <v>52</v>
      </c>
      <c r="D44" s="13">
        <v>274700</v>
      </c>
      <c r="E44" s="13">
        <v>240700</v>
      </c>
      <c r="F44" s="13">
        <v>227400</v>
      </c>
      <c r="G44" s="13">
        <v>206700</v>
      </c>
      <c r="H44" s="13">
        <v>200000</v>
      </c>
      <c r="I44" s="13">
        <v>209500</v>
      </c>
      <c r="J44" s="13">
        <v>195100</v>
      </c>
      <c r="K44" s="13">
        <v>203700</v>
      </c>
    </row>
    <row r="45" spans="2:11" x14ac:dyDescent="0.2">
      <c r="C45" s="11" t="s">
        <v>53</v>
      </c>
      <c r="D45" s="13">
        <v>14400</v>
      </c>
      <c r="E45" s="13">
        <v>33200</v>
      </c>
      <c r="F45" s="13">
        <v>30200</v>
      </c>
      <c r="G45" s="13">
        <v>22800</v>
      </c>
      <c r="H45" s="13">
        <v>23700</v>
      </c>
      <c r="I45" s="13">
        <v>16700</v>
      </c>
      <c r="J45" s="13">
        <v>12500</v>
      </c>
      <c r="K45" s="13">
        <v>103300</v>
      </c>
    </row>
    <row r="46" spans="2:11" x14ac:dyDescent="0.2">
      <c r="C46" s="11" t="s">
        <v>54</v>
      </c>
      <c r="D46" s="13">
        <v>1086900</v>
      </c>
      <c r="E46" s="13">
        <v>1137400</v>
      </c>
      <c r="F46" s="13">
        <v>1168200</v>
      </c>
      <c r="G46" s="13">
        <v>1204100</v>
      </c>
      <c r="H46" s="13">
        <v>1161000</v>
      </c>
      <c r="I46" s="13">
        <v>1076900</v>
      </c>
      <c r="J46" s="13">
        <v>1029100</v>
      </c>
      <c r="K46" s="13">
        <v>1428200</v>
      </c>
    </row>
    <row r="47" spans="2:11" x14ac:dyDescent="0.2">
      <c r="C47" s="11" t="s">
        <v>55</v>
      </c>
      <c r="D47" s="13">
        <v>154200</v>
      </c>
      <c r="E47" s="13">
        <v>152900</v>
      </c>
      <c r="F47" s="13">
        <v>145000</v>
      </c>
      <c r="G47" s="13">
        <v>164000</v>
      </c>
      <c r="H47" s="13">
        <v>174200</v>
      </c>
      <c r="I47" s="13">
        <v>258200</v>
      </c>
      <c r="J47" s="13">
        <v>250600</v>
      </c>
      <c r="K47" s="13">
        <v>169400</v>
      </c>
    </row>
    <row r="48" spans="2:11" x14ac:dyDescent="0.2">
      <c r="C48" s="11" t="s">
        <v>56</v>
      </c>
      <c r="D48" s="13">
        <v>2483400</v>
      </c>
      <c r="E48" s="13">
        <v>2429600</v>
      </c>
      <c r="F48" s="13">
        <v>2429300</v>
      </c>
      <c r="G48" s="13">
        <v>2430200</v>
      </c>
      <c r="H48" s="13">
        <v>2414800</v>
      </c>
      <c r="I48" s="13">
        <v>2394900</v>
      </c>
      <c r="J48" s="13">
        <v>2410200</v>
      </c>
      <c r="K48" s="13">
        <v>2068400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</v>
      </c>
      <c r="E52" s="13">
        <v>264700</v>
      </c>
      <c r="F52" s="13">
        <v>248100</v>
      </c>
      <c r="G52" s="13">
        <v>228000</v>
      </c>
      <c r="H52" s="13">
        <v>216900</v>
      </c>
      <c r="I52" s="13">
        <v>205400</v>
      </c>
      <c r="J52" s="13">
        <v>196700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3961000</v>
      </c>
      <c r="E54" s="13">
        <v>3984600</v>
      </c>
      <c r="F54" s="13">
        <v>3990600</v>
      </c>
      <c r="G54" s="13">
        <v>4026300</v>
      </c>
      <c r="H54" s="13">
        <v>3966900</v>
      </c>
      <c r="I54" s="13">
        <v>3935400</v>
      </c>
      <c r="J54" s="13">
        <v>3886600</v>
      </c>
      <c r="K54" s="13">
        <v>3848000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199400</v>
      </c>
      <c r="F57" s="13">
        <v>188300</v>
      </c>
      <c r="G57" s="13">
        <v>204000</v>
      </c>
      <c r="H57" s="13">
        <v>196200</v>
      </c>
      <c r="I57" s="13">
        <v>188100</v>
      </c>
      <c r="J57" s="13">
        <v>164800</v>
      </c>
      <c r="K57" s="13">
        <v>162300</v>
      </c>
    </row>
    <row r="58" spans="3:11" x14ac:dyDescent="0.2">
      <c r="C58" s="11" t="s">
        <v>66</v>
      </c>
      <c r="D58" s="13">
        <v>9300</v>
      </c>
      <c r="E58" s="13">
        <v>6400</v>
      </c>
      <c r="F58" s="13">
        <v>5500</v>
      </c>
      <c r="G58" s="13">
        <v>5800</v>
      </c>
      <c r="H58" s="13">
        <v>200</v>
      </c>
      <c r="I58" s="13">
        <v>100</v>
      </c>
      <c r="J58" s="13" t="s">
        <v>92</v>
      </c>
      <c r="K58" s="13">
        <v>505700</v>
      </c>
    </row>
    <row r="59" spans="3:11" x14ac:dyDescent="0.2">
      <c r="C59" s="11" t="s">
        <v>67</v>
      </c>
      <c r="D59" s="13">
        <v>21900</v>
      </c>
      <c r="E59" s="13">
        <v>58200</v>
      </c>
      <c r="F59" s="13">
        <v>53600</v>
      </c>
      <c r="G59" s="13">
        <v>50700</v>
      </c>
      <c r="H59" s="13">
        <v>34700</v>
      </c>
      <c r="I59" s="13">
        <v>37000</v>
      </c>
      <c r="J59" s="13">
        <v>34200</v>
      </c>
      <c r="K59" s="13">
        <v>40200</v>
      </c>
    </row>
    <row r="60" spans="3:11" x14ac:dyDescent="0.2">
      <c r="C60" s="11" t="s">
        <v>68</v>
      </c>
      <c r="D60" s="13">
        <v>227200</v>
      </c>
      <c r="E60" s="13">
        <v>264000</v>
      </c>
      <c r="F60" s="13">
        <v>247400</v>
      </c>
      <c r="G60" s="13">
        <v>260500</v>
      </c>
      <c r="H60" s="13">
        <v>231100</v>
      </c>
      <c r="I60" s="13">
        <v>225200</v>
      </c>
      <c r="J60" s="13">
        <v>199000</v>
      </c>
      <c r="K60" s="13">
        <v>708200</v>
      </c>
    </row>
    <row r="61" spans="3:11" x14ac:dyDescent="0.2">
      <c r="C61" s="11" t="s">
        <v>69</v>
      </c>
      <c r="D61" s="13">
        <v>398500</v>
      </c>
      <c r="E61" s="13">
        <v>396200</v>
      </c>
      <c r="F61" s="13">
        <v>393700</v>
      </c>
      <c r="G61" s="13">
        <v>392500</v>
      </c>
      <c r="H61" s="13">
        <v>391600</v>
      </c>
      <c r="I61" s="13">
        <v>388700</v>
      </c>
      <c r="J61" s="13">
        <v>392200</v>
      </c>
      <c r="K61" s="13">
        <v>393600</v>
      </c>
    </row>
    <row r="62" spans="3:11" x14ac:dyDescent="0.2">
      <c r="C62" s="11" t="s">
        <v>70</v>
      </c>
      <c r="D62" s="13">
        <v>542700</v>
      </c>
      <c r="E62" s="13">
        <v>453700</v>
      </c>
      <c r="F62" s="13">
        <v>478600</v>
      </c>
      <c r="G62" s="13">
        <v>485500</v>
      </c>
      <c r="H62" s="13">
        <v>497400</v>
      </c>
      <c r="I62" s="13">
        <v>468700</v>
      </c>
      <c r="J62" s="13">
        <v>482500</v>
      </c>
      <c r="K62" s="13">
        <v>447800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1228400</v>
      </c>
      <c r="E66" s="13">
        <v>1171700</v>
      </c>
      <c r="F66" s="13">
        <v>1178600</v>
      </c>
      <c r="G66" s="13">
        <v>1197500</v>
      </c>
      <c r="H66" s="13">
        <v>1175300</v>
      </c>
      <c r="I66" s="13">
        <v>1137000</v>
      </c>
      <c r="J66" s="13">
        <v>1127300</v>
      </c>
      <c r="K66" s="13">
        <v>1600200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</v>
      </c>
      <c r="E72" s="13">
        <v>97900</v>
      </c>
      <c r="F72" s="13">
        <v>107400</v>
      </c>
      <c r="G72" s="13">
        <v>133600</v>
      </c>
      <c r="H72" s="13">
        <v>91300</v>
      </c>
      <c r="I72" s="13">
        <v>109600</v>
      </c>
      <c r="J72" s="13">
        <v>78800</v>
      </c>
      <c r="K72" s="13">
        <v>-427700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2732600</v>
      </c>
      <c r="E76" s="13">
        <v>2812900</v>
      </c>
      <c r="F76" s="13">
        <v>2812000</v>
      </c>
      <c r="G76" s="13">
        <v>2828800</v>
      </c>
      <c r="H76" s="13">
        <v>2791600</v>
      </c>
      <c r="I76" s="13">
        <v>2798400</v>
      </c>
      <c r="J76" s="13">
        <v>2759300</v>
      </c>
      <c r="K76" s="13">
        <v>2247800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-34800</v>
      </c>
      <c r="E81" s="13">
        <v>-9500</v>
      </c>
      <c r="F81" s="13">
        <v>-26200</v>
      </c>
      <c r="G81" s="13">
        <v>42300</v>
      </c>
      <c r="H81" s="13">
        <v>-17700</v>
      </c>
      <c r="I81" s="13">
        <v>30800</v>
      </c>
      <c r="J81" s="13">
        <v>506500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64900</v>
      </c>
      <c r="F83" s="13">
        <v>72300</v>
      </c>
      <c r="G83" s="13">
        <v>64400</v>
      </c>
      <c r="H83" s="13">
        <v>68300</v>
      </c>
      <c r="I83" s="13">
        <v>62400</v>
      </c>
      <c r="J83" s="13">
        <v>71700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11400</v>
      </c>
      <c r="F89" s="13">
        <v>50600</v>
      </c>
      <c r="G89" s="13">
        <v>106000</v>
      </c>
      <c r="H89" s="13">
        <v>65200</v>
      </c>
      <c r="I89" s="13">
        <v>73100</v>
      </c>
      <c r="J89" s="13">
        <v>88700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-8700</v>
      </c>
      <c r="F91" s="13">
        <v>-11900</v>
      </c>
      <c r="G91" s="13">
        <v>-11300</v>
      </c>
      <c r="H91" s="13">
        <v>-8900</v>
      </c>
      <c r="I91" s="13">
        <v>-3700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-69000</v>
      </c>
      <c r="F94" s="13">
        <v>-91400</v>
      </c>
      <c r="G94" s="13">
        <v>-66900</v>
      </c>
      <c r="H94" s="13">
        <v>19700</v>
      </c>
      <c r="I94" s="13">
        <v>-268100</v>
      </c>
      <c r="J94" s="13">
        <v>125600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-3300</v>
      </c>
      <c r="F100" s="13">
        <v>-3300</v>
      </c>
      <c r="G100" s="13">
        <v>-700</v>
      </c>
      <c r="H100" s="13">
        <v>-4500</v>
      </c>
      <c r="I100" s="13">
        <v>-3600</v>
      </c>
      <c r="J100" s="13">
        <v>-517100</v>
      </c>
      <c r="K100" s="13">
        <v>408000</v>
      </c>
    </row>
    <row r="101" spans="3:11" x14ac:dyDescent="0.2">
      <c r="C101" s="11" t="s">
        <v>19</v>
      </c>
      <c r="D101" s="13">
        <v>-3100</v>
      </c>
      <c r="E101" s="13">
        <v>1000</v>
      </c>
      <c r="F101" s="13">
        <v>-5100</v>
      </c>
      <c r="G101" s="13">
        <v>2500</v>
      </c>
      <c r="H101" s="13">
        <v>100</v>
      </c>
      <c r="I101" s="13">
        <v>6000</v>
      </c>
      <c r="J101" s="13">
        <v>5900</v>
      </c>
      <c r="K101" s="13">
        <v>-600</v>
      </c>
    </row>
    <row r="102" spans="3:11" x14ac:dyDescent="0.2">
      <c r="C102" s="11" t="s">
        <v>20</v>
      </c>
      <c r="D102" s="13">
        <v>19200</v>
      </c>
      <c r="E102" s="13">
        <v>-59900</v>
      </c>
      <c r="F102" s="13">
        <v>-49200</v>
      </c>
      <c r="G102" s="13">
        <v>40900</v>
      </c>
      <c r="H102" s="13">
        <v>80500</v>
      </c>
      <c r="I102" s="13">
        <v>-192600</v>
      </c>
      <c r="J102" s="13">
        <v>-296900</v>
      </c>
      <c r="K102" s="13">
        <v>421100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2400</v>
      </c>
      <c r="E8" s="13">
        <v>3700</v>
      </c>
      <c r="F8" s="13">
        <v>1400</v>
      </c>
      <c r="G8" s="13">
        <v>2400</v>
      </c>
      <c r="H8" s="13">
        <v>2700</v>
      </c>
      <c r="I8" s="13">
        <v>4100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3200</v>
      </c>
      <c r="F9" s="13">
        <v>800</v>
      </c>
      <c r="G9" s="13">
        <v>1700</v>
      </c>
      <c r="H9" s="13">
        <v>2100</v>
      </c>
      <c r="I9" s="13">
        <v>3400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700</v>
      </c>
      <c r="H10" s="13">
        <v>600</v>
      </c>
      <c r="I10" s="13">
        <v>700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3700</v>
      </c>
      <c r="F17" s="13">
        <v>1400</v>
      </c>
      <c r="G17" s="13">
        <v>2300</v>
      </c>
      <c r="H17" s="13">
        <v>2600</v>
      </c>
      <c r="I17" s="13">
        <v>4000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2200</v>
      </c>
      <c r="G41" s="13">
        <v>2700</v>
      </c>
      <c r="H41" s="13">
        <v>2600</v>
      </c>
      <c r="I41" s="13">
        <v>2000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600</v>
      </c>
      <c r="H43" s="13">
        <v>1800</v>
      </c>
      <c r="I43" s="13">
        <v>700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400</v>
      </c>
      <c r="H45" s="13">
        <v>500</v>
      </c>
      <c r="I45" s="13">
        <v>200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3700</v>
      </c>
      <c r="E46" s="13">
        <v>3000</v>
      </c>
      <c r="F46" s="13">
        <v>3100</v>
      </c>
      <c r="G46" s="13">
        <v>3700</v>
      </c>
      <c r="H46" s="13">
        <v>4900</v>
      </c>
      <c r="I46" s="13">
        <v>2900</v>
      </c>
      <c r="J46" s="13">
        <v>3300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3000</v>
      </c>
      <c r="F54" s="13">
        <v>3200</v>
      </c>
      <c r="G54" s="13">
        <v>3700</v>
      </c>
      <c r="H54" s="13">
        <v>4900</v>
      </c>
      <c r="I54" s="13">
        <v>3000</v>
      </c>
      <c r="J54" s="13">
        <v>3300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0</v>
      </c>
      <c r="H57" s="13">
        <v>1000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1200</v>
      </c>
      <c r="G59" s="13">
        <v>1800</v>
      </c>
      <c r="H59" s="13">
        <v>2100</v>
      </c>
      <c r="I59" s="13">
        <v>1200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1300</v>
      </c>
      <c r="G60" s="13">
        <v>1800</v>
      </c>
      <c r="H60" s="13">
        <v>3100</v>
      </c>
      <c r="I60" s="13">
        <v>1300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1100</v>
      </c>
      <c r="F66" s="13">
        <v>1300</v>
      </c>
      <c r="G66" s="13">
        <v>1800</v>
      </c>
      <c r="H66" s="13">
        <v>3100</v>
      </c>
      <c r="I66" s="13">
        <v>1300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-12000</v>
      </c>
      <c r="F72" s="13">
        <v>-12000</v>
      </c>
      <c r="G72" s="13">
        <v>-12000</v>
      </c>
      <c r="H72" s="13">
        <v>-12000</v>
      </c>
      <c r="I72" s="13">
        <v>-12100</v>
      </c>
      <c r="J72" s="13">
        <v>-12200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1900</v>
      </c>
      <c r="G76" s="13">
        <v>1900</v>
      </c>
      <c r="H76" s="13">
        <v>1800</v>
      </c>
      <c r="I76" s="13">
        <v>1700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200</v>
      </c>
      <c r="H89" s="13">
        <v>600</v>
      </c>
      <c r="I89" s="13">
        <v>200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200</v>
      </c>
      <c r="H102" s="13">
        <v>600</v>
      </c>
      <c r="I102" s="13">
        <v>200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383300</v>
      </c>
      <c r="E8" s="13">
        <v>365900</v>
      </c>
      <c r="F8" s="13">
        <v>366200</v>
      </c>
      <c r="G8" s="13">
        <v>357100</v>
      </c>
      <c r="H8" s="13">
        <v>368600</v>
      </c>
      <c r="I8" s="13">
        <v>278800</v>
      </c>
      <c r="J8" s="13">
        <v>282200</v>
      </c>
      <c r="K8" s="13">
        <v>258600</v>
      </c>
    </row>
    <row r="9" spans="1:11" x14ac:dyDescent="0.2">
      <c r="C9" s="11" t="s">
        <v>22</v>
      </c>
      <c r="D9" s="13">
        <v>143200</v>
      </c>
      <c r="E9" s="13">
        <v>131900</v>
      </c>
      <c r="F9" s="13">
        <v>130900</v>
      </c>
      <c r="G9" s="13">
        <v>130900</v>
      </c>
      <c r="H9" s="13">
        <v>132600</v>
      </c>
      <c r="I9" s="13">
        <v>97600</v>
      </c>
      <c r="J9" s="13">
        <v>96100</v>
      </c>
      <c r="K9" s="13">
        <v>84000</v>
      </c>
    </row>
    <row r="10" spans="1:11" x14ac:dyDescent="0.2">
      <c r="C10" s="11" t="s">
        <v>23</v>
      </c>
      <c r="D10" s="13">
        <v>240100</v>
      </c>
      <c r="E10" s="13">
        <v>234000</v>
      </c>
      <c r="F10" s="13">
        <v>235300</v>
      </c>
      <c r="G10" s="13">
        <v>226200</v>
      </c>
      <c r="H10" s="13">
        <v>236000</v>
      </c>
      <c r="I10" s="13">
        <v>181200</v>
      </c>
      <c r="J10" s="13">
        <v>186100</v>
      </c>
      <c r="K10" s="13">
        <v>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20300</v>
      </c>
      <c r="F12" s="13">
        <v>19100</v>
      </c>
      <c r="G12" s="13">
        <v>18300</v>
      </c>
      <c r="H12" s="13">
        <v>17200</v>
      </c>
      <c r="I12" s="13">
        <v>15000</v>
      </c>
      <c r="J12" s="13">
        <v>15700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33400</v>
      </c>
      <c r="F14" s="13">
        <v>32100</v>
      </c>
      <c r="G14" s="13">
        <v>30500</v>
      </c>
      <c r="H14" s="13">
        <v>52900</v>
      </c>
      <c r="I14" s="13">
        <v>28100</v>
      </c>
      <c r="J14" s="13">
        <v>26300</v>
      </c>
      <c r="K14" s="13">
        <v>25500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5300</v>
      </c>
      <c r="G15" s="13">
        <v>5400</v>
      </c>
      <c r="H15" s="13">
        <v>5400</v>
      </c>
      <c r="I15" s="13">
        <v>5500</v>
      </c>
      <c r="J15" s="13">
        <v>5400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342200</v>
      </c>
      <c r="F17" s="13">
        <v>339300</v>
      </c>
      <c r="G17" s="13">
        <v>331500</v>
      </c>
      <c r="H17" s="13">
        <v>359500</v>
      </c>
      <c r="I17" s="13">
        <v>268200</v>
      </c>
      <c r="J17" s="13">
        <v>267400</v>
      </c>
      <c r="K17" s="13">
        <v>248700</v>
      </c>
    </row>
    <row r="18" spans="3:11" x14ac:dyDescent="0.2">
      <c r="C18" s="11" t="s">
        <v>30</v>
      </c>
      <c r="D18" s="13">
        <v>35700</v>
      </c>
      <c r="E18" s="13">
        <v>23700</v>
      </c>
      <c r="F18" s="13">
        <v>26900</v>
      </c>
      <c r="G18" s="13">
        <v>25600</v>
      </c>
      <c r="H18" s="13">
        <v>9100</v>
      </c>
      <c r="I18" s="13">
        <v>10600</v>
      </c>
      <c r="J18" s="13">
        <v>14800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1800</v>
      </c>
      <c r="F20" s="13">
        <v>2600</v>
      </c>
      <c r="G20" s="13">
        <v>2300</v>
      </c>
      <c r="H20" s="13">
        <v>3300</v>
      </c>
      <c r="I20" s="13">
        <v>-600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66900</v>
      </c>
      <c r="E21" s="13">
        <v>54600</v>
      </c>
      <c r="F21" s="13">
        <v>56400</v>
      </c>
      <c r="G21" s="13">
        <v>55000</v>
      </c>
      <c r="H21" s="13">
        <v>39000</v>
      </c>
      <c r="I21" s="13">
        <v>31000</v>
      </c>
      <c r="J21" s="13">
        <v>35800</v>
      </c>
      <c r="K21" s="13">
        <v>29600</v>
      </c>
    </row>
    <row r="22" spans="3:11" x14ac:dyDescent="0.2">
      <c r="C22" s="11" t="s">
        <v>34</v>
      </c>
      <c r="D22" s="13">
        <v>14700</v>
      </c>
      <c r="E22" s="13">
        <v>14500</v>
      </c>
      <c r="F22" s="13">
        <v>16700</v>
      </c>
      <c r="G22" s="13">
        <v>18800</v>
      </c>
      <c r="H22" s="13">
        <v>16900</v>
      </c>
      <c r="I22" s="13">
        <v>6800</v>
      </c>
      <c r="J22" s="13">
        <v>6200</v>
      </c>
      <c r="K22" s="13">
        <v>5100</v>
      </c>
    </row>
    <row r="23" spans="3:11" x14ac:dyDescent="0.2">
      <c r="C23" s="11" t="s">
        <v>35</v>
      </c>
      <c r="D23" s="13">
        <v>24500</v>
      </c>
      <c r="E23" s="13">
        <v>11000</v>
      </c>
      <c r="F23" s="13">
        <v>12700</v>
      </c>
      <c r="G23" s="13">
        <v>9100</v>
      </c>
      <c r="H23" s="13">
        <v>-4600</v>
      </c>
      <c r="I23" s="13">
        <v>3200</v>
      </c>
      <c r="J23" s="13">
        <v>8000</v>
      </c>
      <c r="K23" s="13">
        <v>4700</v>
      </c>
    </row>
    <row r="24" spans="3:11" x14ac:dyDescent="0.2">
      <c r="C24" s="11" t="s">
        <v>36</v>
      </c>
      <c r="D24" s="13">
        <v>-600</v>
      </c>
      <c r="E24" s="13">
        <v>-2300</v>
      </c>
      <c r="F24" s="13">
        <v>1400</v>
      </c>
      <c r="G24" s="13">
        <v>-1900</v>
      </c>
      <c r="H24" s="13">
        <v>-92400</v>
      </c>
      <c r="I24" s="13">
        <v>100</v>
      </c>
      <c r="J24" s="13">
        <v>-2800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13300</v>
      </c>
      <c r="F26" s="13">
        <v>11400</v>
      </c>
      <c r="G26" s="13">
        <v>11000</v>
      </c>
      <c r="H26" s="13">
        <v>87800</v>
      </c>
      <c r="I26" s="13">
        <v>3200</v>
      </c>
      <c r="J26" s="13">
        <v>10800</v>
      </c>
      <c r="K26" s="13">
        <v>6400</v>
      </c>
    </row>
    <row r="27" spans="3:11" x14ac:dyDescent="0.2">
      <c r="C27" s="11" t="s">
        <v>38</v>
      </c>
      <c r="D27" s="13">
        <v>25100</v>
      </c>
      <c r="E27" s="13">
        <v>13300</v>
      </c>
      <c r="F27" s="13">
        <v>11400</v>
      </c>
      <c r="G27" s="13">
        <v>11000</v>
      </c>
      <c r="H27" s="13">
        <v>87800</v>
      </c>
      <c r="I27" s="13">
        <v>3200</v>
      </c>
      <c r="J27" s="13">
        <v>10800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-1800</v>
      </c>
      <c r="F32" s="13">
        <v>-2600</v>
      </c>
      <c r="G32" s="13">
        <v>-2300</v>
      </c>
      <c r="H32" s="13">
        <v>-3300</v>
      </c>
      <c r="I32" s="13">
        <v>600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25100</v>
      </c>
      <c r="E33" s="13">
        <v>13300</v>
      </c>
      <c r="F33" s="13">
        <v>11400</v>
      </c>
      <c r="G33" s="13">
        <v>11000</v>
      </c>
      <c r="H33" s="13">
        <v>44400</v>
      </c>
      <c r="I33" s="13">
        <v>3200</v>
      </c>
      <c r="J33" s="13">
        <v>10800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13300</v>
      </c>
      <c r="F35" s="13">
        <v>11400</v>
      </c>
      <c r="G35" s="13">
        <v>11000</v>
      </c>
      <c r="H35" s="13">
        <v>44400</v>
      </c>
      <c r="I35" s="13">
        <v>3200</v>
      </c>
      <c r="J35" s="13">
        <v>10800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206000</v>
      </c>
      <c r="F41" s="13">
        <v>183800</v>
      </c>
      <c r="G41" s="13">
        <v>189400</v>
      </c>
      <c r="H41" s="13">
        <v>174900</v>
      </c>
      <c r="I41" s="13">
        <v>481900</v>
      </c>
      <c r="J41" s="13">
        <v>154600</v>
      </c>
      <c r="K41" s="13">
        <v>124100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11300</v>
      </c>
    </row>
    <row r="43" spans="2:11" x14ac:dyDescent="0.2">
      <c r="C43" s="11" t="s">
        <v>51</v>
      </c>
      <c r="D43" s="13">
        <v>265700</v>
      </c>
      <c r="E43" s="13">
        <v>248700</v>
      </c>
      <c r="F43" s="13">
        <v>258400</v>
      </c>
      <c r="G43" s="13">
        <v>272300</v>
      </c>
      <c r="H43" s="13">
        <v>251800</v>
      </c>
      <c r="I43" s="13">
        <v>171100</v>
      </c>
      <c r="J43" s="13">
        <v>171300</v>
      </c>
      <c r="K43" s="13">
        <v>158200</v>
      </c>
    </row>
    <row r="44" spans="2:11" x14ac:dyDescent="0.2">
      <c r="C44" s="11" t="s">
        <v>52</v>
      </c>
      <c r="D44" s="13">
        <v>280300</v>
      </c>
      <c r="E44" s="13">
        <v>290800</v>
      </c>
      <c r="F44" s="13">
        <v>290500</v>
      </c>
      <c r="G44" s="13">
        <v>290500</v>
      </c>
      <c r="H44" s="13">
        <v>296300</v>
      </c>
      <c r="I44" s="13">
        <v>232300</v>
      </c>
      <c r="J44" s="13">
        <v>234700</v>
      </c>
      <c r="K44" s="13">
        <v>239800</v>
      </c>
    </row>
    <row r="45" spans="2:11" x14ac:dyDescent="0.2">
      <c r="C45" s="11" t="s">
        <v>53</v>
      </c>
      <c r="D45" s="13">
        <v>90200</v>
      </c>
      <c r="E45" s="13">
        <v>82400</v>
      </c>
      <c r="F45" s="13">
        <v>88700</v>
      </c>
      <c r="G45" s="13">
        <v>96500</v>
      </c>
      <c r="H45" s="13">
        <v>99100</v>
      </c>
      <c r="I45" s="13">
        <v>59500</v>
      </c>
      <c r="J45" s="13">
        <v>55600</v>
      </c>
      <c r="K45" s="13">
        <v>35500</v>
      </c>
    </row>
    <row r="46" spans="2:11" x14ac:dyDescent="0.2">
      <c r="C46" s="11" t="s">
        <v>54</v>
      </c>
      <c r="D46" s="13">
        <v>775100</v>
      </c>
      <c r="E46" s="13">
        <v>828000</v>
      </c>
      <c r="F46" s="13">
        <v>821300</v>
      </c>
      <c r="G46" s="13">
        <v>848700</v>
      </c>
      <c r="H46" s="13">
        <v>822100</v>
      </c>
      <c r="I46" s="13">
        <v>944900</v>
      </c>
      <c r="J46" s="13">
        <v>616200</v>
      </c>
      <c r="K46" s="13">
        <v>568900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300100</v>
      </c>
      <c r="E48" s="13">
        <v>287000</v>
      </c>
      <c r="F48" s="13">
        <v>277000</v>
      </c>
      <c r="G48" s="13">
        <v>274000</v>
      </c>
      <c r="H48" s="13">
        <v>269300</v>
      </c>
      <c r="I48" s="13">
        <v>232200</v>
      </c>
      <c r="J48" s="13">
        <v>232100</v>
      </c>
      <c r="K48" s="13">
        <v>229100</v>
      </c>
    </row>
    <row r="49" spans="3:11" x14ac:dyDescent="0.2">
      <c r="C49" s="11" t="s">
        <v>57</v>
      </c>
      <c r="D49" s="13">
        <v>2006000</v>
      </c>
      <c r="E49" s="13">
        <v>2023600</v>
      </c>
      <c r="F49" s="13">
        <v>2049000</v>
      </c>
      <c r="G49" s="13">
        <v>2092400</v>
      </c>
      <c r="H49" s="13">
        <v>2097500</v>
      </c>
      <c r="I49" s="13">
        <v>1222000</v>
      </c>
      <c r="J49" s="13">
        <v>1234200</v>
      </c>
      <c r="K49" s="13">
        <v>1232600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40000</v>
      </c>
      <c r="F52" s="13">
        <v>38400</v>
      </c>
      <c r="G52" s="13">
        <v>32600</v>
      </c>
      <c r="H52" s="13">
        <v>22300</v>
      </c>
      <c r="I52" s="13">
        <v>19000</v>
      </c>
      <c r="J52" s="13">
        <v>18700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3107900</v>
      </c>
      <c r="E54" s="13">
        <v>3178600</v>
      </c>
      <c r="F54" s="13">
        <v>3185800</v>
      </c>
      <c r="G54" s="13">
        <v>3247700</v>
      </c>
      <c r="H54" s="13">
        <v>3211300</v>
      </c>
      <c r="I54" s="13">
        <v>2418200</v>
      </c>
      <c r="J54" s="13">
        <v>2101100</v>
      </c>
      <c r="K54" s="13">
        <v>2049000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86400</v>
      </c>
      <c r="F57" s="13">
        <v>84000</v>
      </c>
      <c r="G57" s="13">
        <v>87000</v>
      </c>
      <c r="H57" s="13">
        <v>94000</v>
      </c>
      <c r="I57" s="13">
        <v>40700</v>
      </c>
      <c r="J57" s="13">
        <v>42200</v>
      </c>
      <c r="K57" s="13">
        <v>45600</v>
      </c>
    </row>
    <row r="58" spans="3:11" x14ac:dyDescent="0.2">
      <c r="C58" s="11" t="s">
        <v>66</v>
      </c>
      <c r="D58" s="13">
        <v>22500</v>
      </c>
      <c r="E58" s="13">
        <v>11300</v>
      </c>
      <c r="F58" s="13">
        <v>0</v>
      </c>
      <c r="G58" s="13">
        <v>60000</v>
      </c>
      <c r="H58" s="13">
        <v>60000</v>
      </c>
      <c r="I58" s="13">
        <v>18800</v>
      </c>
      <c r="J58" s="13">
        <v>12500</v>
      </c>
      <c r="K58" s="13">
        <v>6300</v>
      </c>
    </row>
    <row r="59" spans="3:11" x14ac:dyDescent="0.2">
      <c r="C59" s="11" t="s">
        <v>67</v>
      </c>
      <c r="D59" s="13">
        <v>164000</v>
      </c>
      <c r="E59" s="13">
        <v>160700</v>
      </c>
      <c r="F59" s="13">
        <v>149300</v>
      </c>
      <c r="G59" s="13">
        <v>189000</v>
      </c>
      <c r="H59" s="13">
        <v>194900</v>
      </c>
      <c r="I59" s="13">
        <v>150700</v>
      </c>
      <c r="J59" s="13">
        <v>123200</v>
      </c>
      <c r="K59" s="13">
        <v>136200</v>
      </c>
    </row>
    <row r="60" spans="3:11" x14ac:dyDescent="0.2">
      <c r="C60" s="11" t="s">
        <v>68</v>
      </c>
      <c r="D60" s="13">
        <v>262600</v>
      </c>
      <c r="E60" s="13">
        <v>258300</v>
      </c>
      <c r="F60" s="13">
        <v>233300</v>
      </c>
      <c r="G60" s="13">
        <v>336000</v>
      </c>
      <c r="H60" s="13">
        <v>348900</v>
      </c>
      <c r="I60" s="13">
        <v>210200</v>
      </c>
      <c r="J60" s="13">
        <v>177900</v>
      </c>
      <c r="K60" s="13">
        <v>188100</v>
      </c>
    </row>
    <row r="61" spans="3:11" x14ac:dyDescent="0.2">
      <c r="C61" s="11" t="s">
        <v>69</v>
      </c>
      <c r="D61" s="13">
        <v>1331700</v>
      </c>
      <c r="E61" s="13">
        <v>1421000</v>
      </c>
      <c r="F61" s="13">
        <v>1476500</v>
      </c>
      <c r="G61" s="13">
        <v>1772000</v>
      </c>
      <c r="H61" s="13">
        <v>1781100</v>
      </c>
      <c r="I61" s="13">
        <v>1152600</v>
      </c>
      <c r="J61" s="13">
        <v>867500</v>
      </c>
      <c r="K61" s="13">
        <v>848800</v>
      </c>
    </row>
    <row r="62" spans="3:11" x14ac:dyDescent="0.2">
      <c r="C62" s="11" t="s">
        <v>70</v>
      </c>
      <c r="D62" s="13">
        <v>137800</v>
      </c>
      <c r="E62" s="13">
        <v>134200</v>
      </c>
      <c r="F62" s="13">
        <v>134000</v>
      </c>
      <c r="G62" s="13">
        <v>141200</v>
      </c>
      <c r="H62" s="13">
        <v>118900</v>
      </c>
      <c r="I62" s="13">
        <v>142200</v>
      </c>
      <c r="J62" s="13">
        <v>161200</v>
      </c>
      <c r="K62" s="13">
        <v>159700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1732100</v>
      </c>
      <c r="E66" s="13">
        <v>1813600</v>
      </c>
      <c r="F66" s="13">
        <v>1843900</v>
      </c>
      <c r="G66" s="13">
        <v>2249300</v>
      </c>
      <c r="H66" s="13">
        <v>2249000</v>
      </c>
      <c r="I66" s="13">
        <v>1505100</v>
      </c>
      <c r="J66" s="13">
        <v>1206600</v>
      </c>
      <c r="K66" s="13">
        <v>1196500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348400</v>
      </c>
      <c r="E72" s="13">
        <v>323200</v>
      </c>
      <c r="F72" s="13">
        <v>309900</v>
      </c>
      <c r="G72" s="13">
        <v>297500</v>
      </c>
      <c r="H72" s="13">
        <v>285200</v>
      </c>
      <c r="I72" s="13">
        <v>240800</v>
      </c>
      <c r="J72" s="13">
        <v>237700</v>
      </c>
      <c r="K72" s="13">
        <v>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1375800</v>
      </c>
      <c r="E76" s="13">
        <v>1365100</v>
      </c>
      <c r="F76" s="13">
        <v>1341900</v>
      </c>
      <c r="G76" s="13">
        <v>998400</v>
      </c>
      <c r="H76" s="13">
        <v>962300</v>
      </c>
      <c r="I76" s="13">
        <v>913100</v>
      </c>
      <c r="J76" s="13">
        <v>894600</v>
      </c>
      <c r="K76" s="13">
        <v>852500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25100</v>
      </c>
      <c r="E81" s="13">
        <v>13300</v>
      </c>
      <c r="F81" s="13">
        <v>11400</v>
      </c>
      <c r="G81" s="13">
        <v>11000</v>
      </c>
      <c r="H81" s="13">
        <v>44400</v>
      </c>
      <c r="I81" s="13">
        <v>3200</v>
      </c>
      <c r="J81" s="13">
        <v>10800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29100</v>
      </c>
      <c r="F83" s="13">
        <v>26900</v>
      </c>
      <c r="G83" s="13">
        <v>27100</v>
      </c>
      <c r="H83" s="13">
        <v>26700</v>
      </c>
      <c r="I83" s="13">
        <v>21000</v>
      </c>
      <c r="J83" s="13">
        <v>21600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79300</v>
      </c>
      <c r="F89" s="13">
        <v>36200</v>
      </c>
      <c r="G89" s="13">
        <v>41500</v>
      </c>
      <c r="H89" s="13">
        <v>11500</v>
      </c>
      <c r="I89" s="13">
        <v>45200</v>
      </c>
      <c r="J89" s="13">
        <v>28900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-16700</v>
      </c>
      <c r="F91" s="13">
        <v>-20000</v>
      </c>
      <c r="G91" s="13">
        <v>-15400</v>
      </c>
      <c r="H91" s="13">
        <v>-13700</v>
      </c>
      <c r="I91" s="13">
        <v>-7800</v>
      </c>
      <c r="J91" s="13">
        <v>-12800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-16300</v>
      </c>
      <c r="F94" s="13">
        <v>1300</v>
      </c>
      <c r="G94" s="13">
        <v>-9300</v>
      </c>
      <c r="H94" s="13">
        <v>-983600</v>
      </c>
      <c r="I94" s="13">
        <v>-7100</v>
      </c>
      <c r="J94" s="13">
        <v>-37500</v>
      </c>
      <c r="K94" s="13">
        <v>-193100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-39800</v>
      </c>
      <c r="F100" s="13">
        <v>-36100</v>
      </c>
      <c r="G100" s="13">
        <v>-20900</v>
      </c>
      <c r="H100" s="13">
        <v>664200</v>
      </c>
      <c r="I100" s="13">
        <v>286400</v>
      </c>
      <c r="J100" s="13">
        <v>33300</v>
      </c>
      <c r="K100" s="13">
        <v>185000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-7000</v>
      </c>
      <c r="G101" s="13">
        <v>3100</v>
      </c>
      <c r="H101" s="13">
        <v>800</v>
      </c>
      <c r="I101" s="13">
        <v>2800</v>
      </c>
      <c r="J101" s="13">
        <v>5800</v>
      </c>
      <c r="K101" s="13">
        <v>1300</v>
      </c>
    </row>
    <row r="102" spans="3:11" x14ac:dyDescent="0.2">
      <c r="C102" s="11" t="s">
        <v>20</v>
      </c>
      <c r="D102" s="13">
        <v>-67200</v>
      </c>
      <c r="E102" s="13">
        <v>22200</v>
      </c>
      <c r="F102" s="13">
        <v>-5600</v>
      </c>
      <c r="G102" s="13">
        <v>14500</v>
      </c>
      <c r="H102" s="13">
        <v>-307000</v>
      </c>
      <c r="I102" s="13">
        <v>327300</v>
      </c>
      <c r="J102" s="13">
        <v>30500</v>
      </c>
      <c r="K102" s="13">
        <v>22100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730000</v>
      </c>
      <c r="E8" s="13">
        <v>838600</v>
      </c>
      <c r="F8" s="13">
        <v>791500</v>
      </c>
      <c r="G8" s="13">
        <v>777500</v>
      </c>
      <c r="H8" s="13">
        <v>735300</v>
      </c>
      <c r="I8" s="13">
        <v>781800</v>
      </c>
      <c r="J8" s="13">
        <v>707800</v>
      </c>
      <c r="K8" s="13">
        <v>734800</v>
      </c>
    </row>
    <row r="9" spans="1:11" x14ac:dyDescent="0.2">
      <c r="C9" s="11" t="s">
        <v>22</v>
      </c>
      <c r="D9" s="13">
        <v>670100</v>
      </c>
      <c r="E9" s="13">
        <v>678000</v>
      </c>
      <c r="F9" s="13">
        <v>625100</v>
      </c>
      <c r="G9" s="13">
        <v>660700</v>
      </c>
      <c r="H9" s="13">
        <v>606800</v>
      </c>
      <c r="I9" s="13">
        <v>594900</v>
      </c>
      <c r="J9" s="13">
        <v>594400</v>
      </c>
      <c r="K9" s="13">
        <v>614700</v>
      </c>
    </row>
    <row r="10" spans="1:11" x14ac:dyDescent="0.2">
      <c r="C10" s="11" t="s">
        <v>23</v>
      </c>
      <c r="D10" s="13">
        <v>59900</v>
      </c>
      <c r="E10" s="13">
        <v>160600</v>
      </c>
      <c r="F10" s="13">
        <v>166400</v>
      </c>
      <c r="G10" s="13">
        <v>116800</v>
      </c>
      <c r="H10" s="13">
        <v>128500</v>
      </c>
      <c r="I10" s="13">
        <v>186900</v>
      </c>
      <c r="J10" s="13">
        <v>113300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743500</v>
      </c>
      <c r="E17" s="13">
        <v>752900</v>
      </c>
      <c r="F17" s="13">
        <v>697200</v>
      </c>
      <c r="G17" s="13">
        <v>732500</v>
      </c>
      <c r="H17" s="13">
        <v>675200</v>
      </c>
      <c r="I17" s="13">
        <v>661300</v>
      </c>
      <c r="J17" s="13">
        <v>659700</v>
      </c>
      <c r="K17" s="13">
        <v>682200</v>
      </c>
    </row>
    <row r="18" spans="3:11" x14ac:dyDescent="0.2">
      <c r="C18" s="11" t="s">
        <v>30</v>
      </c>
      <c r="D18" s="13">
        <v>-13500</v>
      </c>
      <c r="E18" s="13">
        <v>85700</v>
      </c>
      <c r="F18" s="13">
        <v>94300</v>
      </c>
      <c r="G18" s="13">
        <v>45000</v>
      </c>
      <c r="H18" s="13">
        <v>60000</v>
      </c>
      <c r="I18" s="13">
        <v>120500</v>
      </c>
      <c r="J18" s="13">
        <v>48100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32500</v>
      </c>
      <c r="F20" s="13">
        <v>-1500</v>
      </c>
      <c r="G20" s="13">
        <v>28100</v>
      </c>
      <c r="H20" s="13">
        <v>12900</v>
      </c>
      <c r="I20" s="13">
        <v>7500</v>
      </c>
      <c r="J20" s="13">
        <v>-900</v>
      </c>
      <c r="K20" s="13">
        <v>18100</v>
      </c>
    </row>
    <row r="21" spans="3:11" x14ac:dyDescent="0.2">
      <c r="C21" s="11" t="s">
        <v>33</v>
      </c>
      <c r="D21" s="13">
        <v>4200</v>
      </c>
      <c r="E21" s="13">
        <v>133500</v>
      </c>
      <c r="F21" s="13">
        <v>108500</v>
      </c>
      <c r="G21" s="13">
        <v>86200</v>
      </c>
      <c r="H21" s="13">
        <v>87900</v>
      </c>
      <c r="I21" s="13">
        <v>141800</v>
      </c>
      <c r="J21" s="13">
        <v>61000</v>
      </c>
      <c r="K21" s="13">
        <v>82200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3300</v>
      </c>
      <c r="G22" s="13">
        <v>800</v>
      </c>
      <c r="H22" s="13">
        <v>2900</v>
      </c>
      <c r="I22" s="13">
        <v>2500</v>
      </c>
      <c r="J22" s="13">
        <v>2700</v>
      </c>
      <c r="K22" s="13">
        <v>1200</v>
      </c>
    </row>
    <row r="23" spans="3:11" x14ac:dyDescent="0.2">
      <c r="C23" s="11" t="s">
        <v>35</v>
      </c>
      <c r="D23" s="13">
        <v>-16800</v>
      </c>
      <c r="E23" s="13">
        <v>114700</v>
      </c>
      <c r="F23" s="13">
        <v>89400</v>
      </c>
      <c r="G23" s="13">
        <v>72300</v>
      </c>
      <c r="H23" s="13">
        <v>70000</v>
      </c>
      <c r="I23" s="13">
        <v>125500</v>
      </c>
      <c r="J23" s="13">
        <v>44500</v>
      </c>
      <c r="K23" s="13">
        <v>69500</v>
      </c>
    </row>
    <row r="24" spans="3:11" x14ac:dyDescent="0.2">
      <c r="C24" s="11" t="s">
        <v>36</v>
      </c>
      <c r="D24" s="13">
        <v>-7100</v>
      </c>
      <c r="E24" s="13">
        <v>33200</v>
      </c>
      <c r="F24" s="13">
        <v>24200</v>
      </c>
      <c r="G24" s="13">
        <v>-9500</v>
      </c>
      <c r="H24" s="13">
        <v>18400</v>
      </c>
      <c r="I24" s="13">
        <v>36400</v>
      </c>
      <c r="J24" s="13">
        <v>10700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81500</v>
      </c>
      <c r="F26" s="13">
        <v>65200</v>
      </c>
      <c r="G26" s="13">
        <v>81800</v>
      </c>
      <c r="H26" s="13">
        <v>51600</v>
      </c>
      <c r="I26" s="13">
        <v>89100</v>
      </c>
      <c r="J26" s="13">
        <v>33800</v>
      </c>
      <c r="K26" s="13">
        <v>49900</v>
      </c>
    </row>
    <row r="27" spans="3:11" x14ac:dyDescent="0.2">
      <c r="C27" s="11" t="s">
        <v>38</v>
      </c>
      <c r="D27" s="13">
        <v>-9800</v>
      </c>
      <c r="E27" s="13">
        <v>81400</v>
      </c>
      <c r="F27" s="13">
        <v>64900</v>
      </c>
      <c r="G27" s="13">
        <v>81700</v>
      </c>
      <c r="H27" s="13">
        <v>51500</v>
      </c>
      <c r="I27" s="13">
        <v>89000</v>
      </c>
      <c r="J27" s="13">
        <v>33700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-32500</v>
      </c>
      <c r="F32" s="13">
        <v>1500</v>
      </c>
      <c r="G32" s="13">
        <v>-28100</v>
      </c>
      <c r="H32" s="13">
        <v>-12900</v>
      </c>
      <c r="I32" s="13">
        <v>-7500</v>
      </c>
      <c r="J32" s="13">
        <v>900</v>
      </c>
      <c r="K32" s="13">
        <v>-18100</v>
      </c>
    </row>
    <row r="33" spans="2:11" x14ac:dyDescent="0.2">
      <c r="C33" s="11" t="s">
        <v>44</v>
      </c>
      <c r="D33" s="13">
        <v>-9800</v>
      </c>
      <c r="E33" s="13">
        <v>81400</v>
      </c>
      <c r="F33" s="13">
        <v>64900</v>
      </c>
      <c r="G33" s="13">
        <v>81700</v>
      </c>
      <c r="H33" s="13">
        <v>51500</v>
      </c>
      <c r="I33" s="13">
        <v>89000</v>
      </c>
      <c r="J33" s="13">
        <v>33700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81400</v>
      </c>
      <c r="F35" s="13">
        <v>64900</v>
      </c>
      <c r="G35" s="13">
        <v>81700</v>
      </c>
      <c r="H35" s="13">
        <v>51500</v>
      </c>
      <c r="I35" s="13">
        <v>89000</v>
      </c>
      <c r="J35" s="13">
        <v>33700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888900</v>
      </c>
      <c r="E41" s="13">
        <v>980000</v>
      </c>
      <c r="F41" s="13">
        <v>923600</v>
      </c>
      <c r="G41" s="13">
        <v>891700</v>
      </c>
      <c r="H41" s="13">
        <v>814400</v>
      </c>
      <c r="I41" s="13">
        <v>869700</v>
      </c>
      <c r="J41" s="13">
        <v>797000</v>
      </c>
      <c r="K41" s="13">
        <v>759300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58300</v>
      </c>
      <c r="H42" s="13" t="s">
        <v>92</v>
      </c>
      <c r="I42" s="13" t="s">
        <v>92</v>
      </c>
      <c r="J42" s="13" t="s">
        <v>92</v>
      </c>
      <c r="K42" s="13">
        <v>50200</v>
      </c>
    </row>
    <row r="43" spans="2:11" x14ac:dyDescent="0.2">
      <c r="C43" s="11" t="s">
        <v>51</v>
      </c>
      <c r="D43" s="13">
        <v>185100</v>
      </c>
      <c r="E43" s="13">
        <v>167000</v>
      </c>
      <c r="F43" s="13">
        <v>178300</v>
      </c>
      <c r="G43" s="13">
        <v>378200</v>
      </c>
      <c r="H43" s="13">
        <v>161600</v>
      </c>
      <c r="I43" s="13">
        <v>154200</v>
      </c>
      <c r="J43" s="13">
        <v>172900</v>
      </c>
      <c r="K43" s="13">
        <v>195400</v>
      </c>
    </row>
    <row r="44" spans="2:11" x14ac:dyDescent="0.2">
      <c r="C44" s="11" t="s">
        <v>52</v>
      </c>
      <c r="D44" s="13">
        <v>238900</v>
      </c>
      <c r="E44" s="13">
        <v>362000</v>
      </c>
      <c r="F44" s="13">
        <v>316100</v>
      </c>
      <c r="G44" s="13">
        <v>344900</v>
      </c>
      <c r="H44" s="13">
        <v>339800</v>
      </c>
      <c r="I44" s="13">
        <v>330800</v>
      </c>
      <c r="J44" s="13">
        <v>287300</v>
      </c>
      <c r="K44" s="13">
        <v>306800</v>
      </c>
    </row>
    <row r="45" spans="2:11" x14ac:dyDescent="0.2">
      <c r="C45" s="11" t="s">
        <v>53</v>
      </c>
      <c r="D45" s="13">
        <v>165100</v>
      </c>
      <c r="E45" s="13">
        <v>47000</v>
      </c>
      <c r="F45" s="13">
        <v>41700</v>
      </c>
      <c r="G45" s="13">
        <v>164900</v>
      </c>
      <c r="H45" s="13">
        <v>108800</v>
      </c>
      <c r="I45" s="13">
        <v>110500</v>
      </c>
      <c r="J45" s="13">
        <v>76600</v>
      </c>
      <c r="K45" s="13">
        <v>81100</v>
      </c>
    </row>
    <row r="46" spans="2:11" x14ac:dyDescent="0.2">
      <c r="C46" s="11" t="s">
        <v>54</v>
      </c>
      <c r="D46" s="13">
        <v>1478000</v>
      </c>
      <c r="E46" s="13">
        <v>1556100</v>
      </c>
      <c r="F46" s="13">
        <v>1459700</v>
      </c>
      <c r="G46" s="13">
        <v>1459800</v>
      </c>
      <c r="H46" s="13">
        <v>1424600</v>
      </c>
      <c r="I46" s="13">
        <v>1465200</v>
      </c>
      <c r="J46" s="13">
        <v>1333800</v>
      </c>
      <c r="K46" s="13">
        <v>1392800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995500</v>
      </c>
      <c r="E48" s="13">
        <v>995800</v>
      </c>
      <c r="F48" s="13">
        <v>968500</v>
      </c>
      <c r="G48" s="13">
        <v>979400</v>
      </c>
      <c r="H48" s="13">
        <v>951400</v>
      </c>
      <c r="I48" s="13">
        <v>870000</v>
      </c>
      <c r="J48" s="13">
        <v>866800</v>
      </c>
      <c r="K48" s="13">
        <v>866300</v>
      </c>
    </row>
    <row r="49" spans="3:11" x14ac:dyDescent="0.2">
      <c r="C49" s="11" t="s">
        <v>57</v>
      </c>
      <c r="D49" s="13">
        <v>129700</v>
      </c>
      <c r="E49" s="13">
        <v>137600</v>
      </c>
      <c r="F49" s="13">
        <v>128800</v>
      </c>
      <c r="G49" s="13">
        <v>138200</v>
      </c>
      <c r="H49" s="13">
        <v>80800</v>
      </c>
      <c r="I49" s="13">
        <v>23900</v>
      </c>
      <c r="J49" s="13">
        <v>24200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40700</v>
      </c>
      <c r="F52" s="13">
        <v>39100</v>
      </c>
      <c r="G52" s="13">
        <v>70700</v>
      </c>
      <c r="H52" s="13">
        <v>81700</v>
      </c>
      <c r="I52" s="13">
        <v>50900</v>
      </c>
      <c r="J52" s="13">
        <v>60400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2641700</v>
      </c>
      <c r="E54" s="13">
        <v>2730200</v>
      </c>
      <c r="F54" s="13">
        <v>2596100</v>
      </c>
      <c r="G54" s="13">
        <v>2614800</v>
      </c>
      <c r="H54" s="13">
        <v>2538500</v>
      </c>
      <c r="I54" s="13">
        <v>2410000</v>
      </c>
      <c r="J54" s="13">
        <v>2285100</v>
      </c>
      <c r="K54" s="13">
        <v>2332100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193800</v>
      </c>
      <c r="F57" s="13">
        <v>167800</v>
      </c>
      <c r="G57" s="13">
        <v>193400</v>
      </c>
      <c r="H57" s="13">
        <v>227800</v>
      </c>
      <c r="I57" s="13">
        <v>216400</v>
      </c>
      <c r="J57" s="13">
        <v>173100</v>
      </c>
      <c r="K57" s="13">
        <v>188600</v>
      </c>
    </row>
    <row r="58" spans="3:11" x14ac:dyDescent="0.2">
      <c r="C58" s="11" t="s">
        <v>66</v>
      </c>
      <c r="D58" s="13">
        <v>168500</v>
      </c>
      <c r="E58" s="13">
        <v>173400</v>
      </c>
      <c r="F58" s="13">
        <v>171200</v>
      </c>
      <c r="G58" s="13">
        <v>385400</v>
      </c>
      <c r="H58" s="13">
        <v>176100</v>
      </c>
      <c r="I58" s="13">
        <v>189200</v>
      </c>
      <c r="J58" s="13">
        <v>176500</v>
      </c>
      <c r="K58" s="13">
        <v>170000</v>
      </c>
    </row>
    <row r="59" spans="3:11" x14ac:dyDescent="0.2">
      <c r="C59" s="11" t="s">
        <v>67</v>
      </c>
      <c r="D59" s="13">
        <v>75300</v>
      </c>
      <c r="E59" s="13">
        <v>106100</v>
      </c>
      <c r="F59" s="13">
        <v>63500</v>
      </c>
      <c r="G59" s="13">
        <v>145200</v>
      </c>
      <c r="H59" s="13">
        <v>81900</v>
      </c>
      <c r="I59" s="13">
        <v>87600</v>
      </c>
      <c r="J59" s="13">
        <v>46200</v>
      </c>
      <c r="K59" s="13">
        <v>71500</v>
      </c>
    </row>
    <row r="60" spans="3:11" x14ac:dyDescent="0.2">
      <c r="C60" s="11" t="s">
        <v>68</v>
      </c>
      <c r="D60" s="13">
        <v>416000</v>
      </c>
      <c r="E60" s="13">
        <v>473200</v>
      </c>
      <c r="F60" s="13">
        <v>402400</v>
      </c>
      <c r="G60" s="13">
        <v>475100</v>
      </c>
      <c r="H60" s="13">
        <v>485800</v>
      </c>
      <c r="I60" s="13">
        <v>493100</v>
      </c>
      <c r="J60" s="13">
        <v>395800</v>
      </c>
      <c r="K60" s="13">
        <v>430100</v>
      </c>
    </row>
    <row r="61" spans="3:11" x14ac:dyDescent="0.2">
      <c r="C61" s="11" t="s">
        <v>69</v>
      </c>
      <c r="D61" s="13">
        <v>80000</v>
      </c>
      <c r="E61" s="13">
        <v>80400</v>
      </c>
      <c r="F61" s="13">
        <v>80400</v>
      </c>
      <c r="G61" s="13">
        <v>80400</v>
      </c>
      <c r="H61" s="13">
        <v>80400</v>
      </c>
      <c r="I61" s="13">
        <v>5200</v>
      </c>
      <c r="J61" s="13">
        <v>25900</v>
      </c>
      <c r="K61" s="13">
        <v>49200</v>
      </c>
    </row>
    <row r="62" spans="3:11" x14ac:dyDescent="0.2">
      <c r="C62" s="11" t="s">
        <v>70</v>
      </c>
      <c r="D62" s="13">
        <v>220400</v>
      </c>
      <c r="E62" s="13">
        <v>223400</v>
      </c>
      <c r="F62" s="13">
        <v>222000</v>
      </c>
      <c r="G62" s="13">
        <v>227200</v>
      </c>
      <c r="H62" s="13">
        <v>223000</v>
      </c>
      <c r="I62" s="13">
        <v>218800</v>
      </c>
      <c r="J62" s="13">
        <v>212100</v>
      </c>
      <c r="K62" s="13">
        <v>212400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720000</v>
      </c>
      <c r="E66" s="13">
        <v>780400</v>
      </c>
      <c r="F66" s="13">
        <v>708100</v>
      </c>
      <c r="G66" s="13">
        <v>772600</v>
      </c>
      <c r="H66" s="13">
        <v>792200</v>
      </c>
      <c r="I66" s="13">
        <v>720000</v>
      </c>
      <c r="J66" s="13">
        <v>636600</v>
      </c>
      <c r="K66" s="13">
        <v>694500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1792200</v>
      </c>
      <c r="E72" s="13">
        <v>1802000</v>
      </c>
      <c r="F72" s="13">
        <v>1764500</v>
      </c>
      <c r="G72" s="13">
        <v>1725100</v>
      </c>
      <c r="H72" s="13">
        <v>1622300</v>
      </c>
      <c r="I72" s="13">
        <v>1566500</v>
      </c>
      <c r="J72" s="13">
        <v>1517800</v>
      </c>
      <c r="K72" s="13">
        <v>1484100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1921700</v>
      </c>
      <c r="E76" s="13">
        <v>1949800</v>
      </c>
      <c r="F76" s="13">
        <v>1888000</v>
      </c>
      <c r="G76" s="13">
        <v>1842200</v>
      </c>
      <c r="H76" s="13">
        <v>1746300</v>
      </c>
      <c r="I76" s="13">
        <v>1690000</v>
      </c>
      <c r="J76" s="13">
        <v>1648500</v>
      </c>
      <c r="K76" s="13">
        <v>1637600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-9800</v>
      </c>
      <c r="E81" s="13">
        <v>81400</v>
      </c>
      <c r="F81" s="13">
        <v>64900</v>
      </c>
      <c r="G81" s="13">
        <v>81700</v>
      </c>
      <c r="H81" s="13">
        <v>51500</v>
      </c>
      <c r="I81" s="13">
        <v>89000</v>
      </c>
      <c r="J81" s="13">
        <v>33700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15300</v>
      </c>
      <c r="F83" s="13">
        <v>15800</v>
      </c>
      <c r="G83" s="13">
        <v>13000</v>
      </c>
      <c r="H83" s="13">
        <v>14900</v>
      </c>
      <c r="I83" s="13">
        <v>13800</v>
      </c>
      <c r="J83" s="13">
        <v>13900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67400</v>
      </c>
      <c r="F89" s="13">
        <v>67800</v>
      </c>
      <c r="G89" s="13">
        <v>50800</v>
      </c>
      <c r="H89" s="13">
        <v>78900</v>
      </c>
      <c r="I89" s="13">
        <v>118500</v>
      </c>
      <c r="J89" s="13">
        <v>35200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-24600</v>
      </c>
      <c r="F91" s="13">
        <v>-15700</v>
      </c>
      <c r="G91" s="13">
        <v>42000</v>
      </c>
      <c r="H91" s="13">
        <v>-95400</v>
      </c>
      <c r="I91" s="13">
        <v>-23300</v>
      </c>
      <c r="J91" s="13">
        <v>-33300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-3500</v>
      </c>
      <c r="F94" s="13">
        <v>-3200</v>
      </c>
      <c r="G94" s="13">
        <v>2300</v>
      </c>
      <c r="H94" s="13">
        <v>-169700</v>
      </c>
      <c r="I94" s="13">
        <v>-6900</v>
      </c>
      <c r="J94" s="13">
        <v>-20300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0</v>
      </c>
      <c r="F96" s="13">
        <v>0</v>
      </c>
      <c r="G96" s="13">
        <v>0</v>
      </c>
      <c r="H96" s="13">
        <v>-20200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-29900</v>
      </c>
      <c r="F100" s="13">
        <v>-13600</v>
      </c>
      <c r="G100" s="13">
        <v>6100</v>
      </c>
      <c r="H100" s="13">
        <v>35000</v>
      </c>
      <c r="I100" s="13">
        <v>-31700</v>
      </c>
      <c r="J100" s="13">
        <v>-4600</v>
      </c>
      <c r="K100" s="13">
        <v>-6500</v>
      </c>
    </row>
    <row r="101" spans="3:11" x14ac:dyDescent="0.2">
      <c r="C101" s="11" t="s">
        <v>19</v>
      </c>
      <c r="D101" s="13">
        <v>-16500</v>
      </c>
      <c r="E101" s="13">
        <v>22500</v>
      </c>
      <c r="F101" s="13">
        <v>-19100</v>
      </c>
      <c r="G101" s="13">
        <v>9600</v>
      </c>
      <c r="H101" s="13">
        <v>500</v>
      </c>
      <c r="I101" s="13">
        <v>-7200</v>
      </c>
      <c r="J101" s="13">
        <v>-22800</v>
      </c>
      <c r="K101" s="13">
        <v>1400</v>
      </c>
    </row>
    <row r="102" spans="3:11" x14ac:dyDescent="0.2">
      <c r="C102" s="11" t="s">
        <v>20</v>
      </c>
      <c r="D102" s="13">
        <v>-91200</v>
      </c>
      <c r="E102" s="13">
        <v>56500</v>
      </c>
      <c r="F102" s="13">
        <v>31900</v>
      </c>
      <c r="G102" s="13">
        <v>68900</v>
      </c>
      <c r="H102" s="13">
        <v>-55300</v>
      </c>
      <c r="I102" s="13">
        <v>72700</v>
      </c>
      <c r="J102" s="13">
        <v>-12500</v>
      </c>
      <c r="K102" s="13">
        <v>33300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2500</v>
      </c>
      <c r="E8" s="13">
        <v>3100</v>
      </c>
      <c r="F8" s="13">
        <v>2000</v>
      </c>
      <c r="G8" s="13">
        <v>2000</v>
      </c>
      <c r="H8" s="13">
        <v>4000</v>
      </c>
      <c r="I8" s="13">
        <v>2500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1700</v>
      </c>
      <c r="G9" s="13">
        <v>1800</v>
      </c>
      <c r="H9" s="13">
        <v>3400</v>
      </c>
      <c r="I9" s="13">
        <v>2200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200</v>
      </c>
      <c r="H10" s="13">
        <v>600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2000</v>
      </c>
      <c r="G17" s="13">
        <v>2000</v>
      </c>
      <c r="H17" s="13">
        <v>3700</v>
      </c>
      <c r="I17" s="13">
        <v>2500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300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0</v>
      </c>
      <c r="H21" s="13">
        <v>400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-100</v>
      </c>
      <c r="H23" s="13">
        <v>300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-100</v>
      </c>
      <c r="H26" s="13">
        <v>200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-100</v>
      </c>
      <c r="H27" s="13">
        <v>200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-100</v>
      </c>
      <c r="H33" s="13">
        <v>200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-100</v>
      </c>
      <c r="H35" s="13">
        <v>200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4700</v>
      </c>
      <c r="F41" s="13">
        <v>4800</v>
      </c>
      <c r="G41" s="13">
        <v>4400</v>
      </c>
      <c r="H41" s="13">
        <v>5100</v>
      </c>
      <c r="I41" s="13">
        <v>4500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600</v>
      </c>
      <c r="H43" s="13">
        <v>800</v>
      </c>
      <c r="I43" s="13">
        <v>1000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4300</v>
      </c>
      <c r="G44" s="13">
        <v>3700</v>
      </c>
      <c r="H44" s="13">
        <v>3400</v>
      </c>
      <c r="I44" s="13">
        <v>4400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9100</v>
      </c>
      <c r="E46" s="13">
        <v>9700</v>
      </c>
      <c r="F46" s="13">
        <v>9700</v>
      </c>
      <c r="G46" s="13">
        <v>9000</v>
      </c>
      <c r="H46" s="13">
        <v>9400</v>
      </c>
      <c r="I46" s="13">
        <v>10100</v>
      </c>
      <c r="J46" s="13">
        <v>9500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1300</v>
      </c>
      <c r="G48" s="13">
        <v>1300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11000</v>
      </c>
      <c r="F54" s="13">
        <v>11000</v>
      </c>
      <c r="G54" s="13">
        <v>10300</v>
      </c>
      <c r="H54" s="13">
        <v>10800</v>
      </c>
      <c r="I54" s="13">
        <v>11500</v>
      </c>
      <c r="J54" s="13">
        <v>10900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500</v>
      </c>
      <c r="I57" s="13">
        <v>800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1500</v>
      </c>
      <c r="G59" s="13">
        <v>700</v>
      </c>
      <c r="H59" s="13">
        <v>1200</v>
      </c>
      <c r="I59" s="13">
        <v>1800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2000</v>
      </c>
      <c r="G60" s="13">
        <v>1300</v>
      </c>
      <c r="H60" s="13">
        <v>1700</v>
      </c>
      <c r="I60" s="13">
        <v>2600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2000</v>
      </c>
      <c r="G66" s="13">
        <v>1300</v>
      </c>
      <c r="H66" s="13">
        <v>1700</v>
      </c>
      <c r="I66" s="13">
        <v>2600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3400</v>
      </c>
      <c r="F72" s="13">
        <v>3200</v>
      </c>
      <c r="G72" s="13">
        <v>3200</v>
      </c>
      <c r="H72" s="13">
        <v>3300</v>
      </c>
      <c r="I72" s="13">
        <v>3100</v>
      </c>
      <c r="J72" s="13">
        <v>3100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9200</v>
      </c>
      <c r="F76" s="13">
        <v>9000</v>
      </c>
      <c r="G76" s="13">
        <v>9000</v>
      </c>
      <c r="H76" s="13">
        <v>9100</v>
      </c>
      <c r="I76" s="13">
        <v>8900</v>
      </c>
      <c r="J76" s="13">
        <v>8900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-100</v>
      </c>
      <c r="H81" s="13">
        <v>200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400</v>
      </c>
      <c r="G89" s="13">
        <v>-700</v>
      </c>
      <c r="H89" s="13">
        <v>600</v>
      </c>
      <c r="I89" s="13">
        <v>800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400</v>
      </c>
      <c r="G102" s="13">
        <v>-700</v>
      </c>
      <c r="H102" s="13">
        <v>600</v>
      </c>
      <c r="I102" s="13">
        <v>800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36400</v>
      </c>
      <c r="E8" s="13">
        <v>34500</v>
      </c>
      <c r="F8" s="13">
        <v>33100</v>
      </c>
      <c r="G8" s="13">
        <v>26800</v>
      </c>
      <c r="H8" s="13">
        <v>26000</v>
      </c>
      <c r="I8" s="13">
        <v>25400</v>
      </c>
      <c r="J8" s="13">
        <v>23500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4700</v>
      </c>
      <c r="F17" s="13">
        <v>4800</v>
      </c>
      <c r="G17" s="13">
        <v>3200</v>
      </c>
      <c r="H17" s="13">
        <v>3100</v>
      </c>
      <c r="I17" s="13">
        <v>3000</v>
      </c>
      <c r="J17" s="13">
        <v>2600</v>
      </c>
      <c r="K17" s="13">
        <v>1600</v>
      </c>
    </row>
    <row r="18" spans="3:11" x14ac:dyDescent="0.2">
      <c r="C18" s="11" t="s">
        <v>30</v>
      </c>
      <c r="D18" s="13">
        <v>30100</v>
      </c>
      <c r="E18" s="13">
        <v>29800</v>
      </c>
      <c r="F18" s="13">
        <v>28300</v>
      </c>
      <c r="G18" s="13">
        <v>23600</v>
      </c>
      <c r="H18" s="13">
        <v>22900</v>
      </c>
      <c r="I18" s="13">
        <v>22400</v>
      </c>
      <c r="J18" s="13">
        <v>20900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-15000</v>
      </c>
      <c r="F20" s="13">
        <v>-17400</v>
      </c>
      <c r="G20" s="13">
        <v>-12400</v>
      </c>
      <c r="H20" s="13">
        <v>-11700</v>
      </c>
      <c r="I20" s="13">
        <v>-12300</v>
      </c>
      <c r="J20" s="13">
        <v>-12300</v>
      </c>
      <c r="K20" s="13">
        <v>-13300</v>
      </c>
    </row>
    <row r="21" spans="3:11" x14ac:dyDescent="0.2">
      <c r="C21" s="11" t="s">
        <v>33</v>
      </c>
      <c r="D21" s="13">
        <v>13700</v>
      </c>
      <c r="E21" s="13">
        <v>16200</v>
      </c>
      <c r="F21" s="13">
        <v>12300</v>
      </c>
      <c r="G21" s="13">
        <v>13000</v>
      </c>
      <c r="H21" s="13">
        <v>13100</v>
      </c>
      <c r="I21" s="13">
        <v>12000</v>
      </c>
      <c r="J21" s="13">
        <v>10400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14800</v>
      </c>
      <c r="F23" s="13">
        <v>10900</v>
      </c>
      <c r="G23" s="13">
        <v>11200</v>
      </c>
      <c r="H23" s="13">
        <v>11200</v>
      </c>
      <c r="I23" s="13">
        <v>10000</v>
      </c>
      <c r="J23" s="13">
        <v>8600</v>
      </c>
      <c r="K23" s="13">
        <v>8600</v>
      </c>
    </row>
    <row r="24" spans="3:11" x14ac:dyDescent="0.2">
      <c r="C24" s="11" t="s">
        <v>36</v>
      </c>
      <c r="D24" s="13">
        <v>2300</v>
      </c>
      <c r="E24" s="13">
        <v>2900</v>
      </c>
      <c r="F24" s="13">
        <v>2100</v>
      </c>
      <c r="G24" s="13">
        <v>2000</v>
      </c>
      <c r="H24" s="13">
        <v>3500</v>
      </c>
      <c r="I24" s="13">
        <v>3200</v>
      </c>
      <c r="J24" s="13">
        <v>2700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11900</v>
      </c>
      <c r="F26" s="13">
        <v>8800</v>
      </c>
      <c r="G26" s="13">
        <v>9200</v>
      </c>
      <c r="H26" s="13">
        <v>7700</v>
      </c>
      <c r="I26" s="13">
        <v>6900</v>
      </c>
      <c r="J26" s="13">
        <v>5900</v>
      </c>
      <c r="K26" s="13">
        <v>6000</v>
      </c>
    </row>
    <row r="27" spans="3:11" x14ac:dyDescent="0.2">
      <c r="C27" s="11" t="s">
        <v>38</v>
      </c>
      <c r="D27" s="13">
        <v>9900</v>
      </c>
      <c r="E27" s="13">
        <v>11900</v>
      </c>
      <c r="F27" s="13">
        <v>8800</v>
      </c>
      <c r="G27" s="13">
        <v>9200</v>
      </c>
      <c r="H27" s="13">
        <v>7700</v>
      </c>
      <c r="I27" s="13">
        <v>6900</v>
      </c>
      <c r="J27" s="13">
        <v>5900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15000</v>
      </c>
      <c r="F32" s="13">
        <v>17400</v>
      </c>
      <c r="G32" s="13">
        <v>12400</v>
      </c>
      <c r="H32" s="13">
        <v>11700</v>
      </c>
      <c r="I32" s="13">
        <v>12300</v>
      </c>
      <c r="J32" s="13">
        <v>12300</v>
      </c>
      <c r="K32" s="13">
        <v>13300</v>
      </c>
    </row>
    <row r="33" spans="2:11" x14ac:dyDescent="0.2">
      <c r="C33" s="11" t="s">
        <v>44</v>
      </c>
      <c r="D33" s="13">
        <v>9900</v>
      </c>
      <c r="E33" s="13">
        <v>11900</v>
      </c>
      <c r="F33" s="13">
        <v>8800</v>
      </c>
      <c r="G33" s="13">
        <v>9200</v>
      </c>
      <c r="H33" s="13">
        <v>1700</v>
      </c>
      <c r="I33" s="13">
        <v>6900</v>
      </c>
      <c r="J33" s="13">
        <v>5900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11900</v>
      </c>
      <c r="F35" s="13">
        <v>8800</v>
      </c>
      <c r="G35" s="13">
        <v>9200</v>
      </c>
      <c r="H35" s="13">
        <v>1700</v>
      </c>
      <c r="I35" s="13">
        <v>6900</v>
      </c>
      <c r="J35" s="13">
        <v>5900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35200</v>
      </c>
      <c r="F41" s="13">
        <v>36400</v>
      </c>
      <c r="G41" s="13">
        <v>29100</v>
      </c>
      <c r="H41" s="13">
        <v>37000</v>
      </c>
      <c r="I41" s="13">
        <v>32000</v>
      </c>
      <c r="J41" s="13">
        <v>35500</v>
      </c>
      <c r="K41" s="13">
        <v>29900</v>
      </c>
    </row>
    <row r="42" spans="2:11" x14ac:dyDescent="0.2">
      <c r="C42" s="11" t="s">
        <v>50</v>
      </c>
      <c r="D42" s="13">
        <v>65800</v>
      </c>
      <c r="E42" s="13">
        <v>36900</v>
      </c>
      <c r="F42" s="13">
        <v>41100</v>
      </c>
      <c r="G42" s="13">
        <v>30500</v>
      </c>
      <c r="H42" s="13">
        <v>36500</v>
      </c>
      <c r="I42" s="13">
        <v>35000</v>
      </c>
      <c r="J42" s="13">
        <v>45400</v>
      </c>
      <c r="K42" s="13">
        <v>61200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39000</v>
      </c>
      <c r="F48" s="13">
        <v>39700</v>
      </c>
      <c r="G48" s="13">
        <v>38800</v>
      </c>
      <c r="H48" s="13">
        <v>39100</v>
      </c>
      <c r="I48" s="13">
        <v>38800</v>
      </c>
      <c r="J48" s="13">
        <v>39400</v>
      </c>
      <c r="K48" s="13">
        <v>39500</v>
      </c>
    </row>
    <row r="49" spans="3:11" x14ac:dyDescent="0.2">
      <c r="C49" s="11" t="s">
        <v>57</v>
      </c>
      <c r="D49" s="13">
        <v>56100</v>
      </c>
      <c r="E49" s="13">
        <v>58200</v>
      </c>
      <c r="F49" s="13">
        <v>57900</v>
      </c>
      <c r="G49" s="13">
        <v>19300</v>
      </c>
      <c r="H49" s="13">
        <v>17300</v>
      </c>
      <c r="I49" s="13">
        <v>16300</v>
      </c>
      <c r="J49" s="13">
        <v>16300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8400</v>
      </c>
      <c r="F52" s="13">
        <v>11400</v>
      </c>
      <c r="G52" s="13">
        <v>13700</v>
      </c>
      <c r="H52" s="13">
        <v>15100</v>
      </c>
      <c r="I52" s="13">
        <v>22400</v>
      </c>
      <c r="J52" s="13">
        <v>25200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3353300</v>
      </c>
      <c r="E54" s="13">
        <v>3297100</v>
      </c>
      <c r="F54" s="13">
        <v>3234500</v>
      </c>
      <c r="G54" s="13">
        <v>2793100</v>
      </c>
      <c r="H54" s="13">
        <v>2789400</v>
      </c>
      <c r="I54" s="13">
        <v>2753400</v>
      </c>
      <c r="J54" s="13">
        <v>2665400</v>
      </c>
      <c r="K54" s="13">
        <v>2596500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34200</v>
      </c>
      <c r="F59" s="13">
        <v>37000</v>
      </c>
      <c r="G59" s="13">
        <v>31400</v>
      </c>
      <c r="H59" s="13">
        <v>33700</v>
      </c>
      <c r="I59" s="13">
        <v>30600</v>
      </c>
      <c r="J59" s="13">
        <v>35600</v>
      </c>
      <c r="K59" s="13">
        <v>31500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119100</v>
      </c>
      <c r="F61" s="13">
        <v>79900</v>
      </c>
      <c r="G61" s="13">
        <v>63400</v>
      </c>
      <c r="H61" s="13">
        <v>90200</v>
      </c>
      <c r="I61" s="13">
        <v>108400</v>
      </c>
      <c r="J61" s="13">
        <v>121100</v>
      </c>
      <c r="K61" s="13">
        <v>45000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3014300</v>
      </c>
      <c r="E66" s="13">
        <v>2951900</v>
      </c>
      <c r="F66" s="13">
        <v>2897400</v>
      </c>
      <c r="G66" s="13">
        <v>2525200</v>
      </c>
      <c r="H66" s="13">
        <v>2524400</v>
      </c>
      <c r="I66" s="13">
        <v>2485700</v>
      </c>
      <c r="J66" s="13">
        <v>2402900</v>
      </c>
      <c r="K66" s="13">
        <v>2341000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-34600</v>
      </c>
      <c r="F72" s="13">
        <v>-42900</v>
      </c>
      <c r="G72" s="13">
        <v>-48100</v>
      </c>
      <c r="H72" s="13">
        <v>-54100</v>
      </c>
      <c r="I72" s="13">
        <v>-53200</v>
      </c>
      <c r="J72" s="13">
        <v>-58000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345200</v>
      </c>
      <c r="F76" s="13">
        <v>337100</v>
      </c>
      <c r="G76" s="13">
        <v>267900</v>
      </c>
      <c r="H76" s="13">
        <v>264900</v>
      </c>
      <c r="I76" s="13">
        <v>267700</v>
      </c>
      <c r="J76" s="13">
        <v>262500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9900</v>
      </c>
      <c r="E81" s="13">
        <v>11900</v>
      </c>
      <c r="F81" s="13">
        <v>8800</v>
      </c>
      <c r="G81" s="13">
        <v>9200</v>
      </c>
      <c r="H81" s="13">
        <v>1700</v>
      </c>
      <c r="I81" s="13">
        <v>6900</v>
      </c>
      <c r="J81" s="13">
        <v>5900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1800</v>
      </c>
      <c r="H83" s="13">
        <v>1900</v>
      </c>
      <c r="I83" s="13">
        <v>2000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7300</v>
      </c>
      <c r="F89" s="13">
        <v>6400</v>
      </c>
      <c r="G89" s="13">
        <v>6900</v>
      </c>
      <c r="H89" s="13">
        <v>32400</v>
      </c>
      <c r="I89" s="13">
        <v>-7100</v>
      </c>
      <c r="J89" s="13">
        <v>10200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-1100</v>
      </c>
      <c r="G91" s="13">
        <v>-900</v>
      </c>
      <c r="H91" s="13">
        <v>-1700</v>
      </c>
      <c r="I91" s="13">
        <v>-700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-66500</v>
      </c>
      <c r="F94" s="13">
        <v>-46900</v>
      </c>
      <c r="G94" s="13">
        <v>-18300</v>
      </c>
      <c r="H94" s="13">
        <v>-58200</v>
      </c>
      <c r="I94" s="13">
        <v>-91000</v>
      </c>
      <c r="J94" s="13">
        <v>-77000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-3200</v>
      </c>
      <c r="H96" s="13">
        <v>-2600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53600</v>
      </c>
      <c r="F100" s="13">
        <v>56900</v>
      </c>
      <c r="G100" s="13">
        <v>-1000</v>
      </c>
      <c r="H100" s="13">
        <v>32900</v>
      </c>
      <c r="I100" s="13">
        <v>85700</v>
      </c>
      <c r="J100" s="13">
        <v>57100</v>
      </c>
      <c r="K100" s="13">
        <v>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-5500</v>
      </c>
      <c r="F102" s="13">
        <v>16300</v>
      </c>
      <c r="G102" s="13">
        <v>-12400</v>
      </c>
      <c r="H102" s="13">
        <v>7100</v>
      </c>
      <c r="I102" s="13">
        <v>-12200</v>
      </c>
      <c r="J102" s="13">
        <v>-10100</v>
      </c>
      <c r="K102" s="13">
        <v>-13400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700</v>
      </c>
      <c r="E8" s="13">
        <v>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1000</v>
      </c>
      <c r="G12" s="13">
        <v>1000</v>
      </c>
      <c r="H12" s="13">
        <v>1000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4000</v>
      </c>
      <c r="G17" s="13">
        <v>3600</v>
      </c>
      <c r="H17" s="13">
        <v>3600</v>
      </c>
      <c r="I17" s="13">
        <v>3500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-3900</v>
      </c>
      <c r="G18" s="13">
        <v>-3500</v>
      </c>
      <c r="H18" s="13">
        <v>-3400</v>
      </c>
      <c r="I18" s="13">
        <v>-3400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-3500</v>
      </c>
      <c r="F21" s="13">
        <v>-3500</v>
      </c>
      <c r="G21" s="13">
        <v>-3100</v>
      </c>
      <c r="H21" s="13">
        <v>-3000</v>
      </c>
      <c r="I21" s="13">
        <v>-2900</v>
      </c>
      <c r="J21" s="13">
        <v>-3400</v>
      </c>
      <c r="K21" s="13">
        <v>-3500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-4400</v>
      </c>
      <c r="F23" s="13">
        <v>-4400</v>
      </c>
      <c r="G23" s="13">
        <v>-4000</v>
      </c>
      <c r="H23" s="13">
        <v>-3900</v>
      </c>
      <c r="I23" s="13">
        <v>-3800</v>
      </c>
      <c r="J23" s="13">
        <v>-4300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-4400</v>
      </c>
      <c r="F26" s="13">
        <v>-4400</v>
      </c>
      <c r="G26" s="13">
        <v>-4000</v>
      </c>
      <c r="H26" s="13">
        <v>-3900</v>
      </c>
      <c r="I26" s="13">
        <v>-3800</v>
      </c>
      <c r="J26" s="13">
        <v>-4300</v>
      </c>
      <c r="K26" s="13">
        <v>-4400</v>
      </c>
    </row>
    <row r="27" spans="3:11" x14ac:dyDescent="0.2">
      <c r="C27" s="11" t="s">
        <v>38</v>
      </c>
      <c r="D27" s="13">
        <v>-4500</v>
      </c>
      <c r="E27" s="13">
        <v>-4500</v>
      </c>
      <c r="F27" s="13">
        <v>-4500</v>
      </c>
      <c r="G27" s="13">
        <v>-4000</v>
      </c>
      <c r="H27" s="13">
        <v>-4000</v>
      </c>
      <c r="I27" s="13">
        <v>-3900</v>
      </c>
      <c r="J27" s="13">
        <v>-4400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-4500</v>
      </c>
      <c r="F33" s="13">
        <v>-4500</v>
      </c>
      <c r="G33" s="13">
        <v>-4000</v>
      </c>
      <c r="H33" s="13">
        <v>-4000</v>
      </c>
      <c r="I33" s="13">
        <v>-3900</v>
      </c>
      <c r="J33" s="13">
        <v>-4400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-4500</v>
      </c>
      <c r="F35" s="13">
        <v>-4500</v>
      </c>
      <c r="G35" s="13">
        <v>-4000</v>
      </c>
      <c r="H35" s="13">
        <v>-4000</v>
      </c>
      <c r="I35" s="13">
        <v>-3900</v>
      </c>
      <c r="J35" s="13">
        <v>-4400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16000</v>
      </c>
      <c r="F41" s="13">
        <v>15900</v>
      </c>
      <c r="G41" s="13">
        <v>3400</v>
      </c>
      <c r="H41" s="13">
        <v>7300</v>
      </c>
      <c r="I41" s="13">
        <v>5900</v>
      </c>
      <c r="J41" s="13">
        <v>8100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400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14000</v>
      </c>
      <c r="E46" s="13">
        <v>16300</v>
      </c>
      <c r="F46" s="13">
        <v>16300</v>
      </c>
      <c r="G46" s="13">
        <v>4000</v>
      </c>
      <c r="H46" s="13">
        <v>7800</v>
      </c>
      <c r="I46" s="13">
        <v>6400</v>
      </c>
      <c r="J46" s="13">
        <v>8600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25000</v>
      </c>
      <c r="F48" s="13">
        <v>25200</v>
      </c>
      <c r="G48" s="13">
        <v>25300</v>
      </c>
      <c r="H48" s="13">
        <v>25300</v>
      </c>
      <c r="I48" s="13">
        <v>25300</v>
      </c>
      <c r="J48" s="13">
        <v>25600</v>
      </c>
      <c r="K48" s="13">
        <v>25800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42900</v>
      </c>
      <c r="F54" s="13">
        <v>43100</v>
      </c>
      <c r="G54" s="13">
        <v>31000</v>
      </c>
      <c r="H54" s="13">
        <v>34800</v>
      </c>
      <c r="I54" s="13">
        <v>33400</v>
      </c>
      <c r="J54" s="13">
        <v>36000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900</v>
      </c>
      <c r="H57" s="13">
        <v>700</v>
      </c>
      <c r="I57" s="13">
        <v>600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4100</v>
      </c>
      <c r="F59" s="13">
        <v>1000</v>
      </c>
      <c r="G59" s="13">
        <v>800</v>
      </c>
      <c r="H59" s="13">
        <v>1200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5000</v>
      </c>
      <c r="F60" s="13">
        <v>2000</v>
      </c>
      <c r="G60" s="13">
        <v>1900</v>
      </c>
      <c r="H60" s="13">
        <v>2000</v>
      </c>
      <c r="I60" s="13">
        <v>2100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24800</v>
      </c>
      <c r="E61" s="13">
        <v>24800</v>
      </c>
      <c r="F61" s="13">
        <v>24900</v>
      </c>
      <c r="G61" s="13">
        <v>24900</v>
      </c>
      <c r="H61" s="13">
        <v>25000</v>
      </c>
      <c r="I61" s="13">
        <v>25000</v>
      </c>
      <c r="J61" s="13">
        <v>25100</v>
      </c>
      <c r="K61" s="13">
        <v>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29900</v>
      </c>
      <c r="F66" s="13">
        <v>26900</v>
      </c>
      <c r="G66" s="13">
        <v>26900</v>
      </c>
      <c r="H66" s="13">
        <v>27000</v>
      </c>
      <c r="I66" s="13">
        <v>27100</v>
      </c>
      <c r="J66" s="13">
        <v>27100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-92600</v>
      </c>
      <c r="F72" s="13">
        <v>-88200</v>
      </c>
      <c r="G72" s="13">
        <v>-83800</v>
      </c>
      <c r="H72" s="13">
        <v>-79800</v>
      </c>
      <c r="I72" s="13">
        <v>-75900</v>
      </c>
      <c r="J72" s="13">
        <v>-72100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13000</v>
      </c>
      <c r="F76" s="13">
        <v>16200</v>
      </c>
      <c r="G76" s="13">
        <v>4200</v>
      </c>
      <c r="H76" s="13">
        <v>7800</v>
      </c>
      <c r="I76" s="13">
        <v>6300</v>
      </c>
      <c r="J76" s="13">
        <v>8900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-4500</v>
      </c>
      <c r="E81" s="13">
        <v>-4500</v>
      </c>
      <c r="F81" s="13">
        <v>-4500</v>
      </c>
      <c r="G81" s="13">
        <v>-4000</v>
      </c>
      <c r="H81" s="13">
        <v>-4000</v>
      </c>
      <c r="I81" s="13">
        <v>-3900</v>
      </c>
      <c r="J81" s="13">
        <v>-4400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-800</v>
      </c>
      <c r="F89" s="13">
        <v>-3400</v>
      </c>
      <c r="G89" s="13">
        <v>-3500</v>
      </c>
      <c r="H89" s="13">
        <v>-3600</v>
      </c>
      <c r="I89" s="13">
        <v>-3000</v>
      </c>
      <c r="J89" s="13">
        <v>-3800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>
        <v>-200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-500</v>
      </c>
      <c r="H94" s="13">
        <v>-200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1100</v>
      </c>
      <c r="F100" s="13">
        <v>16200</v>
      </c>
      <c r="G100" s="13">
        <v>100</v>
      </c>
      <c r="H100" s="13">
        <v>5200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100</v>
      </c>
      <c r="F102" s="13">
        <v>12500</v>
      </c>
      <c r="G102" s="13">
        <v>-3900</v>
      </c>
      <c r="H102" s="13">
        <v>1400</v>
      </c>
      <c r="I102" s="13">
        <v>-2200</v>
      </c>
      <c r="J102" s="13">
        <v>-4300</v>
      </c>
      <c r="K102" s="13">
        <v>-3900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330200</v>
      </c>
      <c r="E8" s="13">
        <v>317100</v>
      </c>
      <c r="F8" s="13">
        <v>574400</v>
      </c>
      <c r="G8" s="13">
        <v>270500</v>
      </c>
      <c r="H8" s="13">
        <v>269700</v>
      </c>
      <c r="I8" s="13">
        <v>247000</v>
      </c>
      <c r="J8" s="13">
        <v>397100</v>
      </c>
      <c r="K8" s="13">
        <v>192500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</v>
      </c>
      <c r="E15" s="13">
        <v>-5400</v>
      </c>
      <c r="F15" s="13">
        <v>-11200</v>
      </c>
      <c r="G15" s="13">
        <v>-5100</v>
      </c>
      <c r="H15" s="13">
        <v>-4600</v>
      </c>
      <c r="I15" s="13">
        <v>-4500</v>
      </c>
      <c r="J15" s="13">
        <v>-3400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68900</v>
      </c>
      <c r="F17" s="13">
        <v>100900</v>
      </c>
      <c r="G17" s="13">
        <v>45600</v>
      </c>
      <c r="H17" s="13">
        <v>49200</v>
      </c>
      <c r="I17" s="13">
        <v>48600</v>
      </c>
      <c r="J17" s="13">
        <v>58900</v>
      </c>
      <c r="K17" s="13">
        <v>25900</v>
      </c>
    </row>
    <row r="18" spans="3:11" x14ac:dyDescent="0.2">
      <c r="C18" s="11" t="s">
        <v>30</v>
      </c>
      <c r="D18" s="13">
        <v>251300</v>
      </c>
      <c r="E18" s="13">
        <v>248200</v>
      </c>
      <c r="F18" s="13">
        <v>473500</v>
      </c>
      <c r="G18" s="13">
        <v>224900</v>
      </c>
      <c r="H18" s="13">
        <v>220500</v>
      </c>
      <c r="I18" s="13">
        <v>198400</v>
      </c>
      <c r="J18" s="13">
        <v>338200</v>
      </c>
      <c r="K18" s="13">
        <v>166600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-167400</v>
      </c>
      <c r="E20" s="13">
        <v>-116300</v>
      </c>
      <c r="F20" s="13">
        <v>-286700</v>
      </c>
      <c r="G20" s="13">
        <v>-143700</v>
      </c>
      <c r="H20" s="13">
        <v>-129100</v>
      </c>
      <c r="I20" s="13">
        <v>-149900</v>
      </c>
      <c r="J20" s="13">
        <v>-185200</v>
      </c>
      <c r="K20" s="13">
        <v>-93600</v>
      </c>
    </row>
    <row r="21" spans="3:11" x14ac:dyDescent="0.2">
      <c r="C21" s="11" t="s">
        <v>33</v>
      </c>
      <c r="D21" s="13">
        <v>83600</v>
      </c>
      <c r="E21" s="13">
        <v>131100</v>
      </c>
      <c r="F21" s="13">
        <v>192900</v>
      </c>
      <c r="G21" s="13">
        <v>86300</v>
      </c>
      <c r="H21" s="13">
        <v>82500</v>
      </c>
      <c r="I21" s="13">
        <v>52700</v>
      </c>
      <c r="J21" s="13">
        <v>162300</v>
      </c>
      <c r="K21" s="13">
        <v>75200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83900</v>
      </c>
      <c r="E23" s="13">
        <v>131900</v>
      </c>
      <c r="F23" s="13">
        <v>186800</v>
      </c>
      <c r="G23" s="13">
        <v>81200</v>
      </c>
      <c r="H23" s="13">
        <v>91400</v>
      </c>
      <c r="I23" s="13">
        <v>48500</v>
      </c>
      <c r="J23" s="13">
        <v>153000</v>
      </c>
      <c r="K23" s="13">
        <v>73000</v>
      </c>
    </row>
    <row r="24" spans="3:11" x14ac:dyDescent="0.2">
      <c r="C24" s="11" t="s">
        <v>36</v>
      </c>
      <c r="D24" s="13">
        <v>6000</v>
      </c>
      <c r="E24" s="13">
        <v>30400</v>
      </c>
      <c r="F24" s="13">
        <v>54600</v>
      </c>
      <c r="G24" s="13">
        <v>17600</v>
      </c>
      <c r="H24" s="13">
        <v>30100</v>
      </c>
      <c r="I24" s="13">
        <v>18800</v>
      </c>
      <c r="J24" s="13">
        <v>50600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101500</v>
      </c>
      <c r="F26" s="13">
        <v>132100</v>
      </c>
      <c r="G26" s="13">
        <v>63600</v>
      </c>
      <c r="H26" s="13">
        <v>61300</v>
      </c>
      <c r="I26" s="13">
        <v>29600</v>
      </c>
      <c r="J26" s="13">
        <v>102500</v>
      </c>
      <c r="K26" s="13">
        <v>50500</v>
      </c>
    </row>
    <row r="27" spans="3:11" x14ac:dyDescent="0.2">
      <c r="C27" s="11" t="s">
        <v>38</v>
      </c>
      <c r="D27" s="13">
        <v>75700</v>
      </c>
      <c r="E27" s="13">
        <v>97000</v>
      </c>
      <c r="F27" s="13">
        <v>126200</v>
      </c>
      <c r="G27" s="13">
        <v>59400</v>
      </c>
      <c r="H27" s="13">
        <v>60200</v>
      </c>
      <c r="I27" s="13">
        <v>25800</v>
      </c>
      <c r="J27" s="13">
        <v>97200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52100</v>
      </c>
      <c r="E29" s="13">
        <v>0</v>
      </c>
      <c r="F29" s="13">
        <v>6600</v>
      </c>
      <c r="G29" s="13" t="s">
        <v>92</v>
      </c>
      <c r="H29" s="13">
        <v>-51000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167400</v>
      </c>
      <c r="E32" s="13">
        <v>116300</v>
      </c>
      <c r="F32" s="13">
        <v>286700</v>
      </c>
      <c r="G32" s="13">
        <v>143700</v>
      </c>
      <c r="H32" s="13">
        <v>129100</v>
      </c>
      <c r="I32" s="13">
        <v>149900</v>
      </c>
      <c r="J32" s="13">
        <v>185200</v>
      </c>
      <c r="K32" s="13">
        <v>93600</v>
      </c>
    </row>
    <row r="33" spans="2:11" x14ac:dyDescent="0.2">
      <c r="C33" s="11" t="s">
        <v>44</v>
      </c>
      <c r="D33" s="13">
        <v>127800</v>
      </c>
      <c r="E33" s="13">
        <v>97000</v>
      </c>
      <c r="F33" s="13">
        <v>132800</v>
      </c>
      <c r="G33" s="13">
        <v>59400</v>
      </c>
      <c r="H33" s="13">
        <v>9200</v>
      </c>
      <c r="I33" s="13">
        <v>25800</v>
      </c>
      <c r="J33" s="13">
        <v>97200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127800</v>
      </c>
      <c r="E35" s="13">
        <v>97000</v>
      </c>
      <c r="F35" s="13">
        <v>132800</v>
      </c>
      <c r="G35" s="13">
        <v>59400</v>
      </c>
      <c r="H35" s="13">
        <v>9200</v>
      </c>
      <c r="I35" s="13">
        <v>25800</v>
      </c>
      <c r="J35" s="13">
        <v>97200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291100</v>
      </c>
      <c r="F41" s="13">
        <v>299300</v>
      </c>
      <c r="G41" s="13">
        <v>253500</v>
      </c>
      <c r="H41" s="13">
        <v>319200</v>
      </c>
      <c r="I41" s="13">
        <v>298200</v>
      </c>
      <c r="J41" s="13">
        <v>301900</v>
      </c>
      <c r="K41" s="13">
        <v>277000</v>
      </c>
    </row>
    <row r="42" spans="2:11" x14ac:dyDescent="0.2">
      <c r="C42" s="11" t="s">
        <v>50</v>
      </c>
      <c r="D42" s="13">
        <v>423300</v>
      </c>
      <c r="E42" s="13">
        <v>197400</v>
      </c>
      <c r="F42" s="13">
        <v>441000</v>
      </c>
      <c r="G42" s="13">
        <v>327600</v>
      </c>
      <c r="H42" s="13">
        <v>337800</v>
      </c>
      <c r="I42" s="13">
        <v>614800</v>
      </c>
      <c r="J42" s="13">
        <v>200400</v>
      </c>
      <c r="K42" s="13">
        <v>1058300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300500</v>
      </c>
      <c r="E48" s="13">
        <v>304600</v>
      </c>
      <c r="F48" s="13">
        <v>326200</v>
      </c>
      <c r="G48" s="13">
        <v>329500</v>
      </c>
      <c r="H48" s="13">
        <v>331400</v>
      </c>
      <c r="I48" s="13">
        <v>330800</v>
      </c>
      <c r="J48" s="13">
        <v>318200</v>
      </c>
      <c r="K48" s="13">
        <v>304000</v>
      </c>
    </row>
    <row r="49" spans="3:11" x14ac:dyDescent="0.2">
      <c r="C49" s="11" t="s">
        <v>57</v>
      </c>
      <c r="D49" s="13">
        <v>1406200</v>
      </c>
      <c r="E49" s="13">
        <v>1399300</v>
      </c>
      <c r="F49" s="13">
        <v>1410800</v>
      </c>
      <c r="G49" s="13">
        <v>1434200</v>
      </c>
      <c r="H49" s="13">
        <v>1359300</v>
      </c>
      <c r="I49" s="13">
        <v>1286700</v>
      </c>
      <c r="J49" s="13">
        <v>750300</v>
      </c>
      <c r="K49" s="13">
        <v>751600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30833000</v>
      </c>
      <c r="E54" s="13">
        <v>30118400</v>
      </c>
      <c r="F54" s="13">
        <v>30126200</v>
      </c>
      <c r="G54" s="13">
        <v>29472600</v>
      </c>
      <c r="H54" s="13">
        <v>27904100</v>
      </c>
      <c r="I54" s="13">
        <v>27976600</v>
      </c>
      <c r="J54" s="13">
        <v>21790700</v>
      </c>
      <c r="K54" s="13">
        <v>22008500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180200</v>
      </c>
      <c r="E61" s="13">
        <v>166800</v>
      </c>
      <c r="F61" s="13">
        <v>138600</v>
      </c>
      <c r="G61" s="13">
        <v>149300</v>
      </c>
      <c r="H61" s="13">
        <v>195800</v>
      </c>
      <c r="I61" s="13">
        <v>155200</v>
      </c>
      <c r="J61" s="13">
        <v>148900</v>
      </c>
      <c r="K61" s="13">
        <v>148900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26776700</v>
      </c>
      <c r="E66" s="13">
        <v>26176000</v>
      </c>
      <c r="F66" s="13">
        <v>26212800</v>
      </c>
      <c r="G66" s="13">
        <v>25571700</v>
      </c>
      <c r="H66" s="13">
        <v>24207300</v>
      </c>
      <c r="I66" s="13">
        <v>24249900</v>
      </c>
      <c r="J66" s="13">
        <v>18287500</v>
      </c>
      <c r="K66" s="13">
        <v>18550500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132100</v>
      </c>
      <c r="E70" s="13">
        <v>132100</v>
      </c>
      <c r="F70" s="13">
        <v>132100</v>
      </c>
      <c r="G70" s="13">
        <v>132100</v>
      </c>
      <c r="H70" s="13">
        <v>132100</v>
      </c>
      <c r="I70" s="13">
        <v>132100</v>
      </c>
      <c r="J70" s="13">
        <v>132100</v>
      </c>
      <c r="K70" s="13">
        <v>132100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1042700</v>
      </c>
      <c r="E72" s="13">
        <v>936700</v>
      </c>
      <c r="F72" s="13">
        <v>860100</v>
      </c>
      <c r="G72" s="13">
        <v>807300</v>
      </c>
      <c r="H72" s="13">
        <v>769200</v>
      </c>
      <c r="I72" s="13">
        <v>771700</v>
      </c>
      <c r="J72" s="13">
        <v>765600</v>
      </c>
      <c r="K72" s="13">
        <v>733000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3924200</v>
      </c>
      <c r="E76" s="13">
        <v>3810300</v>
      </c>
      <c r="F76" s="13">
        <v>3781300</v>
      </c>
      <c r="G76" s="13">
        <v>3768800</v>
      </c>
      <c r="H76" s="13">
        <v>3564700</v>
      </c>
      <c r="I76" s="13">
        <v>3594700</v>
      </c>
      <c r="J76" s="13">
        <v>3371100</v>
      </c>
      <c r="K76" s="13">
        <v>3325900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127800</v>
      </c>
      <c r="E81" s="13">
        <v>97000</v>
      </c>
      <c r="F81" s="13">
        <v>132800</v>
      </c>
      <c r="G81" s="13">
        <v>59400</v>
      </c>
      <c r="H81" s="13">
        <v>9200</v>
      </c>
      <c r="I81" s="13">
        <v>25800</v>
      </c>
      <c r="J81" s="13">
        <v>97200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4200</v>
      </c>
      <c r="J83" s="13">
        <v>9300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115600</v>
      </c>
      <c r="F89" s="13">
        <v>245500</v>
      </c>
      <c r="G89" s="13">
        <v>96400</v>
      </c>
      <c r="H89" s="13">
        <v>44200</v>
      </c>
      <c r="I89" s="13">
        <v>72400</v>
      </c>
      <c r="J89" s="13">
        <v>147000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-8300</v>
      </c>
      <c r="G91" s="13">
        <v>-5800</v>
      </c>
      <c r="H91" s="13">
        <v>-6200</v>
      </c>
      <c r="I91" s="13">
        <v>-7500</v>
      </c>
      <c r="J91" s="13">
        <v>-24000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-269700</v>
      </c>
      <c r="E94" s="13">
        <v>-290400</v>
      </c>
      <c r="F94" s="13">
        <v>-565700</v>
      </c>
      <c r="G94" s="13">
        <v>-30100</v>
      </c>
      <c r="H94" s="13">
        <v>-248500</v>
      </c>
      <c r="I94" s="13">
        <v>-618000</v>
      </c>
      <c r="J94" s="13">
        <v>-1042200</v>
      </c>
      <c r="K94" s="13">
        <v>-427800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-21400</v>
      </c>
      <c r="F96" s="13">
        <v>-41500</v>
      </c>
      <c r="G96" s="13">
        <v>-19900</v>
      </c>
      <c r="H96" s="13">
        <v>-19900</v>
      </c>
      <c r="I96" s="13">
        <v>-18400</v>
      </c>
      <c r="J96" s="13">
        <v>-34500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398900</v>
      </c>
      <c r="E100" s="13">
        <v>-76600</v>
      </c>
      <c r="F100" s="13">
        <v>421900</v>
      </c>
      <c r="G100" s="13">
        <v>-127900</v>
      </c>
      <c r="H100" s="13">
        <v>-51300</v>
      </c>
      <c r="I100" s="13">
        <v>957400</v>
      </c>
      <c r="J100" s="13">
        <v>2400</v>
      </c>
      <c r="K100" s="13">
        <v>304300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214500</v>
      </c>
      <c r="E102" s="13">
        <v>-251500</v>
      </c>
      <c r="F102" s="13">
        <v>101700</v>
      </c>
      <c r="G102" s="13">
        <v>-61600</v>
      </c>
      <c r="H102" s="13">
        <v>-255500</v>
      </c>
      <c r="I102" s="13">
        <v>411900</v>
      </c>
      <c r="J102" s="13">
        <v>-892800</v>
      </c>
      <c r="K102" s="13">
        <v>-61000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637000</v>
      </c>
      <c r="E8" s="13">
        <v>578000</v>
      </c>
      <c r="F8" s="13">
        <v>565000</v>
      </c>
      <c r="G8" s="13">
        <v>581000</v>
      </c>
      <c r="H8" s="13">
        <v>500000</v>
      </c>
      <c r="I8" s="13">
        <v>456000</v>
      </c>
      <c r="J8" s="13">
        <v>409000</v>
      </c>
      <c r="K8" s="13">
        <v>358000</v>
      </c>
    </row>
    <row r="9" spans="1:11" x14ac:dyDescent="0.2">
      <c r="C9" s="11" t="s">
        <v>22</v>
      </c>
      <c r="D9" s="13">
        <v>142000</v>
      </c>
      <c r="E9" s="13">
        <v>119000</v>
      </c>
      <c r="F9" s="13">
        <v>108000</v>
      </c>
      <c r="G9" s="13">
        <v>94000</v>
      </c>
      <c r="H9" s="13">
        <v>78000</v>
      </c>
      <c r="I9" s="13">
        <v>61000</v>
      </c>
      <c r="J9" s="13">
        <v>51000</v>
      </c>
      <c r="K9" s="13">
        <v>35000</v>
      </c>
    </row>
    <row r="10" spans="1:11" x14ac:dyDescent="0.2">
      <c r="C10" s="11" t="s">
        <v>23</v>
      </c>
      <c r="D10" s="13">
        <v>495000</v>
      </c>
      <c r="E10" s="13">
        <v>459000</v>
      </c>
      <c r="F10" s="13">
        <v>457000</v>
      </c>
      <c r="G10" s="13">
        <v>487000</v>
      </c>
      <c r="H10" s="13">
        <v>422000</v>
      </c>
      <c r="I10" s="13">
        <v>395000</v>
      </c>
      <c r="J10" s="13">
        <v>358000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-93000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</v>
      </c>
      <c r="E17" s="13">
        <v>282000</v>
      </c>
      <c r="F17" s="13">
        <v>282000</v>
      </c>
      <c r="G17" s="13">
        <v>281000</v>
      </c>
      <c r="H17" s="13">
        <v>136000</v>
      </c>
      <c r="I17" s="13">
        <v>219000</v>
      </c>
      <c r="J17" s="13">
        <v>234000</v>
      </c>
      <c r="K17" s="13">
        <v>196000</v>
      </c>
    </row>
    <row r="18" spans="3:11" x14ac:dyDescent="0.2">
      <c r="C18" s="11" t="s">
        <v>30</v>
      </c>
      <c r="D18" s="13">
        <v>312000</v>
      </c>
      <c r="E18" s="13">
        <v>296000</v>
      </c>
      <c r="F18" s="13">
        <v>283000</v>
      </c>
      <c r="G18" s="13">
        <v>300000</v>
      </c>
      <c r="H18" s="13">
        <v>364000</v>
      </c>
      <c r="I18" s="13">
        <v>237000</v>
      </c>
      <c r="J18" s="13">
        <v>175000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-20000</v>
      </c>
      <c r="F20" s="13">
        <v>-12000</v>
      </c>
      <c r="G20" s="13">
        <v>40000</v>
      </c>
      <c r="H20" s="13">
        <v>0</v>
      </c>
      <c r="I20" s="13">
        <v>31000</v>
      </c>
      <c r="J20" s="13">
        <v>29000</v>
      </c>
      <c r="K20" s="13">
        <v>51000</v>
      </c>
    </row>
    <row r="21" spans="3:11" x14ac:dyDescent="0.2">
      <c r="C21" s="11" t="s">
        <v>33</v>
      </c>
      <c r="D21" s="13">
        <v>317000</v>
      </c>
      <c r="E21" s="13">
        <v>282000</v>
      </c>
      <c r="F21" s="13">
        <v>276000</v>
      </c>
      <c r="G21" s="13">
        <v>347000</v>
      </c>
      <c r="H21" s="13">
        <v>371000</v>
      </c>
      <c r="I21" s="13">
        <v>274000</v>
      </c>
      <c r="J21" s="13">
        <v>210000</v>
      </c>
      <c r="K21" s="13">
        <v>219000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309000</v>
      </c>
      <c r="E23" s="13">
        <v>276000</v>
      </c>
      <c r="F23" s="13">
        <v>271000</v>
      </c>
      <c r="G23" s="13">
        <v>340000</v>
      </c>
      <c r="H23" s="13">
        <v>364000</v>
      </c>
      <c r="I23" s="13">
        <v>268000</v>
      </c>
      <c r="J23" s="13">
        <v>204000</v>
      </c>
      <c r="K23" s="13">
        <v>213000</v>
      </c>
    </row>
    <row r="24" spans="3:11" x14ac:dyDescent="0.2">
      <c r="C24" s="11" t="s">
        <v>36</v>
      </c>
      <c r="D24" s="13">
        <v>19000</v>
      </c>
      <c r="E24" s="13">
        <v>18000</v>
      </c>
      <c r="F24" s="13">
        <v>13000</v>
      </c>
      <c r="G24" s="13">
        <v>21000</v>
      </c>
      <c r="H24" s="13">
        <v>23000</v>
      </c>
      <c r="I24" s="13">
        <v>21000</v>
      </c>
      <c r="J24" s="13">
        <v>17000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258000</v>
      </c>
      <c r="F26" s="13">
        <v>258000</v>
      </c>
      <c r="G26" s="13">
        <v>319000</v>
      </c>
      <c r="H26" s="13">
        <v>341000</v>
      </c>
      <c r="I26" s="13">
        <v>247000</v>
      </c>
      <c r="J26" s="13">
        <v>187000</v>
      </c>
      <c r="K26" s="13">
        <v>195000</v>
      </c>
    </row>
    <row r="27" spans="3:11" x14ac:dyDescent="0.2">
      <c r="C27" s="11" t="s">
        <v>38</v>
      </c>
      <c r="D27" s="13">
        <v>43000</v>
      </c>
      <c r="E27" s="13">
        <v>39000</v>
      </c>
      <c r="F27" s="13">
        <v>41000</v>
      </c>
      <c r="G27" s="13">
        <v>46000</v>
      </c>
      <c r="H27" s="13">
        <v>175000</v>
      </c>
      <c r="I27" s="13">
        <v>31000</v>
      </c>
      <c r="J27" s="13">
        <v>23000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20000</v>
      </c>
      <c r="F32" s="13">
        <v>12000</v>
      </c>
      <c r="G32" s="13">
        <v>-40000</v>
      </c>
      <c r="H32" s="13">
        <v>0</v>
      </c>
      <c r="I32" s="13">
        <v>-31000</v>
      </c>
      <c r="J32" s="13">
        <v>-29000</v>
      </c>
      <c r="K32" s="13">
        <v>-51000</v>
      </c>
    </row>
    <row r="33" spans="2:11" x14ac:dyDescent="0.2">
      <c r="C33" s="11" t="s">
        <v>44</v>
      </c>
      <c r="D33" s="13">
        <v>43000</v>
      </c>
      <c r="E33" s="13">
        <v>39000</v>
      </c>
      <c r="F33" s="13">
        <v>41000</v>
      </c>
      <c r="G33" s="13">
        <v>46000</v>
      </c>
      <c r="H33" s="13">
        <v>-2000</v>
      </c>
      <c r="I33" s="13">
        <v>31000</v>
      </c>
      <c r="J33" s="13">
        <v>23000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39000</v>
      </c>
      <c r="F35" s="13">
        <v>41000</v>
      </c>
      <c r="G35" s="13">
        <v>46000</v>
      </c>
      <c r="H35" s="13">
        <v>-2000</v>
      </c>
      <c r="I35" s="13">
        <v>31000</v>
      </c>
      <c r="J35" s="13">
        <v>23000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3062000</v>
      </c>
      <c r="F41" s="13">
        <v>2500000</v>
      </c>
      <c r="G41" s="13">
        <v>1901000</v>
      </c>
      <c r="H41" s="13">
        <v>1732000</v>
      </c>
      <c r="I41" s="13">
        <v>2056000</v>
      </c>
      <c r="J41" s="13">
        <v>2115000</v>
      </c>
      <c r="K41" s="13">
        <v>1656000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27864000</v>
      </c>
      <c r="E43" s="13">
        <v>31876000</v>
      </c>
      <c r="F43" s="13">
        <v>30221000</v>
      </c>
      <c r="G43" s="13">
        <v>30565000</v>
      </c>
      <c r="H43" s="13">
        <v>30760000</v>
      </c>
      <c r="I43" s="13">
        <v>26444000</v>
      </c>
      <c r="J43" s="13">
        <v>24056000</v>
      </c>
      <c r="K43" s="13">
        <v>22387000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6692000</v>
      </c>
      <c r="E47" s="13">
        <v>6470000</v>
      </c>
      <c r="F47" s="13">
        <v>6209000</v>
      </c>
      <c r="G47" s="13">
        <v>6060000</v>
      </c>
      <c r="H47" s="13">
        <v>8146000</v>
      </c>
      <c r="I47" s="13">
        <v>7364000</v>
      </c>
      <c r="J47" s="13">
        <v>6834000</v>
      </c>
      <c r="K47" s="13">
        <v>7058000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23098000</v>
      </c>
      <c r="E52" s="13">
        <v>20355000</v>
      </c>
      <c r="F52" s="13">
        <v>21054000</v>
      </c>
      <c r="G52" s="13">
        <v>20268000</v>
      </c>
      <c r="H52" s="13">
        <v>20232000</v>
      </c>
      <c r="I52" s="13">
        <v>23566000</v>
      </c>
      <c r="J52" s="13">
        <v>24187000</v>
      </c>
      <c r="K52" s="13">
        <v>24710000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60547000</v>
      </c>
      <c r="E54" s="13">
        <v>62062000</v>
      </c>
      <c r="F54" s="13">
        <v>60303000</v>
      </c>
      <c r="G54" s="13">
        <v>59093000</v>
      </c>
      <c r="H54" s="13">
        <v>61162000</v>
      </c>
      <c r="I54" s="13">
        <v>59843000</v>
      </c>
      <c r="J54" s="13">
        <v>57597000</v>
      </c>
      <c r="K54" s="13">
        <v>56257000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48615000</v>
      </c>
      <c r="E57" s="13">
        <v>50347000</v>
      </c>
      <c r="F57" s="13">
        <v>48660000</v>
      </c>
      <c r="G57" s="13">
        <v>47928000</v>
      </c>
      <c r="H57" s="13">
        <v>48165000</v>
      </c>
      <c r="I57" s="13">
        <v>48167000</v>
      </c>
      <c r="J57" s="13">
        <v>46777000</v>
      </c>
      <c r="K57" s="13">
        <v>44865000</v>
      </c>
    </row>
    <row r="58" spans="3:11" x14ac:dyDescent="0.2">
      <c r="C58" s="11" t="s">
        <v>66</v>
      </c>
      <c r="D58" s="13">
        <v>17000</v>
      </c>
      <c r="E58" s="13">
        <v>28000</v>
      </c>
      <c r="F58" s="13">
        <v>193000</v>
      </c>
      <c r="G58" s="13">
        <v>19000</v>
      </c>
      <c r="H58" s="13">
        <v>1331000</v>
      </c>
      <c r="I58" s="13">
        <v>38000</v>
      </c>
      <c r="J58" s="13">
        <v>9000</v>
      </c>
      <c r="K58" s="13">
        <v>38000</v>
      </c>
    </row>
    <row r="59" spans="3:11" x14ac:dyDescent="0.2">
      <c r="C59" s="11" t="s">
        <v>67</v>
      </c>
      <c r="D59" s="13">
        <v>41000</v>
      </c>
      <c r="E59" s="13">
        <v>35000</v>
      </c>
      <c r="F59" s="13">
        <v>29000</v>
      </c>
      <c r="G59" s="13">
        <v>27000</v>
      </c>
      <c r="H59" s="13">
        <v>22000</v>
      </c>
      <c r="I59" s="13">
        <v>17000</v>
      </c>
      <c r="J59" s="13">
        <v>14000</v>
      </c>
      <c r="K59" s="13">
        <v>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59265000</v>
      </c>
      <c r="E66" s="13">
        <v>60819000</v>
      </c>
      <c r="F66" s="13">
        <v>59120000</v>
      </c>
      <c r="G66" s="13">
        <v>57961000</v>
      </c>
      <c r="H66" s="13">
        <v>60072000</v>
      </c>
      <c r="I66" s="13">
        <v>58747000</v>
      </c>
      <c r="J66" s="13">
        <v>56548000</v>
      </c>
      <c r="K66" s="13">
        <v>55260000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390000</v>
      </c>
      <c r="E72" s="13">
        <v>354000</v>
      </c>
      <c r="F72" s="13">
        <v>323000</v>
      </c>
      <c r="G72" s="13">
        <v>290000</v>
      </c>
      <c r="H72" s="13">
        <v>251000</v>
      </c>
      <c r="I72" s="13">
        <v>260000</v>
      </c>
      <c r="J72" s="13">
        <v>236000</v>
      </c>
      <c r="K72" s="13">
        <v>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1282000</v>
      </c>
      <c r="E76" s="13">
        <v>1243000</v>
      </c>
      <c r="F76" s="13">
        <v>1183000</v>
      </c>
      <c r="G76" s="13">
        <v>1132000</v>
      </c>
      <c r="H76" s="13">
        <v>1090000</v>
      </c>
      <c r="I76" s="13">
        <v>1096000</v>
      </c>
      <c r="J76" s="13">
        <v>1049000</v>
      </c>
      <c r="K76" s="13">
        <v>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43000</v>
      </c>
      <c r="E81" s="13">
        <v>39000</v>
      </c>
      <c r="F81" s="13">
        <v>41000</v>
      </c>
      <c r="G81" s="13">
        <v>46000</v>
      </c>
      <c r="H81" s="13">
        <v>-2000</v>
      </c>
      <c r="I81" s="13">
        <v>31000</v>
      </c>
      <c r="J81" s="13">
        <v>23000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5000</v>
      </c>
      <c r="G83" s="13">
        <v>7000</v>
      </c>
      <c r="H83" s="13">
        <v>7000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-408000</v>
      </c>
      <c r="E89" s="13">
        <v>632000</v>
      </c>
      <c r="F89" s="13">
        <v>931000</v>
      </c>
      <c r="G89" s="13">
        <v>1201000</v>
      </c>
      <c r="H89" s="13">
        <v>-2153000</v>
      </c>
      <c r="I89" s="13">
        <v>709000</v>
      </c>
      <c r="J89" s="13">
        <v>807000</v>
      </c>
      <c r="K89" s="13">
        <v>779000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-8000</v>
      </c>
      <c r="F91" s="13">
        <v>-7000</v>
      </c>
      <c r="G91" s="13">
        <v>-8000</v>
      </c>
      <c r="H91" s="13">
        <v>-12000</v>
      </c>
      <c r="I91" s="13">
        <v>-6000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-7000</v>
      </c>
      <c r="F94" s="13">
        <v>-28000</v>
      </c>
      <c r="G94" s="13">
        <v>-8000</v>
      </c>
      <c r="H94" s="13">
        <v>-12000</v>
      </c>
      <c r="I94" s="13">
        <v>-4000</v>
      </c>
      <c r="J94" s="13">
        <v>-4000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-8000</v>
      </c>
      <c r="F96" s="13">
        <v>-7000</v>
      </c>
      <c r="G96" s="13">
        <v>-7000</v>
      </c>
      <c r="H96" s="13">
        <v>-7000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-222000</v>
      </c>
      <c r="F100" s="13">
        <v>-55000</v>
      </c>
      <c r="G100" s="13">
        <v>-64000</v>
      </c>
      <c r="H100" s="13">
        <v>-80000</v>
      </c>
      <c r="I100" s="13">
        <v>-133000</v>
      </c>
      <c r="J100" s="13">
        <v>-84000</v>
      </c>
      <c r="K100" s="13">
        <v>-77000</v>
      </c>
    </row>
    <row r="101" spans="3:11" x14ac:dyDescent="0.2">
      <c r="C101" s="11" t="s">
        <v>19</v>
      </c>
      <c r="D101" s="13">
        <v>-5000</v>
      </c>
      <c r="E101" s="13">
        <v>-4000</v>
      </c>
      <c r="F101" s="13">
        <v>-78000</v>
      </c>
      <c r="G101" s="13">
        <v>8000</v>
      </c>
      <c r="H101" s="13">
        <v>-1000</v>
      </c>
      <c r="I101" s="13">
        <v>5000</v>
      </c>
      <c r="J101" s="13">
        <v>38000</v>
      </c>
      <c r="K101" s="13">
        <v>23000</v>
      </c>
    </row>
    <row r="102" spans="3:11" x14ac:dyDescent="0.2">
      <c r="C102" s="11" t="s">
        <v>20</v>
      </c>
      <c r="D102" s="13">
        <v>-485000</v>
      </c>
      <c r="E102" s="13">
        <v>399000</v>
      </c>
      <c r="F102" s="13">
        <v>770000</v>
      </c>
      <c r="G102" s="13">
        <v>1137000</v>
      </c>
      <c r="H102" s="13">
        <v>-2246000</v>
      </c>
      <c r="I102" s="13">
        <v>577000</v>
      </c>
      <c r="J102" s="13">
        <v>757000</v>
      </c>
      <c r="K102" s="13">
        <v>719000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21761000</v>
      </c>
      <c r="E8" s="13">
        <v>18756000</v>
      </c>
      <c r="F8" s="13">
        <v>20003000</v>
      </c>
      <c r="G8" s="13">
        <v>19072000</v>
      </c>
      <c r="H8" s="13">
        <v>22542000</v>
      </c>
      <c r="I8" s="13">
        <v>19153000</v>
      </c>
      <c r="J8" s="13">
        <v>19289000</v>
      </c>
      <c r="K8" s="13">
        <v>18155000</v>
      </c>
    </row>
    <row r="9" spans="1:11" x14ac:dyDescent="0.2">
      <c r="C9" s="11" t="s">
        <v>22</v>
      </c>
      <c r="D9" s="13">
        <v>11073000</v>
      </c>
      <c r="E9" s="13">
        <v>9953000</v>
      </c>
      <c r="F9" s="13">
        <v>10804000</v>
      </c>
      <c r="G9" s="13">
        <v>10825000</v>
      </c>
      <c r="H9" s="13">
        <v>11492000</v>
      </c>
      <c r="I9" s="13">
        <v>10172000</v>
      </c>
      <c r="J9" s="13">
        <v>10320000</v>
      </c>
      <c r="K9" s="13">
        <v>10210000</v>
      </c>
    </row>
    <row r="10" spans="1:11" x14ac:dyDescent="0.2">
      <c r="C10" s="11" t="s">
        <v>23</v>
      </c>
      <c r="D10" s="13">
        <v>10688000</v>
      </c>
      <c r="E10" s="13">
        <v>8803000</v>
      </c>
      <c r="F10" s="13">
        <v>9199000</v>
      </c>
      <c r="G10" s="13">
        <v>8247000</v>
      </c>
      <c r="H10" s="13">
        <v>11050000</v>
      </c>
      <c r="I10" s="13">
        <v>8981000</v>
      </c>
      <c r="J10" s="13">
        <v>8969000</v>
      </c>
      <c r="K10" s="13">
        <v>7945000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1358000</v>
      </c>
      <c r="E12" s="13">
        <v>1252000</v>
      </c>
      <c r="F12" s="13">
        <v>1364000</v>
      </c>
      <c r="G12" s="13">
        <v>1405000</v>
      </c>
      <c r="H12" s="13">
        <v>1378000</v>
      </c>
      <c r="I12" s="13">
        <v>1291000</v>
      </c>
      <c r="J12" s="13">
        <v>1436000</v>
      </c>
      <c r="K12" s="13">
        <v>1484000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26000</v>
      </c>
      <c r="F14" s="13">
        <v>23000</v>
      </c>
      <c r="G14" s="13">
        <v>540000</v>
      </c>
      <c r="H14" s="13">
        <v>11000</v>
      </c>
      <c r="I14" s="13">
        <v>17000</v>
      </c>
      <c r="J14" s="13">
        <v>3000</v>
      </c>
      <c r="K14" s="13">
        <v>167000</v>
      </c>
    </row>
    <row r="15" spans="1:11" x14ac:dyDescent="0.2">
      <c r="C15" s="11" t="s">
        <v>28</v>
      </c>
      <c r="D15" s="13">
        <v>106000</v>
      </c>
      <c r="E15" s="13">
        <v>110000</v>
      </c>
      <c r="F15" s="13">
        <v>109000</v>
      </c>
      <c r="G15" s="13">
        <v>110000</v>
      </c>
      <c r="H15" s="13">
        <v>114000</v>
      </c>
      <c r="I15" s="13">
        <v>125000</v>
      </c>
      <c r="J15" s="13">
        <v>127000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17327000</v>
      </c>
      <c r="E17" s="13">
        <v>15760000</v>
      </c>
      <c r="F17" s="13">
        <v>17227000</v>
      </c>
      <c r="G17" s="13">
        <v>17936000</v>
      </c>
      <c r="H17" s="13">
        <v>18074000</v>
      </c>
      <c r="I17" s="13">
        <v>16089000</v>
      </c>
      <c r="J17" s="13">
        <v>16846000</v>
      </c>
      <c r="K17" s="13">
        <v>16732000</v>
      </c>
    </row>
    <row r="18" spans="3:11" x14ac:dyDescent="0.2">
      <c r="C18" s="11" t="s">
        <v>30</v>
      </c>
      <c r="D18" s="13">
        <v>4434000</v>
      </c>
      <c r="E18" s="13">
        <v>2996000</v>
      </c>
      <c r="F18" s="13">
        <v>2776000</v>
      </c>
      <c r="G18" s="13">
        <v>1136000</v>
      </c>
      <c r="H18" s="13">
        <v>4468000</v>
      </c>
      <c r="I18" s="13">
        <v>3064000</v>
      </c>
      <c r="J18" s="13">
        <v>2443000</v>
      </c>
      <c r="K18" s="13">
        <v>1423000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5546000</v>
      </c>
      <c r="E21" s="13">
        <v>4134000</v>
      </c>
      <c r="F21" s="13">
        <v>3892000</v>
      </c>
      <c r="G21" s="13">
        <v>2250000</v>
      </c>
      <c r="H21" s="13">
        <v>5618000</v>
      </c>
      <c r="I21" s="13">
        <v>4241000</v>
      </c>
      <c r="J21" s="13">
        <v>3560000</v>
      </c>
      <c r="K21" s="13">
        <v>2523000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4434000</v>
      </c>
      <c r="E23" s="13">
        <v>2996000</v>
      </c>
      <c r="F23" s="13">
        <v>2776000</v>
      </c>
      <c r="G23" s="13">
        <v>1136000</v>
      </c>
      <c r="H23" s="13">
        <v>4469000</v>
      </c>
      <c r="I23" s="13">
        <v>3065000</v>
      </c>
      <c r="J23" s="13">
        <v>2443000</v>
      </c>
      <c r="K23" s="13">
        <v>1424000</v>
      </c>
    </row>
    <row r="24" spans="3:11" x14ac:dyDescent="0.2">
      <c r="C24" s="11" t="s">
        <v>36</v>
      </c>
      <c r="D24" s="13">
        <v>537000</v>
      </c>
      <c r="E24" s="13">
        <v>304000</v>
      </c>
      <c r="F24" s="13">
        <v>387000</v>
      </c>
      <c r="G24" s="13">
        <v>-647000</v>
      </c>
      <c r="H24" s="13">
        <v>47000</v>
      </c>
      <c r="I24" s="13">
        <v>339000</v>
      </c>
      <c r="J24" s="13">
        <v>111000</v>
      </c>
      <c r="K24" s="13">
        <v>-329000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3897000</v>
      </c>
      <c r="E26" s="13">
        <v>2692000</v>
      </c>
      <c r="F26" s="13">
        <v>2389000</v>
      </c>
      <c r="G26" s="13">
        <v>1783000</v>
      </c>
      <c r="H26" s="13">
        <v>4422000</v>
      </c>
      <c r="I26" s="13">
        <v>2726000</v>
      </c>
      <c r="J26" s="13">
        <v>2332000</v>
      </c>
      <c r="K26" s="13">
        <v>1753000</v>
      </c>
    </row>
    <row r="27" spans="3:11" x14ac:dyDescent="0.2">
      <c r="C27" s="11" t="s">
        <v>38</v>
      </c>
      <c r="D27" s="13">
        <v>3897000</v>
      </c>
      <c r="E27" s="13">
        <v>2692000</v>
      </c>
      <c r="F27" s="13">
        <v>2389000</v>
      </c>
      <c r="G27" s="13">
        <v>1782000</v>
      </c>
      <c r="H27" s="13">
        <v>4424000</v>
      </c>
      <c r="I27" s="13">
        <v>2726000</v>
      </c>
      <c r="J27" s="13">
        <v>2332000</v>
      </c>
      <c r="K27" s="13">
        <v>1753000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-1946000</v>
      </c>
      <c r="E29" s="13">
        <v>2000</v>
      </c>
      <c r="F29" s="13">
        <v>15000</v>
      </c>
      <c r="G29" s="13">
        <v>-103000</v>
      </c>
      <c r="H29" s="13">
        <v>-5477000</v>
      </c>
      <c r="I29" s="13">
        <v>0</v>
      </c>
      <c r="J29" s="13">
        <v>-1000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-1000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1951000</v>
      </c>
      <c r="E33" s="13">
        <v>2694000</v>
      </c>
      <c r="F33" s="13">
        <v>2404000</v>
      </c>
      <c r="G33" s="13">
        <v>1679000</v>
      </c>
      <c r="H33" s="13">
        <v>-1053000</v>
      </c>
      <c r="I33" s="13">
        <v>2726000</v>
      </c>
      <c r="J33" s="13">
        <v>2331000</v>
      </c>
      <c r="K33" s="13">
        <v>1750000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1951000</v>
      </c>
      <c r="E35" s="13">
        <v>2694000</v>
      </c>
      <c r="F35" s="13">
        <v>2404000</v>
      </c>
      <c r="G35" s="13">
        <v>1679000</v>
      </c>
      <c r="H35" s="13">
        <v>-1053000</v>
      </c>
      <c r="I35" s="13">
        <v>2726000</v>
      </c>
      <c r="J35" s="13">
        <v>2331000</v>
      </c>
      <c r="K35" s="13">
        <v>1750000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11379000</v>
      </c>
      <c r="E41" s="13">
        <v>11563000</v>
      </c>
      <c r="F41" s="13">
        <v>10741000</v>
      </c>
      <c r="G41" s="13">
        <v>11949000</v>
      </c>
      <c r="H41" s="13">
        <v>11972000</v>
      </c>
      <c r="I41" s="13">
        <v>10915000</v>
      </c>
      <c r="J41" s="13">
        <v>11696000</v>
      </c>
      <c r="K41" s="13">
        <v>10096000</v>
      </c>
    </row>
    <row r="42" spans="2:11" x14ac:dyDescent="0.2">
      <c r="C42" s="11" t="s">
        <v>50</v>
      </c>
      <c r="D42" s="13">
        <v>620000</v>
      </c>
      <c r="E42" s="13">
        <v>2944000</v>
      </c>
      <c r="F42" s="13">
        <v>967000</v>
      </c>
      <c r="G42" s="13">
        <v>895000</v>
      </c>
      <c r="H42" s="13">
        <v>620000</v>
      </c>
      <c r="I42" s="13">
        <v>623000</v>
      </c>
      <c r="J42" s="13">
        <v>601000</v>
      </c>
      <c r="K42" s="13">
        <v>605000</v>
      </c>
    </row>
    <row r="43" spans="2:11" x14ac:dyDescent="0.2">
      <c r="C43" s="11" t="s">
        <v>51</v>
      </c>
      <c r="D43" s="13">
        <v>30563000</v>
      </c>
      <c r="E43" s="13">
        <v>27087000</v>
      </c>
      <c r="F43" s="13">
        <v>28340000</v>
      </c>
      <c r="G43" s="13">
        <v>29229000</v>
      </c>
      <c r="H43" s="13">
        <v>31630000</v>
      </c>
      <c r="I43" s="13">
        <v>27126000</v>
      </c>
      <c r="J43" s="13">
        <v>26958000</v>
      </c>
      <c r="K43" s="13">
        <v>25869000</v>
      </c>
    </row>
    <row r="44" spans="2:11" x14ac:dyDescent="0.2">
      <c r="C44" s="11" t="s">
        <v>52</v>
      </c>
      <c r="D44" s="13">
        <v>1682000</v>
      </c>
      <c r="E44" s="13">
        <v>1893000</v>
      </c>
      <c r="F44" s="13">
        <v>1742000</v>
      </c>
      <c r="G44" s="13">
        <v>1753000</v>
      </c>
      <c r="H44" s="13">
        <v>1583000</v>
      </c>
      <c r="I44" s="13">
        <v>1711000</v>
      </c>
      <c r="J44" s="13">
        <v>1604000</v>
      </c>
      <c r="K44" s="13">
        <v>1609000</v>
      </c>
    </row>
    <row r="45" spans="2:11" x14ac:dyDescent="0.2">
      <c r="C45" s="11" t="s">
        <v>53</v>
      </c>
      <c r="D45" s="13">
        <v>4902000</v>
      </c>
      <c r="E45" s="13">
        <v>4770000</v>
      </c>
      <c r="F45" s="13">
        <v>5005000</v>
      </c>
      <c r="G45" s="13">
        <v>5296000</v>
      </c>
      <c r="H45" s="13">
        <v>3930000</v>
      </c>
      <c r="I45" s="13">
        <v>4367000</v>
      </c>
      <c r="J45" s="13">
        <v>4154000</v>
      </c>
      <c r="K45" s="13">
        <v>4710000</v>
      </c>
    </row>
    <row r="46" spans="2:11" x14ac:dyDescent="0.2">
      <c r="C46" s="11" t="s">
        <v>54</v>
      </c>
      <c r="D46" s="13">
        <v>49146000</v>
      </c>
      <c r="E46" s="13">
        <v>48257000</v>
      </c>
      <c r="F46" s="13">
        <v>46795000</v>
      </c>
      <c r="G46" s="13">
        <v>49122000</v>
      </c>
      <c r="H46" s="13">
        <v>49735000</v>
      </c>
      <c r="I46" s="13">
        <v>44742000</v>
      </c>
      <c r="J46" s="13">
        <v>45013000</v>
      </c>
      <c r="K46" s="13">
        <v>42889000</v>
      </c>
    </row>
    <row r="47" spans="2:11" x14ac:dyDescent="0.2">
      <c r="C47" s="11" t="s">
        <v>55</v>
      </c>
      <c r="D47" s="13">
        <v>11187000</v>
      </c>
      <c r="E47" s="13">
        <v>10451000</v>
      </c>
      <c r="F47" s="13">
        <v>11301000</v>
      </c>
      <c r="G47" s="13">
        <v>11798000</v>
      </c>
      <c r="H47" s="13">
        <v>11576000</v>
      </c>
      <c r="I47" s="13">
        <v>13265000</v>
      </c>
      <c r="J47" s="13">
        <v>13055000</v>
      </c>
      <c r="K47" s="13">
        <v>13051000</v>
      </c>
    </row>
    <row r="48" spans="2:11" x14ac:dyDescent="0.2">
      <c r="C48" s="11" t="s">
        <v>56</v>
      </c>
      <c r="D48" s="13">
        <v>10792000</v>
      </c>
      <c r="E48" s="13">
        <v>10949000</v>
      </c>
      <c r="F48" s="13">
        <v>11024000</v>
      </c>
      <c r="G48" s="13">
        <v>11278000</v>
      </c>
      <c r="H48" s="13">
        <v>22232000</v>
      </c>
      <c r="I48" s="13">
        <v>11057000</v>
      </c>
      <c r="J48" s="13">
        <v>10903000</v>
      </c>
      <c r="K48" s="13">
        <v>10865000</v>
      </c>
    </row>
    <row r="49" spans="3:11" x14ac:dyDescent="0.2">
      <c r="C49" s="11" t="s">
        <v>57</v>
      </c>
      <c r="D49" s="13">
        <v>39352000</v>
      </c>
      <c r="E49" s="13">
        <v>39660000</v>
      </c>
      <c r="F49" s="13">
        <v>39826000</v>
      </c>
      <c r="G49" s="13">
        <v>40253000</v>
      </c>
      <c r="H49" s="13">
        <v>40530000</v>
      </c>
      <c r="I49" s="13">
        <v>40763000</v>
      </c>
      <c r="J49" s="13">
        <v>40696000</v>
      </c>
      <c r="K49" s="13">
        <v>40743000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12905000</v>
      </c>
      <c r="E52" s="13">
        <v>12673000</v>
      </c>
      <c r="F52" s="13">
        <v>12676000</v>
      </c>
      <c r="G52" s="13">
        <v>12834000</v>
      </c>
      <c r="H52" s="13">
        <v>12399000</v>
      </c>
      <c r="I52" s="13">
        <v>11809000</v>
      </c>
      <c r="J52" s="13">
        <v>10828000</v>
      </c>
      <c r="K52" s="13">
        <v>9947000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123382000</v>
      </c>
      <c r="E54" s="13">
        <v>121990000</v>
      </c>
      <c r="F54" s="13">
        <v>121622000</v>
      </c>
      <c r="G54" s="13">
        <v>125285000</v>
      </c>
      <c r="H54" s="13">
        <v>125356000</v>
      </c>
      <c r="I54" s="13">
        <v>121636000</v>
      </c>
      <c r="J54" s="13">
        <v>120495000</v>
      </c>
      <c r="K54" s="13">
        <v>117495000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6558000</v>
      </c>
      <c r="E57" s="13">
        <v>5384000</v>
      </c>
      <c r="F57" s="13">
        <v>5518000</v>
      </c>
      <c r="G57" s="13">
        <v>5736000</v>
      </c>
      <c r="H57" s="13">
        <v>6451000</v>
      </c>
      <c r="I57" s="13">
        <v>5442000</v>
      </c>
      <c r="J57" s="13">
        <v>5126000</v>
      </c>
      <c r="K57" s="13">
        <v>5324000</v>
      </c>
    </row>
    <row r="58" spans="3:11" x14ac:dyDescent="0.2">
      <c r="C58" s="11" t="s">
        <v>66</v>
      </c>
      <c r="D58" s="13">
        <v>10207000</v>
      </c>
      <c r="E58" s="13">
        <v>10932000</v>
      </c>
      <c r="F58" s="13">
        <v>7646000</v>
      </c>
      <c r="G58" s="13">
        <v>5977000</v>
      </c>
      <c r="H58" s="13">
        <v>6987000</v>
      </c>
      <c r="I58" s="13">
        <v>4299000</v>
      </c>
      <c r="J58" s="13">
        <v>8061000</v>
      </c>
      <c r="K58" s="13">
        <v>8340000</v>
      </c>
    </row>
    <row r="59" spans="3:11" x14ac:dyDescent="0.2">
      <c r="C59" s="11" t="s">
        <v>67</v>
      </c>
      <c r="D59" s="13">
        <v>21462000</v>
      </c>
      <c r="E59" s="13">
        <v>20506000</v>
      </c>
      <c r="F59" s="13">
        <v>22278000</v>
      </c>
      <c r="G59" s="13">
        <v>24020000</v>
      </c>
      <c r="H59" s="13">
        <v>23925000</v>
      </c>
      <c r="I59" s="13">
        <v>21956000</v>
      </c>
      <c r="J59" s="13">
        <v>22779000</v>
      </c>
      <c r="K59" s="13">
        <v>22817000</v>
      </c>
    </row>
    <row r="60" spans="3:11" x14ac:dyDescent="0.2">
      <c r="C60" s="11" t="s">
        <v>68</v>
      </c>
      <c r="D60" s="13">
        <v>38227000</v>
      </c>
      <c r="E60" s="13">
        <v>36822000</v>
      </c>
      <c r="F60" s="13">
        <v>35442000</v>
      </c>
      <c r="G60" s="13">
        <v>35733000</v>
      </c>
      <c r="H60" s="13">
        <v>37363000</v>
      </c>
      <c r="I60" s="13">
        <v>31697000</v>
      </c>
      <c r="J60" s="13">
        <v>35966000</v>
      </c>
      <c r="K60" s="13">
        <v>36481000</v>
      </c>
    </row>
    <row r="61" spans="3:11" x14ac:dyDescent="0.2">
      <c r="C61" s="11" t="s">
        <v>69</v>
      </c>
      <c r="D61" s="13">
        <v>35605000</v>
      </c>
      <c r="E61" s="13">
        <v>35989000</v>
      </c>
      <c r="F61" s="13">
        <v>37851000</v>
      </c>
      <c r="G61" s="13">
        <v>40410000</v>
      </c>
      <c r="H61" s="13">
        <v>39837000</v>
      </c>
      <c r="I61" s="13">
        <v>41327000</v>
      </c>
      <c r="J61" s="13">
        <v>37612000</v>
      </c>
      <c r="K61" s="13">
        <v>34441000</v>
      </c>
    </row>
    <row r="62" spans="3:11" x14ac:dyDescent="0.2">
      <c r="C62" s="11" t="s">
        <v>70</v>
      </c>
      <c r="D62" s="13">
        <v>32621000</v>
      </c>
      <c r="E62" s="13">
        <v>29261000</v>
      </c>
      <c r="F62" s="13">
        <v>29681000</v>
      </c>
      <c r="G62" s="13">
        <v>30852000</v>
      </c>
      <c r="H62" s="13">
        <v>30431000</v>
      </c>
      <c r="I62" s="13">
        <v>28855000</v>
      </c>
      <c r="J62" s="13">
        <v>28373000</v>
      </c>
      <c r="K62" s="13">
        <v>28125000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106587000</v>
      </c>
      <c r="E66" s="13">
        <v>102206000</v>
      </c>
      <c r="F66" s="13">
        <v>103102000</v>
      </c>
      <c r="G66" s="13">
        <v>107119000</v>
      </c>
      <c r="H66" s="13">
        <v>107762000</v>
      </c>
      <c r="I66" s="13">
        <v>102009000</v>
      </c>
      <c r="J66" s="13">
        <v>102076000</v>
      </c>
      <c r="K66" s="13">
        <v>99168000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159206000</v>
      </c>
      <c r="E72" s="13">
        <v>158612000</v>
      </c>
      <c r="F72" s="13">
        <v>157349000</v>
      </c>
      <c r="G72" s="13">
        <v>156371000</v>
      </c>
      <c r="H72" s="13">
        <v>153126000</v>
      </c>
      <c r="I72" s="13">
        <v>155565000</v>
      </c>
      <c r="J72" s="13">
        <v>154234000</v>
      </c>
      <c r="K72" s="13">
        <v>153292000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16795000</v>
      </c>
      <c r="E76" s="13">
        <v>19784000</v>
      </c>
      <c r="F76" s="13">
        <v>18520000</v>
      </c>
      <c r="G76" s="13">
        <v>18166000</v>
      </c>
      <c r="H76" s="13">
        <v>17594000</v>
      </c>
      <c r="I76" s="13">
        <v>19627000</v>
      </c>
      <c r="J76" s="13">
        <v>18419000</v>
      </c>
      <c r="K76" s="13">
        <v>18327000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1951000</v>
      </c>
      <c r="E81" s="13">
        <v>2694000</v>
      </c>
      <c r="F81" s="13">
        <v>2404000</v>
      </c>
      <c r="G81" s="13">
        <v>1679000</v>
      </c>
      <c r="H81" s="13">
        <v>-1053000</v>
      </c>
      <c r="I81" s="13">
        <v>2726000</v>
      </c>
      <c r="J81" s="13">
        <v>2331000</v>
      </c>
      <c r="K81" s="13">
        <v>1750000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1112000</v>
      </c>
      <c r="E83" s="13">
        <v>1138000</v>
      </c>
      <c r="F83" s="13">
        <v>1116000</v>
      </c>
      <c r="G83" s="13">
        <v>1114000</v>
      </c>
      <c r="H83" s="13">
        <v>1149000</v>
      </c>
      <c r="I83" s="13">
        <v>1176000</v>
      </c>
      <c r="J83" s="13">
        <v>1117000</v>
      </c>
      <c r="K83" s="13">
        <v>1099000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4119000</v>
      </c>
      <c r="E89" s="13">
        <v>4231000</v>
      </c>
      <c r="F89" s="13">
        <v>2296000</v>
      </c>
      <c r="G89" s="13">
        <v>4601000</v>
      </c>
      <c r="H89" s="13">
        <v>5732000</v>
      </c>
      <c r="I89" s="13">
        <v>3570000</v>
      </c>
      <c r="J89" s="13">
        <v>3467000</v>
      </c>
      <c r="K89" s="13">
        <v>3954000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-782000</v>
      </c>
      <c r="E91" s="13">
        <v>-812000</v>
      </c>
      <c r="F91" s="13">
        <v>-931000</v>
      </c>
      <c r="G91" s="13">
        <v>-870000</v>
      </c>
      <c r="H91" s="13">
        <v>-956000</v>
      </c>
      <c r="I91" s="13">
        <v>-848000</v>
      </c>
      <c r="J91" s="13">
        <v>-685000</v>
      </c>
      <c r="K91" s="13">
        <v>-740000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455000</v>
      </c>
      <c r="E94" s="13">
        <v>-2969000</v>
      </c>
      <c r="F94" s="13">
        <v>-635000</v>
      </c>
      <c r="G94" s="13">
        <v>-1764000</v>
      </c>
      <c r="H94" s="13">
        <v>-3810000</v>
      </c>
      <c r="I94" s="13">
        <v>-1916000</v>
      </c>
      <c r="J94" s="13">
        <v>-1705000</v>
      </c>
      <c r="K94" s="13">
        <v>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-1416000</v>
      </c>
      <c r="E96" s="13">
        <v>-1431000</v>
      </c>
      <c r="F96" s="13">
        <v>-1437000</v>
      </c>
      <c r="G96" s="13">
        <v>-1382000</v>
      </c>
      <c r="H96" s="13">
        <v>-1387000</v>
      </c>
      <c r="I96" s="13">
        <v>-1395000</v>
      </c>
      <c r="J96" s="13">
        <v>-1403000</v>
      </c>
      <c r="K96" s="13">
        <v>-1321000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-4605000</v>
      </c>
      <c r="E100" s="13">
        <v>-436000</v>
      </c>
      <c r="F100" s="13">
        <v>-2519000</v>
      </c>
      <c r="G100" s="13">
        <v>-2909000</v>
      </c>
      <c r="H100" s="13">
        <v>-919000</v>
      </c>
      <c r="I100" s="13">
        <v>-2756000</v>
      </c>
      <c r="J100" s="13">
        <v>-609000</v>
      </c>
      <c r="K100" s="13">
        <v>-2134000</v>
      </c>
    </row>
    <row r="101" spans="3:11" x14ac:dyDescent="0.2">
      <c r="C101" s="11" t="s">
        <v>19</v>
      </c>
      <c r="D101" s="13">
        <v>-96000</v>
      </c>
      <c r="E101" s="13">
        <v>-55000</v>
      </c>
      <c r="F101" s="13">
        <v>-444000</v>
      </c>
      <c r="G101" s="13">
        <v>100000</v>
      </c>
      <c r="H101" s="13">
        <v>62000</v>
      </c>
      <c r="I101" s="13">
        <v>328000</v>
      </c>
      <c r="J101" s="13">
        <v>447000</v>
      </c>
      <c r="K101" s="13">
        <v>100000</v>
      </c>
    </row>
    <row r="102" spans="3:11" x14ac:dyDescent="0.2">
      <c r="C102" s="11" t="s">
        <v>20</v>
      </c>
      <c r="D102" s="13">
        <v>-127000</v>
      </c>
      <c r="E102" s="13">
        <v>771000</v>
      </c>
      <c r="F102" s="13">
        <v>-1302000</v>
      </c>
      <c r="G102" s="13">
        <v>28000</v>
      </c>
      <c r="H102" s="13">
        <v>1065000</v>
      </c>
      <c r="I102" s="13">
        <v>-774000</v>
      </c>
      <c r="J102" s="13">
        <v>1600000</v>
      </c>
      <c r="K102" s="13">
        <v>2270000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170266200</v>
      </c>
      <c r="E54" s="13">
        <v>164401900</v>
      </c>
      <c r="F54" s="13">
        <v>158885100</v>
      </c>
      <c r="G54" s="13">
        <v>162571000</v>
      </c>
      <c r="H54" s="13">
        <v>152361700</v>
      </c>
      <c r="I54" s="13">
        <v>147617500</v>
      </c>
      <c r="J54" s="13">
        <v>142387900</v>
      </c>
      <c r="K54" s="13">
        <v>142535800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121000</v>
      </c>
      <c r="E8" s="13">
        <v>118400</v>
      </c>
      <c r="F8" s="13">
        <v>115100</v>
      </c>
      <c r="G8" s="13">
        <v>111400</v>
      </c>
      <c r="H8" s="13">
        <v>108000</v>
      </c>
      <c r="I8" s="13">
        <v>106900</v>
      </c>
      <c r="J8" s="13">
        <v>103200</v>
      </c>
      <c r="K8" s="13">
        <v>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-6800</v>
      </c>
      <c r="E15" s="13">
        <v>-6500</v>
      </c>
      <c r="F15" s="13">
        <v>-6400</v>
      </c>
      <c r="G15" s="13">
        <v>-6300</v>
      </c>
      <c r="H15" s="13">
        <v>-6300</v>
      </c>
      <c r="I15" s="13">
        <v>-6400</v>
      </c>
      <c r="J15" s="13">
        <v>-6300</v>
      </c>
      <c r="K15" s="13">
        <v>-6300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17800</v>
      </c>
      <c r="F17" s="13">
        <v>10100</v>
      </c>
      <c r="G17" s="13">
        <v>13800</v>
      </c>
      <c r="H17" s="13">
        <v>13000</v>
      </c>
      <c r="I17" s="13">
        <v>16600</v>
      </c>
      <c r="J17" s="13">
        <v>9600</v>
      </c>
      <c r="K17" s="13">
        <v>10900</v>
      </c>
    </row>
    <row r="18" spans="3:11" x14ac:dyDescent="0.2">
      <c r="C18" s="11" t="s">
        <v>30</v>
      </c>
      <c r="D18" s="13">
        <v>103900</v>
      </c>
      <c r="E18" s="13">
        <v>100600</v>
      </c>
      <c r="F18" s="13">
        <v>105000</v>
      </c>
      <c r="G18" s="13">
        <v>97600</v>
      </c>
      <c r="H18" s="13">
        <v>95000</v>
      </c>
      <c r="I18" s="13">
        <v>90300</v>
      </c>
      <c r="J18" s="13">
        <v>93600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-35600</v>
      </c>
      <c r="F20" s="13">
        <v>-38300</v>
      </c>
      <c r="G20" s="13">
        <v>-29900</v>
      </c>
      <c r="H20" s="13">
        <v>-35300</v>
      </c>
      <c r="I20" s="13">
        <v>-30300</v>
      </c>
      <c r="J20" s="13">
        <v>-39800</v>
      </c>
      <c r="K20" s="13">
        <v>-37900</v>
      </c>
    </row>
    <row r="21" spans="3:11" x14ac:dyDescent="0.2">
      <c r="C21" s="11" t="s">
        <v>33</v>
      </c>
      <c r="D21" s="13">
        <v>79900</v>
      </c>
      <c r="E21" s="13">
        <v>71500</v>
      </c>
      <c r="F21" s="13">
        <v>73100</v>
      </c>
      <c r="G21" s="13">
        <v>73900</v>
      </c>
      <c r="H21" s="13">
        <v>66000</v>
      </c>
      <c r="I21" s="13">
        <v>66400</v>
      </c>
      <c r="J21" s="13">
        <v>60100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73200</v>
      </c>
      <c r="E23" s="13">
        <v>65000</v>
      </c>
      <c r="F23" s="13">
        <v>66700</v>
      </c>
      <c r="G23" s="13">
        <v>67700</v>
      </c>
      <c r="H23" s="13">
        <v>59700</v>
      </c>
      <c r="I23" s="13">
        <v>60000</v>
      </c>
      <c r="J23" s="13">
        <v>53800</v>
      </c>
      <c r="K23" s="13">
        <v>48100</v>
      </c>
    </row>
    <row r="24" spans="3:11" x14ac:dyDescent="0.2">
      <c r="C24" s="11" t="s">
        <v>36</v>
      </c>
      <c r="D24" s="13">
        <v>16200</v>
      </c>
      <c r="E24" s="13">
        <v>13900</v>
      </c>
      <c r="F24" s="13">
        <v>13800</v>
      </c>
      <c r="G24" s="13">
        <v>14300</v>
      </c>
      <c r="H24" s="13">
        <v>17600</v>
      </c>
      <c r="I24" s="13">
        <v>20400</v>
      </c>
      <c r="J24" s="13">
        <v>13300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51100</v>
      </c>
      <c r="F26" s="13">
        <v>52900</v>
      </c>
      <c r="G26" s="13">
        <v>53400</v>
      </c>
      <c r="H26" s="13">
        <v>42100</v>
      </c>
      <c r="I26" s="13">
        <v>39600</v>
      </c>
      <c r="J26" s="13">
        <v>40600</v>
      </c>
      <c r="K26" s="13">
        <v>32000</v>
      </c>
    </row>
    <row r="27" spans="3:11" x14ac:dyDescent="0.2">
      <c r="C27" s="11" t="s">
        <v>38</v>
      </c>
      <c r="D27" s="13">
        <v>57000</v>
      </c>
      <c r="E27" s="13">
        <v>51100</v>
      </c>
      <c r="F27" s="13">
        <v>52900</v>
      </c>
      <c r="G27" s="13">
        <v>53400</v>
      </c>
      <c r="H27" s="13">
        <v>42100</v>
      </c>
      <c r="I27" s="13">
        <v>39600</v>
      </c>
      <c r="J27" s="13">
        <v>40600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 t="s">
        <v>92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35600</v>
      </c>
      <c r="F32" s="13">
        <v>38300</v>
      </c>
      <c r="G32" s="13">
        <v>29900</v>
      </c>
      <c r="H32" s="13">
        <v>35300</v>
      </c>
      <c r="I32" s="13">
        <v>30300</v>
      </c>
      <c r="J32" s="13">
        <v>39800</v>
      </c>
      <c r="K32" s="13">
        <v>37900</v>
      </c>
    </row>
    <row r="33" spans="2:11" x14ac:dyDescent="0.2">
      <c r="C33" s="11" t="s">
        <v>44</v>
      </c>
      <c r="D33" s="13">
        <v>58500</v>
      </c>
      <c r="E33" s="13">
        <v>51100</v>
      </c>
      <c r="F33" s="13">
        <v>52900</v>
      </c>
      <c r="G33" s="13">
        <v>53400</v>
      </c>
      <c r="H33" s="13">
        <v>45200</v>
      </c>
      <c r="I33" s="13">
        <v>39600</v>
      </c>
      <c r="J33" s="13">
        <v>40600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51100</v>
      </c>
      <c r="F35" s="13">
        <v>52900</v>
      </c>
      <c r="G35" s="13">
        <v>53400</v>
      </c>
      <c r="H35" s="13">
        <v>45200</v>
      </c>
      <c r="I35" s="13">
        <v>39600</v>
      </c>
      <c r="J35" s="13">
        <v>40600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285700</v>
      </c>
      <c r="F41" s="13">
        <v>265100</v>
      </c>
      <c r="G41" s="13">
        <v>254600</v>
      </c>
      <c r="H41" s="13">
        <v>265400</v>
      </c>
      <c r="I41" s="13">
        <v>290600</v>
      </c>
      <c r="J41" s="13">
        <v>316900</v>
      </c>
      <c r="K41" s="13">
        <v>297800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506900</v>
      </c>
      <c r="E48" s="13">
        <v>510500</v>
      </c>
      <c r="F48" s="13">
        <v>511300</v>
      </c>
      <c r="G48" s="13">
        <v>511700</v>
      </c>
      <c r="H48" s="13">
        <v>514500</v>
      </c>
      <c r="I48" s="13">
        <v>516800</v>
      </c>
      <c r="J48" s="13">
        <v>522000</v>
      </c>
      <c r="K48" s="13">
        <v>524700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11872000</v>
      </c>
      <c r="E54" s="13">
        <v>11845500</v>
      </c>
      <c r="F54" s="13">
        <v>11989000</v>
      </c>
      <c r="G54" s="13">
        <v>12070600</v>
      </c>
      <c r="H54" s="13">
        <v>12184700</v>
      </c>
      <c r="I54" s="13">
        <v>12173700</v>
      </c>
      <c r="J54" s="13">
        <v>12035200</v>
      </c>
      <c r="K54" s="13">
        <v>11965900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160400</v>
      </c>
      <c r="E61" s="13">
        <v>160400</v>
      </c>
      <c r="F61" s="13">
        <v>160400</v>
      </c>
      <c r="G61" s="13">
        <v>160400</v>
      </c>
      <c r="H61" s="13">
        <v>160400</v>
      </c>
      <c r="I61" s="13">
        <v>160400</v>
      </c>
      <c r="J61" s="13">
        <v>160400</v>
      </c>
      <c r="K61" s="13">
        <v>160400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9932400</v>
      </c>
      <c r="E66" s="13">
        <v>9986700</v>
      </c>
      <c r="F66" s="13">
        <v>10109300</v>
      </c>
      <c r="G66" s="13">
        <v>10239400</v>
      </c>
      <c r="H66" s="13">
        <v>10345700</v>
      </c>
      <c r="I66" s="13">
        <v>10358500</v>
      </c>
      <c r="J66" s="13">
        <v>10238500</v>
      </c>
      <c r="K66" s="13">
        <v>10217300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2064100</v>
      </c>
      <c r="E72" s="13">
        <v>2005600</v>
      </c>
      <c r="F72" s="13">
        <v>1982500</v>
      </c>
      <c r="G72" s="13">
        <v>1923400</v>
      </c>
      <c r="H72" s="13">
        <v>1891800</v>
      </c>
      <c r="I72" s="13">
        <v>1846600</v>
      </c>
      <c r="J72" s="13">
        <v>1828700</v>
      </c>
      <c r="K72" s="13">
        <v>1788200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1939600</v>
      </c>
      <c r="E76" s="13">
        <v>1858800</v>
      </c>
      <c r="F76" s="13">
        <v>1879700</v>
      </c>
      <c r="G76" s="13">
        <v>1831300</v>
      </c>
      <c r="H76" s="13">
        <v>1839000</v>
      </c>
      <c r="I76" s="13">
        <v>1815200</v>
      </c>
      <c r="J76" s="13">
        <v>1796700</v>
      </c>
      <c r="K76" s="13">
        <v>1748600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58500</v>
      </c>
      <c r="E81" s="13">
        <v>51100</v>
      </c>
      <c r="F81" s="13">
        <v>52900</v>
      </c>
      <c r="G81" s="13">
        <v>53400</v>
      </c>
      <c r="H81" s="13">
        <v>45200</v>
      </c>
      <c r="I81" s="13">
        <v>39600</v>
      </c>
      <c r="J81" s="13">
        <v>40600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6400</v>
      </c>
      <c r="G83" s="13">
        <v>6300</v>
      </c>
      <c r="H83" s="13">
        <v>6300</v>
      </c>
      <c r="I83" s="13">
        <v>6400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76500</v>
      </c>
      <c r="F89" s="13">
        <v>49000</v>
      </c>
      <c r="G89" s="13">
        <v>53200</v>
      </c>
      <c r="H89" s="13">
        <v>22300</v>
      </c>
      <c r="I89" s="13">
        <v>70500</v>
      </c>
      <c r="J89" s="13">
        <v>39600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-6000</v>
      </c>
      <c r="F91" s="13">
        <v>-6800</v>
      </c>
      <c r="G91" s="13">
        <v>-3500</v>
      </c>
      <c r="H91" s="13">
        <v>-4000</v>
      </c>
      <c r="I91" s="13">
        <v>-2700</v>
      </c>
      <c r="J91" s="13">
        <v>-3700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48500</v>
      </c>
      <c r="E94" s="13">
        <v>147700</v>
      </c>
      <c r="F94" s="13">
        <v>99100</v>
      </c>
      <c r="G94" s="13">
        <v>84100</v>
      </c>
      <c r="H94" s="13">
        <v>-60800</v>
      </c>
      <c r="I94" s="13">
        <v>-203200</v>
      </c>
      <c r="J94" s="13">
        <v>-14800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0</v>
      </c>
      <c r="F96" s="13">
        <v>0</v>
      </c>
      <c r="G96" s="13">
        <v>0</v>
      </c>
      <c r="H96" s="13">
        <v>-21800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-203700</v>
      </c>
      <c r="F100" s="13">
        <v>-137600</v>
      </c>
      <c r="G100" s="13">
        <v>-148000</v>
      </c>
      <c r="H100" s="13">
        <v>13300</v>
      </c>
      <c r="I100" s="13">
        <v>106300</v>
      </c>
      <c r="J100" s="13">
        <v>-5700</v>
      </c>
      <c r="K100" s="13">
        <v>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20500</v>
      </c>
      <c r="F102" s="13">
        <v>10500</v>
      </c>
      <c r="G102" s="13">
        <v>-10700</v>
      </c>
      <c r="H102" s="13">
        <v>-25200</v>
      </c>
      <c r="I102" s="13">
        <v>-26300</v>
      </c>
      <c r="J102" s="13">
        <v>19100</v>
      </c>
      <c r="K102" s="13">
        <v>28600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353100</v>
      </c>
      <c r="E8" s="13">
        <v>349000</v>
      </c>
      <c r="F8" s="13">
        <v>332600</v>
      </c>
      <c r="G8" s="13">
        <v>301700</v>
      </c>
      <c r="H8" s="13">
        <v>299900</v>
      </c>
      <c r="I8" s="13">
        <v>295200</v>
      </c>
      <c r="J8" s="13">
        <v>282200</v>
      </c>
      <c r="K8" s="13">
        <v>255700</v>
      </c>
    </row>
    <row r="9" spans="1:11" x14ac:dyDescent="0.2">
      <c r="C9" s="11" t="s">
        <v>22</v>
      </c>
      <c r="D9" s="13">
        <v>254500</v>
      </c>
      <c r="E9" s="13">
        <v>251700</v>
      </c>
      <c r="F9" s="13">
        <v>236900</v>
      </c>
      <c r="G9" s="13">
        <v>221800</v>
      </c>
      <c r="H9" s="13">
        <v>218500</v>
      </c>
      <c r="I9" s="13">
        <v>209600</v>
      </c>
      <c r="J9" s="13">
        <v>197300</v>
      </c>
      <c r="K9" s="13">
        <v>183500</v>
      </c>
    </row>
    <row r="10" spans="1:11" x14ac:dyDescent="0.2">
      <c r="C10" s="11" t="s">
        <v>23</v>
      </c>
      <c r="D10" s="13">
        <v>98600</v>
      </c>
      <c r="E10" s="13">
        <v>97300</v>
      </c>
      <c r="F10" s="13">
        <v>95700</v>
      </c>
      <c r="G10" s="13">
        <v>79900</v>
      </c>
      <c r="H10" s="13">
        <v>81400</v>
      </c>
      <c r="I10" s="13">
        <v>85600</v>
      </c>
      <c r="J10" s="13">
        <v>84900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700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5200</v>
      </c>
      <c r="F15" s="13">
        <v>7300</v>
      </c>
      <c r="G15" s="13">
        <v>7100</v>
      </c>
      <c r="H15" s="13">
        <v>7100</v>
      </c>
      <c r="I15" s="13">
        <v>6800</v>
      </c>
      <c r="J15" s="13">
        <v>6600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322700</v>
      </c>
      <c r="F17" s="13">
        <v>305300</v>
      </c>
      <c r="G17" s="13">
        <v>288900</v>
      </c>
      <c r="H17" s="13">
        <v>283300</v>
      </c>
      <c r="I17" s="13">
        <v>273000</v>
      </c>
      <c r="J17" s="13">
        <v>259200</v>
      </c>
      <c r="K17" s="13">
        <v>243200</v>
      </c>
    </row>
    <row r="18" spans="3:11" x14ac:dyDescent="0.2">
      <c r="C18" s="11" t="s">
        <v>30</v>
      </c>
      <c r="D18" s="13">
        <v>26700</v>
      </c>
      <c r="E18" s="13">
        <v>26300</v>
      </c>
      <c r="F18" s="13">
        <v>27300</v>
      </c>
      <c r="G18" s="13">
        <v>12800</v>
      </c>
      <c r="H18" s="13">
        <v>16600</v>
      </c>
      <c r="I18" s="13">
        <v>22200</v>
      </c>
      <c r="J18" s="13">
        <v>23000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-700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41100</v>
      </c>
      <c r="E21" s="13">
        <v>39800</v>
      </c>
      <c r="F21" s="13">
        <v>42700</v>
      </c>
      <c r="G21" s="13">
        <v>27800</v>
      </c>
      <c r="H21" s="13">
        <v>30500</v>
      </c>
      <c r="I21" s="13">
        <v>36200</v>
      </c>
      <c r="J21" s="13">
        <v>36300</v>
      </c>
      <c r="K21" s="13">
        <v>25300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5700</v>
      </c>
      <c r="G22" s="13">
        <v>4000</v>
      </c>
      <c r="H22" s="13">
        <v>5900</v>
      </c>
      <c r="I22" s="13">
        <v>4400</v>
      </c>
      <c r="J22" s="13">
        <v>4900</v>
      </c>
      <c r="K22" s="13">
        <v>2200</v>
      </c>
    </row>
    <row r="23" spans="3:11" x14ac:dyDescent="0.2">
      <c r="C23" s="11" t="s">
        <v>35</v>
      </c>
      <c r="D23" s="13">
        <v>21200</v>
      </c>
      <c r="E23" s="13">
        <v>20900</v>
      </c>
      <c r="F23" s="13">
        <v>21500</v>
      </c>
      <c r="G23" s="13">
        <v>8600</v>
      </c>
      <c r="H23" s="13">
        <v>10000</v>
      </c>
      <c r="I23" s="13">
        <v>17700</v>
      </c>
      <c r="J23" s="13">
        <v>18000</v>
      </c>
      <c r="K23" s="13">
        <v>10100</v>
      </c>
    </row>
    <row r="24" spans="3:11" x14ac:dyDescent="0.2">
      <c r="C24" s="11" t="s">
        <v>36</v>
      </c>
      <c r="D24" s="13">
        <v>5500</v>
      </c>
      <c r="E24" s="13">
        <v>5400</v>
      </c>
      <c r="F24" s="13">
        <v>5200</v>
      </c>
      <c r="G24" s="13">
        <v>2200</v>
      </c>
      <c r="H24" s="13">
        <v>2600</v>
      </c>
      <c r="I24" s="13">
        <v>5700</v>
      </c>
      <c r="J24" s="13">
        <v>6000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15600</v>
      </c>
      <c r="F26" s="13">
        <v>16300</v>
      </c>
      <c r="G26" s="13">
        <v>6400</v>
      </c>
      <c r="H26" s="13">
        <v>7400</v>
      </c>
      <c r="I26" s="13">
        <v>12000</v>
      </c>
      <c r="J26" s="13">
        <v>12000</v>
      </c>
      <c r="K26" s="13">
        <v>6400</v>
      </c>
    </row>
    <row r="27" spans="3:11" x14ac:dyDescent="0.2">
      <c r="C27" s="11" t="s">
        <v>38</v>
      </c>
      <c r="D27" s="13">
        <v>15700</v>
      </c>
      <c r="E27" s="13">
        <v>15600</v>
      </c>
      <c r="F27" s="13">
        <v>16300</v>
      </c>
      <c r="G27" s="13">
        <v>6400</v>
      </c>
      <c r="H27" s="13">
        <v>7400</v>
      </c>
      <c r="I27" s="13">
        <v>12000</v>
      </c>
      <c r="J27" s="13">
        <v>12000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>
        <v>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700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16500</v>
      </c>
      <c r="E33" s="13">
        <v>15600</v>
      </c>
      <c r="F33" s="13">
        <v>16300</v>
      </c>
      <c r="G33" s="13">
        <v>6400</v>
      </c>
      <c r="H33" s="13">
        <v>10800</v>
      </c>
      <c r="I33" s="13">
        <v>12000</v>
      </c>
      <c r="J33" s="13">
        <v>12000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15600</v>
      </c>
      <c r="F35" s="13">
        <v>16300</v>
      </c>
      <c r="G35" s="13">
        <v>6400</v>
      </c>
      <c r="H35" s="13">
        <v>10800</v>
      </c>
      <c r="I35" s="13">
        <v>12000</v>
      </c>
      <c r="J35" s="13">
        <v>12000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139100</v>
      </c>
      <c r="F41" s="13">
        <v>139700</v>
      </c>
      <c r="G41" s="13">
        <v>19900</v>
      </c>
      <c r="H41" s="13">
        <v>62500</v>
      </c>
      <c r="I41" s="13">
        <v>67000</v>
      </c>
      <c r="J41" s="13">
        <v>66700</v>
      </c>
      <c r="K41" s="13">
        <v>24600</v>
      </c>
    </row>
    <row r="42" spans="2:11" x14ac:dyDescent="0.2">
      <c r="C42" s="11" t="s">
        <v>50</v>
      </c>
      <c r="D42" s="13">
        <v>10100</v>
      </c>
      <c r="E42" s="13">
        <v>15400</v>
      </c>
      <c r="F42" s="13">
        <v>20300</v>
      </c>
      <c r="G42" s="13">
        <v>28800</v>
      </c>
      <c r="H42" s="13">
        <v>30100</v>
      </c>
      <c r="I42" s="13">
        <v>25100</v>
      </c>
      <c r="J42" s="13">
        <v>25300</v>
      </c>
      <c r="K42" s="13" t="s">
        <v>92</v>
      </c>
    </row>
    <row r="43" spans="2:11" x14ac:dyDescent="0.2">
      <c r="C43" s="11" t="s">
        <v>51</v>
      </c>
      <c r="D43" s="13">
        <v>229200</v>
      </c>
      <c r="E43" s="13">
        <v>236700</v>
      </c>
      <c r="F43" s="13">
        <v>220300</v>
      </c>
      <c r="G43" s="13">
        <v>206800</v>
      </c>
      <c r="H43" s="13">
        <v>180700</v>
      </c>
      <c r="I43" s="13">
        <v>185500</v>
      </c>
      <c r="J43" s="13">
        <v>176800</v>
      </c>
      <c r="K43" s="13">
        <v>161900</v>
      </c>
    </row>
    <row r="44" spans="2:11" x14ac:dyDescent="0.2">
      <c r="C44" s="11" t="s">
        <v>52</v>
      </c>
      <c r="D44" s="13">
        <v>61200</v>
      </c>
      <c r="E44" s="13">
        <v>51500</v>
      </c>
      <c r="F44" s="13">
        <v>48600</v>
      </c>
      <c r="G44" s="13">
        <v>46200</v>
      </c>
      <c r="H44" s="13">
        <v>48300</v>
      </c>
      <c r="I44" s="13">
        <v>44100</v>
      </c>
      <c r="J44" s="13">
        <v>43200</v>
      </c>
      <c r="K44" s="13">
        <v>43700</v>
      </c>
    </row>
    <row r="45" spans="2:11" x14ac:dyDescent="0.2">
      <c r="C45" s="11" t="s">
        <v>53</v>
      </c>
      <c r="D45" s="13">
        <v>20700</v>
      </c>
      <c r="E45" s="13">
        <v>15600</v>
      </c>
      <c r="F45" s="13">
        <v>22700</v>
      </c>
      <c r="G45" s="13">
        <v>26800</v>
      </c>
      <c r="H45" s="13">
        <v>33300</v>
      </c>
      <c r="I45" s="13">
        <v>19600</v>
      </c>
      <c r="J45" s="13">
        <v>16000</v>
      </c>
      <c r="K45" s="13">
        <v>15900</v>
      </c>
    </row>
    <row r="46" spans="2:11" x14ac:dyDescent="0.2">
      <c r="C46" s="11" t="s">
        <v>54</v>
      </c>
      <c r="D46" s="13">
        <v>411500</v>
      </c>
      <c r="E46" s="13">
        <v>458200</v>
      </c>
      <c r="F46" s="13">
        <v>451600</v>
      </c>
      <c r="G46" s="13">
        <v>328500</v>
      </c>
      <c r="H46" s="13">
        <v>354900</v>
      </c>
      <c r="I46" s="13">
        <v>341300</v>
      </c>
      <c r="J46" s="13">
        <v>328000</v>
      </c>
      <c r="K46" s="13">
        <v>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90100</v>
      </c>
      <c r="E48" s="13">
        <v>85500</v>
      </c>
      <c r="F48" s="13">
        <v>85000</v>
      </c>
      <c r="G48" s="13">
        <v>84500</v>
      </c>
      <c r="H48" s="13">
        <v>81100</v>
      </c>
      <c r="I48" s="13">
        <v>78000</v>
      </c>
      <c r="J48" s="13">
        <v>74000</v>
      </c>
      <c r="K48" s="13">
        <v>71500</v>
      </c>
    </row>
    <row r="49" spans="3:11" x14ac:dyDescent="0.2">
      <c r="C49" s="11" t="s">
        <v>57</v>
      </c>
      <c r="D49" s="13">
        <v>322800</v>
      </c>
      <c r="E49" s="13">
        <v>307400</v>
      </c>
      <c r="F49" s="13">
        <v>297300</v>
      </c>
      <c r="G49" s="13">
        <v>298600</v>
      </c>
      <c r="H49" s="13">
        <v>293500</v>
      </c>
      <c r="I49" s="13">
        <v>294400</v>
      </c>
      <c r="J49" s="13">
        <v>287500</v>
      </c>
      <c r="K49" s="13">
        <v>283400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11900</v>
      </c>
      <c r="F52" s="13">
        <v>11200</v>
      </c>
      <c r="G52" s="13">
        <v>10700</v>
      </c>
      <c r="H52" s="13">
        <v>9300</v>
      </c>
      <c r="I52" s="13">
        <v>10000</v>
      </c>
      <c r="J52" s="13">
        <v>10000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834700</v>
      </c>
      <c r="E54" s="13">
        <v>863100</v>
      </c>
      <c r="F54" s="13">
        <v>845200</v>
      </c>
      <c r="G54" s="13">
        <v>722200</v>
      </c>
      <c r="H54" s="13">
        <v>738700</v>
      </c>
      <c r="I54" s="13">
        <v>723700</v>
      </c>
      <c r="J54" s="13">
        <v>699400</v>
      </c>
      <c r="K54" s="13">
        <v>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94800</v>
      </c>
      <c r="F57" s="13">
        <v>87300</v>
      </c>
      <c r="G57" s="13">
        <v>87300</v>
      </c>
      <c r="H57" s="13">
        <v>87400</v>
      </c>
      <c r="I57" s="13">
        <v>82300</v>
      </c>
      <c r="J57" s="13">
        <v>76100</v>
      </c>
      <c r="K57" s="13">
        <v>76200</v>
      </c>
    </row>
    <row r="58" spans="3:11" x14ac:dyDescent="0.2">
      <c r="C58" s="11" t="s">
        <v>66</v>
      </c>
      <c r="D58" s="13">
        <v>27400</v>
      </c>
      <c r="E58" s="13">
        <v>27400</v>
      </c>
      <c r="F58" s="13">
        <v>25200</v>
      </c>
      <c r="G58" s="13">
        <v>22700</v>
      </c>
      <c r="H58" s="13">
        <v>22300</v>
      </c>
      <c r="I58" s="13">
        <v>21600</v>
      </c>
      <c r="J58" s="13">
        <v>19700</v>
      </c>
      <c r="K58" s="13">
        <v>33800</v>
      </c>
    </row>
    <row r="59" spans="3:11" x14ac:dyDescent="0.2">
      <c r="C59" s="11" t="s">
        <v>67</v>
      </c>
      <c r="D59" s="13">
        <v>57300</v>
      </c>
      <c r="E59" s="13">
        <v>54900</v>
      </c>
      <c r="F59" s="13">
        <v>48900</v>
      </c>
      <c r="G59" s="13">
        <v>44300</v>
      </c>
      <c r="H59" s="13">
        <v>50100</v>
      </c>
      <c r="I59" s="13">
        <v>49700</v>
      </c>
      <c r="J59" s="13">
        <v>47900</v>
      </c>
      <c r="K59" s="13">
        <v>44700</v>
      </c>
    </row>
    <row r="60" spans="3:11" x14ac:dyDescent="0.2">
      <c r="C60" s="11" t="s">
        <v>68</v>
      </c>
      <c r="D60" s="13">
        <v>181700</v>
      </c>
      <c r="E60" s="13">
        <v>177100</v>
      </c>
      <c r="F60" s="13">
        <v>161400</v>
      </c>
      <c r="G60" s="13">
        <v>154200</v>
      </c>
      <c r="H60" s="13">
        <v>159800</v>
      </c>
      <c r="I60" s="13">
        <v>153600</v>
      </c>
      <c r="J60" s="13">
        <v>143800</v>
      </c>
      <c r="K60" s="13">
        <v>154800</v>
      </c>
    </row>
    <row r="61" spans="3:11" x14ac:dyDescent="0.2">
      <c r="C61" s="11" t="s">
        <v>69</v>
      </c>
      <c r="D61" s="13">
        <v>436000</v>
      </c>
      <c r="E61" s="13">
        <v>437600</v>
      </c>
      <c r="F61" s="13">
        <v>438100</v>
      </c>
      <c r="G61" s="13">
        <v>336200</v>
      </c>
      <c r="H61" s="13">
        <v>337400</v>
      </c>
      <c r="I61" s="13">
        <v>335800</v>
      </c>
      <c r="J61" s="13">
        <v>334700</v>
      </c>
      <c r="K61" s="13">
        <v>244500</v>
      </c>
    </row>
    <row r="62" spans="3:11" x14ac:dyDescent="0.2">
      <c r="C62" s="11" t="s">
        <v>70</v>
      </c>
      <c r="D62" s="13">
        <v>34500</v>
      </c>
      <c r="E62" s="13">
        <v>34000</v>
      </c>
      <c r="F62" s="13">
        <v>30600</v>
      </c>
      <c r="G62" s="13">
        <v>33200</v>
      </c>
      <c r="H62" s="13">
        <v>31000</v>
      </c>
      <c r="I62" s="13">
        <v>36900</v>
      </c>
      <c r="J62" s="13">
        <v>35900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652200</v>
      </c>
      <c r="E66" s="13">
        <v>648800</v>
      </c>
      <c r="F66" s="13">
        <v>630100</v>
      </c>
      <c r="G66" s="13">
        <v>523600</v>
      </c>
      <c r="H66" s="13">
        <v>528200</v>
      </c>
      <c r="I66" s="13">
        <v>526300</v>
      </c>
      <c r="J66" s="13">
        <v>514300</v>
      </c>
      <c r="K66" s="13">
        <v>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88700</v>
      </c>
      <c r="F72" s="13">
        <v>73900</v>
      </c>
      <c r="G72" s="13">
        <v>57600</v>
      </c>
      <c r="H72" s="13">
        <v>48400</v>
      </c>
      <c r="I72" s="13">
        <v>37600</v>
      </c>
      <c r="J72" s="13">
        <v>25600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182500</v>
      </c>
      <c r="E76" s="13">
        <v>214400</v>
      </c>
      <c r="F76" s="13">
        <v>215100</v>
      </c>
      <c r="G76" s="13">
        <v>198600</v>
      </c>
      <c r="H76" s="13">
        <v>210500</v>
      </c>
      <c r="I76" s="13">
        <v>197400</v>
      </c>
      <c r="J76" s="13">
        <v>185100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16500</v>
      </c>
      <c r="E81" s="13">
        <v>15600</v>
      </c>
      <c r="F81" s="13">
        <v>16300</v>
      </c>
      <c r="G81" s="13">
        <v>6400</v>
      </c>
      <c r="H81" s="13">
        <v>10800</v>
      </c>
      <c r="I81" s="13">
        <v>12000</v>
      </c>
      <c r="J81" s="13">
        <v>12000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13600</v>
      </c>
      <c r="F83" s="13">
        <v>15600</v>
      </c>
      <c r="G83" s="13">
        <v>15100</v>
      </c>
      <c r="H83" s="13">
        <v>14600</v>
      </c>
      <c r="I83" s="13">
        <v>14100</v>
      </c>
      <c r="J83" s="13">
        <v>13500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35700</v>
      </c>
      <c r="F89" s="13">
        <v>27000</v>
      </c>
      <c r="G89" s="13">
        <v>6100</v>
      </c>
      <c r="H89" s="13">
        <v>15400</v>
      </c>
      <c r="I89" s="13">
        <v>24900</v>
      </c>
      <c r="J89" s="13">
        <v>12800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-8600</v>
      </c>
      <c r="F91" s="13">
        <v>-8200</v>
      </c>
      <c r="G91" s="13">
        <v>-10200</v>
      </c>
      <c r="H91" s="13">
        <v>-8700</v>
      </c>
      <c r="I91" s="13">
        <v>-8300</v>
      </c>
      <c r="J91" s="13">
        <v>-6900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-19200</v>
      </c>
      <c r="F94" s="13">
        <v>-7100</v>
      </c>
      <c r="G94" s="13">
        <v>-21300</v>
      </c>
      <c r="H94" s="13">
        <v>-20100</v>
      </c>
      <c r="I94" s="13">
        <v>-22300</v>
      </c>
      <c r="J94" s="13">
        <v>-43000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-17200</v>
      </c>
      <c r="F100" s="13">
        <v>99900</v>
      </c>
      <c r="G100" s="13">
        <v>-27400</v>
      </c>
      <c r="H100" s="13">
        <v>200</v>
      </c>
      <c r="I100" s="13">
        <v>-2300</v>
      </c>
      <c r="J100" s="13">
        <v>72300</v>
      </c>
      <c r="K100" s="13">
        <v>109400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-48600</v>
      </c>
      <c r="E102" s="13">
        <v>-700</v>
      </c>
      <c r="F102" s="13">
        <v>119800</v>
      </c>
      <c r="G102" s="13">
        <v>-42600</v>
      </c>
      <c r="H102" s="13">
        <v>-4500</v>
      </c>
      <c r="I102" s="13">
        <v>300</v>
      </c>
      <c r="J102" s="13">
        <v>42100</v>
      </c>
      <c r="K102" s="13">
        <v>10100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112800</v>
      </c>
      <c r="E8" s="13">
        <v>109300</v>
      </c>
      <c r="F8" s="13">
        <v>97100</v>
      </c>
      <c r="G8" s="13">
        <v>88100</v>
      </c>
      <c r="H8" s="13">
        <v>87400</v>
      </c>
      <c r="I8" s="13">
        <v>84700</v>
      </c>
      <c r="J8" s="13">
        <v>135800</v>
      </c>
      <c r="K8" s="13">
        <v>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-1400</v>
      </c>
      <c r="G15" s="13">
        <v>-1300</v>
      </c>
      <c r="H15" s="13">
        <v>-1300</v>
      </c>
      <c r="I15" s="13">
        <v>-1400</v>
      </c>
      <c r="J15" s="13">
        <v>-1900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24500</v>
      </c>
      <c r="F17" s="13">
        <v>20900</v>
      </c>
      <c r="G17" s="13">
        <v>16800</v>
      </c>
      <c r="H17" s="13">
        <v>14100</v>
      </c>
      <c r="I17" s="13">
        <v>13700</v>
      </c>
      <c r="J17" s="13">
        <v>23000</v>
      </c>
      <c r="K17" s="13">
        <v>10100</v>
      </c>
    </row>
    <row r="18" spans="3:11" x14ac:dyDescent="0.2">
      <c r="C18" s="11" t="s">
        <v>30</v>
      </c>
      <c r="D18" s="13">
        <v>84200</v>
      </c>
      <c r="E18" s="13">
        <v>84800</v>
      </c>
      <c r="F18" s="13">
        <v>76200</v>
      </c>
      <c r="G18" s="13">
        <v>71300</v>
      </c>
      <c r="H18" s="13">
        <v>73300</v>
      </c>
      <c r="I18" s="13">
        <v>71000</v>
      </c>
      <c r="J18" s="13">
        <v>112900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-39900</v>
      </c>
      <c r="F20" s="13">
        <v>-39000</v>
      </c>
      <c r="G20" s="13">
        <v>-35500</v>
      </c>
      <c r="H20" s="13">
        <v>-36000</v>
      </c>
      <c r="I20" s="13">
        <v>-35800</v>
      </c>
      <c r="J20" s="13">
        <v>-63800</v>
      </c>
      <c r="K20" s="13">
        <v>-23400</v>
      </c>
    </row>
    <row r="21" spans="3:11" x14ac:dyDescent="0.2">
      <c r="C21" s="11" t="s">
        <v>33</v>
      </c>
      <c r="D21" s="13">
        <v>45800</v>
      </c>
      <c r="E21" s="13">
        <v>48600</v>
      </c>
      <c r="F21" s="13">
        <v>40600</v>
      </c>
      <c r="G21" s="13">
        <v>39200</v>
      </c>
      <c r="H21" s="13">
        <v>40700</v>
      </c>
      <c r="I21" s="13">
        <v>38800</v>
      </c>
      <c r="J21" s="13">
        <v>55000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44800</v>
      </c>
      <c r="F23" s="13">
        <v>37200</v>
      </c>
      <c r="G23" s="13">
        <v>35800</v>
      </c>
      <c r="H23" s="13">
        <v>37400</v>
      </c>
      <c r="I23" s="13">
        <v>35200</v>
      </c>
      <c r="J23" s="13">
        <v>49100</v>
      </c>
      <c r="K23" s="13">
        <v>22400</v>
      </c>
    </row>
    <row r="24" spans="3:11" x14ac:dyDescent="0.2">
      <c r="C24" s="11" t="s">
        <v>36</v>
      </c>
      <c r="D24" s="13">
        <v>8300</v>
      </c>
      <c r="E24" s="13">
        <v>9100</v>
      </c>
      <c r="F24" s="13">
        <v>7500</v>
      </c>
      <c r="G24" s="13">
        <v>6800</v>
      </c>
      <c r="H24" s="13">
        <v>12700</v>
      </c>
      <c r="I24" s="13">
        <v>11700</v>
      </c>
      <c r="J24" s="13">
        <v>15300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35700</v>
      </c>
      <c r="F26" s="13">
        <v>29600</v>
      </c>
      <c r="G26" s="13">
        <v>29000</v>
      </c>
      <c r="H26" s="13">
        <v>24700</v>
      </c>
      <c r="I26" s="13">
        <v>23500</v>
      </c>
      <c r="J26" s="13">
        <v>33800</v>
      </c>
      <c r="K26" s="13">
        <v>15700</v>
      </c>
    </row>
    <row r="27" spans="3:11" x14ac:dyDescent="0.2">
      <c r="C27" s="11" t="s">
        <v>38</v>
      </c>
      <c r="D27" s="13">
        <v>33600</v>
      </c>
      <c r="E27" s="13">
        <v>35400</v>
      </c>
      <c r="F27" s="13">
        <v>29400</v>
      </c>
      <c r="G27" s="13">
        <v>28700</v>
      </c>
      <c r="H27" s="13">
        <v>24600</v>
      </c>
      <c r="I27" s="13">
        <v>23300</v>
      </c>
      <c r="J27" s="13">
        <v>33400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-5500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39900</v>
      </c>
      <c r="F32" s="13">
        <v>39000</v>
      </c>
      <c r="G32" s="13">
        <v>35500</v>
      </c>
      <c r="H32" s="13">
        <v>36000</v>
      </c>
      <c r="I32" s="13">
        <v>35800</v>
      </c>
      <c r="J32" s="13">
        <v>63800</v>
      </c>
      <c r="K32" s="13">
        <v>23400</v>
      </c>
    </row>
    <row r="33" spans="2:11" x14ac:dyDescent="0.2">
      <c r="C33" s="11" t="s">
        <v>44</v>
      </c>
      <c r="D33" s="13">
        <v>33700</v>
      </c>
      <c r="E33" s="13">
        <v>35400</v>
      </c>
      <c r="F33" s="13">
        <v>29400</v>
      </c>
      <c r="G33" s="13">
        <v>28700</v>
      </c>
      <c r="H33" s="13">
        <v>19100</v>
      </c>
      <c r="I33" s="13">
        <v>23300</v>
      </c>
      <c r="J33" s="13">
        <v>33400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35400</v>
      </c>
      <c r="F35" s="13">
        <v>29400</v>
      </c>
      <c r="G35" s="13">
        <v>28700</v>
      </c>
      <c r="H35" s="13">
        <v>19100</v>
      </c>
      <c r="I35" s="13">
        <v>23300</v>
      </c>
      <c r="J35" s="13">
        <v>33400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149600</v>
      </c>
      <c r="F41" s="13">
        <v>321200</v>
      </c>
      <c r="G41" s="13">
        <v>275700</v>
      </c>
      <c r="H41" s="13">
        <v>187600</v>
      </c>
      <c r="I41" s="13">
        <v>268500</v>
      </c>
      <c r="J41" s="13">
        <v>238800</v>
      </c>
      <c r="K41" s="13">
        <v>163000</v>
      </c>
    </row>
    <row r="42" spans="2:11" x14ac:dyDescent="0.2">
      <c r="C42" s="11" t="s">
        <v>50</v>
      </c>
      <c r="D42" s="13">
        <v>56900</v>
      </c>
      <c r="E42" s="13">
        <v>168400</v>
      </c>
      <c r="F42" s="13">
        <v>166000</v>
      </c>
      <c r="G42" s="13">
        <v>161600</v>
      </c>
      <c r="H42" s="13">
        <v>285700</v>
      </c>
      <c r="I42" s="13">
        <v>539300</v>
      </c>
      <c r="J42" s="13">
        <v>385700</v>
      </c>
      <c r="K42" s="13">
        <v>384700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167900</v>
      </c>
      <c r="E48" s="13">
        <v>156300</v>
      </c>
      <c r="F48" s="13">
        <v>155200</v>
      </c>
      <c r="G48" s="13">
        <v>147400</v>
      </c>
      <c r="H48" s="13">
        <v>147800</v>
      </c>
      <c r="I48" s="13">
        <v>155700</v>
      </c>
      <c r="J48" s="13">
        <v>151200</v>
      </c>
      <c r="K48" s="13">
        <v>88300</v>
      </c>
    </row>
    <row r="49" spans="3:11" x14ac:dyDescent="0.2">
      <c r="C49" s="11" t="s">
        <v>57</v>
      </c>
      <c r="D49" s="13">
        <v>766800</v>
      </c>
      <c r="E49" s="13">
        <v>768300</v>
      </c>
      <c r="F49" s="13">
        <v>769600</v>
      </c>
      <c r="G49" s="13">
        <v>663400</v>
      </c>
      <c r="H49" s="13">
        <v>664700</v>
      </c>
      <c r="I49" s="13">
        <v>653900</v>
      </c>
      <c r="J49" s="13">
        <v>656300</v>
      </c>
      <c r="K49" s="13">
        <v>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14600</v>
      </c>
      <c r="F52" s="13">
        <v>14800</v>
      </c>
      <c r="G52" s="13">
        <v>11300</v>
      </c>
      <c r="H52" s="13">
        <v>9800</v>
      </c>
      <c r="I52" s="13">
        <v>21000</v>
      </c>
      <c r="J52" s="13">
        <v>22300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9850000</v>
      </c>
      <c r="E54" s="13">
        <v>9891500</v>
      </c>
      <c r="F54" s="13">
        <v>10017000</v>
      </c>
      <c r="G54" s="13">
        <v>8811000</v>
      </c>
      <c r="H54" s="13">
        <v>8684500</v>
      </c>
      <c r="I54" s="13">
        <v>8891100</v>
      </c>
      <c r="J54" s="13">
        <v>8594000</v>
      </c>
      <c r="K54" s="13">
        <v>6022600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165200</v>
      </c>
      <c r="E61" s="13">
        <v>165000</v>
      </c>
      <c r="F61" s="13">
        <v>164900</v>
      </c>
      <c r="G61" s="13">
        <v>164700</v>
      </c>
      <c r="H61" s="13">
        <v>164600</v>
      </c>
      <c r="I61" s="13">
        <v>135200</v>
      </c>
      <c r="J61" s="13">
        <v>135000</v>
      </c>
      <c r="K61" s="13">
        <v>125500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8243500</v>
      </c>
      <c r="E66" s="13">
        <v>8324300</v>
      </c>
      <c r="F66" s="13">
        <v>8478800</v>
      </c>
      <c r="G66" s="13">
        <v>7456300</v>
      </c>
      <c r="H66" s="13">
        <v>7348400</v>
      </c>
      <c r="I66" s="13">
        <v>7609700</v>
      </c>
      <c r="J66" s="13">
        <v>7334400</v>
      </c>
      <c r="K66" s="13">
        <v>5334100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296800</v>
      </c>
      <c r="E72" s="13">
        <v>267100</v>
      </c>
      <c r="F72" s="13">
        <v>235700</v>
      </c>
      <c r="G72" s="13">
        <v>210000</v>
      </c>
      <c r="H72" s="13">
        <v>184200</v>
      </c>
      <c r="I72" s="13">
        <v>167800</v>
      </c>
      <c r="J72" s="13">
        <v>147100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1606400</v>
      </c>
      <c r="E76" s="13">
        <v>1567200</v>
      </c>
      <c r="F76" s="13">
        <v>1538300</v>
      </c>
      <c r="G76" s="13">
        <v>1354700</v>
      </c>
      <c r="H76" s="13">
        <v>1336000</v>
      </c>
      <c r="I76" s="13">
        <v>1281500</v>
      </c>
      <c r="J76" s="13">
        <v>1259600</v>
      </c>
      <c r="K76" s="13">
        <v>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33700</v>
      </c>
      <c r="E81" s="13">
        <v>35400</v>
      </c>
      <c r="F81" s="13">
        <v>29400</v>
      </c>
      <c r="G81" s="13">
        <v>28700</v>
      </c>
      <c r="H81" s="13">
        <v>19100</v>
      </c>
      <c r="I81" s="13">
        <v>23300</v>
      </c>
      <c r="J81" s="13">
        <v>33400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3500</v>
      </c>
      <c r="G83" s="13">
        <v>3400</v>
      </c>
      <c r="H83" s="13">
        <v>3300</v>
      </c>
      <c r="I83" s="13">
        <v>3600</v>
      </c>
      <c r="J83" s="13">
        <v>5900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29000</v>
      </c>
      <c r="F89" s="13">
        <v>35100</v>
      </c>
      <c r="G89" s="13">
        <v>41500</v>
      </c>
      <c r="H89" s="13">
        <v>12600</v>
      </c>
      <c r="I89" s="13">
        <v>39100</v>
      </c>
      <c r="J89" s="13">
        <v>31200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-14600</v>
      </c>
      <c r="F91" s="13">
        <v>-8300</v>
      </c>
      <c r="G91" s="13">
        <v>-1600</v>
      </c>
      <c r="H91" s="13">
        <v>-1600</v>
      </c>
      <c r="I91" s="13">
        <v>-9900</v>
      </c>
      <c r="J91" s="13">
        <v>-1800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-25500</v>
      </c>
      <c r="F94" s="13">
        <v>-337900</v>
      </c>
      <c r="G94" s="13">
        <v>-183100</v>
      </c>
      <c r="H94" s="13">
        <v>-270200</v>
      </c>
      <c r="I94" s="13">
        <v>-173100</v>
      </c>
      <c r="J94" s="13">
        <v>-219100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-4000</v>
      </c>
      <c r="G96" s="13">
        <v>-3400</v>
      </c>
      <c r="H96" s="13">
        <v>-2800</v>
      </c>
      <c r="I96" s="13">
        <v>-2800</v>
      </c>
      <c r="J96" s="13">
        <v>-4700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-160400</v>
      </c>
      <c r="F100" s="13">
        <v>351800</v>
      </c>
      <c r="G100" s="13">
        <v>108600</v>
      </c>
      <c r="H100" s="13">
        <v>-74300</v>
      </c>
      <c r="I100" s="13">
        <v>317100</v>
      </c>
      <c r="J100" s="13">
        <v>262800</v>
      </c>
      <c r="K100" s="13">
        <v>143200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-159400</v>
      </c>
      <c r="E102" s="13">
        <v>-156900</v>
      </c>
      <c r="F102" s="13">
        <v>48900</v>
      </c>
      <c r="G102" s="13">
        <v>-33000</v>
      </c>
      <c r="H102" s="13">
        <v>-331900</v>
      </c>
      <c r="I102" s="13">
        <v>183100</v>
      </c>
      <c r="J102" s="13">
        <v>74900</v>
      </c>
      <c r="K102" s="13">
        <v>10100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74800</v>
      </c>
      <c r="E8" s="13">
        <v>78600</v>
      </c>
      <c r="F8" s="13">
        <v>81700</v>
      </c>
      <c r="G8" s="13">
        <v>88700</v>
      </c>
      <c r="H8" s="13">
        <v>90400</v>
      </c>
      <c r="I8" s="13">
        <v>95600</v>
      </c>
      <c r="J8" s="13">
        <v>96800</v>
      </c>
      <c r="K8" s="13">
        <v>104900</v>
      </c>
    </row>
    <row r="9" spans="1:11" x14ac:dyDescent="0.2">
      <c r="C9" s="11" t="s">
        <v>22</v>
      </c>
      <c r="D9" s="13">
        <v>80700</v>
      </c>
      <c r="E9" s="13">
        <v>65800</v>
      </c>
      <c r="F9" s="13">
        <v>69200</v>
      </c>
      <c r="G9" s="13">
        <v>68300</v>
      </c>
      <c r="H9" s="13">
        <v>66100</v>
      </c>
      <c r="I9" s="13">
        <v>74300</v>
      </c>
      <c r="J9" s="13">
        <v>76800</v>
      </c>
      <c r="K9" s="13">
        <v>84600</v>
      </c>
    </row>
    <row r="10" spans="1:11" x14ac:dyDescent="0.2">
      <c r="C10" s="11" t="s">
        <v>23</v>
      </c>
      <c r="D10" s="13">
        <v>-5900</v>
      </c>
      <c r="E10" s="13">
        <v>12900</v>
      </c>
      <c r="F10" s="13">
        <v>12500</v>
      </c>
      <c r="G10" s="13">
        <v>20500</v>
      </c>
      <c r="H10" s="13">
        <v>24400</v>
      </c>
      <c r="I10" s="13">
        <v>21200</v>
      </c>
      <c r="J10" s="13">
        <v>19900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1400</v>
      </c>
      <c r="F14" s="13">
        <v>-10500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22300</v>
      </c>
      <c r="F15" s="13">
        <v>20200</v>
      </c>
      <c r="G15" s="13">
        <v>20700</v>
      </c>
      <c r="H15" s="13">
        <v>20600</v>
      </c>
      <c r="I15" s="13">
        <v>14100</v>
      </c>
      <c r="J15" s="13">
        <v>14300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108300</v>
      </c>
      <c r="F17" s="13">
        <v>99400</v>
      </c>
      <c r="G17" s="13">
        <v>111500</v>
      </c>
      <c r="H17" s="13">
        <v>107400</v>
      </c>
      <c r="I17" s="13">
        <v>110200</v>
      </c>
      <c r="J17" s="13">
        <v>113000</v>
      </c>
      <c r="K17" s="13">
        <v>120200</v>
      </c>
    </row>
    <row r="18" spans="3:11" x14ac:dyDescent="0.2">
      <c r="C18" s="11" t="s">
        <v>30</v>
      </c>
      <c r="D18" s="13">
        <v>-32200</v>
      </c>
      <c r="E18" s="13">
        <v>-29700</v>
      </c>
      <c r="F18" s="13">
        <v>-17800</v>
      </c>
      <c r="G18" s="13">
        <v>-22800</v>
      </c>
      <c r="H18" s="13">
        <v>-16900</v>
      </c>
      <c r="I18" s="13">
        <v>-14700</v>
      </c>
      <c r="J18" s="13">
        <v>-16200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100</v>
      </c>
      <c r="G20" s="13">
        <v>0</v>
      </c>
      <c r="H20" s="13">
        <v>-100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-5500</v>
      </c>
      <c r="F21" s="13">
        <v>2500</v>
      </c>
      <c r="G21" s="13">
        <v>-2100</v>
      </c>
      <c r="H21" s="13">
        <v>3600</v>
      </c>
      <c r="I21" s="13">
        <v>7000</v>
      </c>
      <c r="J21" s="13">
        <v>5800</v>
      </c>
      <c r="K21" s="13">
        <v>7800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-28400</v>
      </c>
      <c r="F23" s="13">
        <v>-18300</v>
      </c>
      <c r="G23" s="13">
        <v>-23200</v>
      </c>
      <c r="H23" s="13">
        <v>-17300</v>
      </c>
      <c r="I23" s="13">
        <v>-15000</v>
      </c>
      <c r="J23" s="13">
        <v>-16500</v>
      </c>
      <c r="K23" s="13">
        <v>-15400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-600</v>
      </c>
      <c r="H24" s="13">
        <v>-100</v>
      </c>
      <c r="I24" s="13">
        <v>-700</v>
      </c>
      <c r="J24" s="13">
        <v>-1000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-28200</v>
      </c>
      <c r="F26" s="13">
        <v>-18000</v>
      </c>
      <c r="G26" s="13">
        <v>-22700</v>
      </c>
      <c r="H26" s="13">
        <v>-17200</v>
      </c>
      <c r="I26" s="13">
        <v>-14200</v>
      </c>
      <c r="J26" s="13">
        <v>-15500</v>
      </c>
      <c r="K26" s="13">
        <v>-14800</v>
      </c>
    </row>
    <row r="27" spans="3:11" x14ac:dyDescent="0.2">
      <c r="C27" s="11" t="s">
        <v>38</v>
      </c>
      <c r="D27" s="13">
        <v>-32300</v>
      </c>
      <c r="E27" s="13">
        <v>-28200</v>
      </c>
      <c r="F27" s="13">
        <v>-18000</v>
      </c>
      <c r="G27" s="13">
        <v>-22700</v>
      </c>
      <c r="H27" s="13">
        <v>-17200</v>
      </c>
      <c r="I27" s="13">
        <v>-14200</v>
      </c>
      <c r="J27" s="13">
        <v>-15500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-1900</v>
      </c>
      <c r="F32" s="13">
        <v>-100</v>
      </c>
      <c r="G32" s="13">
        <v>0</v>
      </c>
      <c r="H32" s="13">
        <v>100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-32300</v>
      </c>
      <c r="E33" s="13">
        <v>-28200</v>
      </c>
      <c r="F33" s="13">
        <v>-18000</v>
      </c>
      <c r="G33" s="13">
        <v>-22700</v>
      </c>
      <c r="H33" s="13">
        <v>-17200</v>
      </c>
      <c r="I33" s="13">
        <v>-14200</v>
      </c>
      <c r="J33" s="13">
        <v>-15500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-28200</v>
      </c>
      <c r="F35" s="13">
        <v>-18000</v>
      </c>
      <c r="G35" s="13">
        <v>-22700</v>
      </c>
      <c r="H35" s="13">
        <v>-17200</v>
      </c>
      <c r="I35" s="13">
        <v>-14200</v>
      </c>
      <c r="J35" s="13">
        <v>-15500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74500</v>
      </c>
      <c r="F41" s="13">
        <v>5500</v>
      </c>
      <c r="G41" s="13">
        <v>13500</v>
      </c>
      <c r="H41" s="13">
        <v>2800</v>
      </c>
      <c r="I41" s="13">
        <v>10500</v>
      </c>
      <c r="J41" s="13">
        <v>2300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6100</v>
      </c>
      <c r="G43" s="13">
        <v>6600</v>
      </c>
      <c r="H43" s="13">
        <v>5200</v>
      </c>
      <c r="I43" s="13">
        <v>8700</v>
      </c>
      <c r="J43" s="13">
        <v>9100</v>
      </c>
      <c r="K43" s="13">
        <v>10000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2300</v>
      </c>
      <c r="H44" s="13">
        <v>1800</v>
      </c>
      <c r="I44" s="13">
        <v>1900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11900</v>
      </c>
      <c r="E45" s="13">
        <v>4900</v>
      </c>
      <c r="F45" s="13">
        <v>4500</v>
      </c>
      <c r="G45" s="13">
        <v>4400</v>
      </c>
      <c r="H45" s="13">
        <v>6300</v>
      </c>
      <c r="I45" s="13">
        <v>3600</v>
      </c>
      <c r="J45" s="13">
        <v>10700</v>
      </c>
      <c r="K45" s="13">
        <v>10600</v>
      </c>
    </row>
    <row r="46" spans="2:11" x14ac:dyDescent="0.2">
      <c r="C46" s="11" t="s">
        <v>54</v>
      </c>
      <c r="D46" s="13">
        <v>57300</v>
      </c>
      <c r="E46" s="13">
        <v>86700</v>
      </c>
      <c r="F46" s="13">
        <v>18000</v>
      </c>
      <c r="G46" s="13">
        <v>26800</v>
      </c>
      <c r="H46" s="13">
        <v>16100</v>
      </c>
      <c r="I46" s="13">
        <v>24700</v>
      </c>
      <c r="J46" s="13">
        <v>24200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112100</v>
      </c>
      <c r="E48" s="13">
        <v>113200</v>
      </c>
      <c r="F48" s="13">
        <v>113300</v>
      </c>
      <c r="G48" s="13">
        <v>113900</v>
      </c>
      <c r="H48" s="13">
        <v>111200</v>
      </c>
      <c r="I48" s="13">
        <v>111300</v>
      </c>
      <c r="J48" s="13">
        <v>109300</v>
      </c>
      <c r="K48" s="13">
        <v>113800</v>
      </c>
    </row>
    <row r="49" spans="3:11" x14ac:dyDescent="0.2">
      <c r="C49" s="11" t="s">
        <v>57</v>
      </c>
      <c r="D49" s="13">
        <v>18500</v>
      </c>
      <c r="E49" s="13">
        <v>19500</v>
      </c>
      <c r="F49" s="13">
        <v>21300</v>
      </c>
      <c r="G49" s="13">
        <v>21800</v>
      </c>
      <c r="H49" s="13">
        <v>20000</v>
      </c>
      <c r="I49" s="13">
        <v>20400</v>
      </c>
      <c r="J49" s="13">
        <v>22200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43600</v>
      </c>
      <c r="F52" s="13">
        <v>45800</v>
      </c>
      <c r="G52" s="13">
        <v>44600</v>
      </c>
      <c r="H52" s="13">
        <v>47400</v>
      </c>
      <c r="I52" s="13">
        <v>47300</v>
      </c>
      <c r="J52" s="13">
        <v>47300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232300</v>
      </c>
      <c r="E54" s="13">
        <v>263000</v>
      </c>
      <c r="F54" s="13">
        <v>198500</v>
      </c>
      <c r="G54" s="13">
        <v>207100</v>
      </c>
      <c r="H54" s="13">
        <v>194700</v>
      </c>
      <c r="I54" s="13">
        <v>203700</v>
      </c>
      <c r="J54" s="13">
        <v>203000</v>
      </c>
      <c r="K54" s="13">
        <v>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6400</v>
      </c>
      <c r="G57" s="13">
        <v>7500</v>
      </c>
      <c r="H57" s="13">
        <v>1300</v>
      </c>
      <c r="I57" s="13">
        <v>4200</v>
      </c>
      <c r="J57" s="13">
        <v>3100</v>
      </c>
      <c r="K57" s="13">
        <v>8900</v>
      </c>
    </row>
    <row r="58" spans="3:11" x14ac:dyDescent="0.2">
      <c r="C58" s="11" t="s">
        <v>66</v>
      </c>
      <c r="D58" s="13">
        <v>50300</v>
      </c>
      <c r="E58" s="13">
        <v>50300</v>
      </c>
      <c r="F58" s="13">
        <v>89800</v>
      </c>
      <c r="G58" s="13">
        <v>75200</v>
      </c>
      <c r="H58" s="13">
        <v>52900</v>
      </c>
      <c r="I58" s="13">
        <v>38200</v>
      </c>
      <c r="J58" s="13">
        <v>29300</v>
      </c>
      <c r="K58" s="13">
        <v>12700</v>
      </c>
    </row>
    <row r="59" spans="3:11" x14ac:dyDescent="0.2">
      <c r="C59" s="11" t="s">
        <v>67</v>
      </c>
      <c r="D59" s="13">
        <v>46900</v>
      </c>
      <c r="E59" s="13">
        <v>50700</v>
      </c>
      <c r="F59" s="13">
        <v>54100</v>
      </c>
      <c r="G59" s="13">
        <v>57700</v>
      </c>
      <c r="H59" s="13">
        <v>50600</v>
      </c>
      <c r="I59" s="13">
        <v>53600</v>
      </c>
      <c r="J59" s="13">
        <v>48200</v>
      </c>
      <c r="K59" s="13">
        <v>52500</v>
      </c>
    </row>
    <row r="60" spans="3:11" x14ac:dyDescent="0.2">
      <c r="C60" s="11" t="s">
        <v>68</v>
      </c>
      <c r="D60" s="13">
        <v>99500</v>
      </c>
      <c r="E60" s="13">
        <v>103200</v>
      </c>
      <c r="F60" s="13">
        <v>150300</v>
      </c>
      <c r="G60" s="13">
        <v>140400</v>
      </c>
      <c r="H60" s="13">
        <v>104800</v>
      </c>
      <c r="I60" s="13">
        <v>96100</v>
      </c>
      <c r="J60" s="13">
        <v>80600</v>
      </c>
      <c r="K60" s="13">
        <v>74100</v>
      </c>
    </row>
    <row r="61" spans="3:11" x14ac:dyDescent="0.2">
      <c r="C61" s="11" t="s">
        <v>69</v>
      </c>
      <c r="D61" s="13">
        <v>12700</v>
      </c>
      <c r="E61" s="13">
        <v>12700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1800</v>
      </c>
      <c r="G62" s="13">
        <v>2300</v>
      </c>
      <c r="H62" s="13">
        <v>2700</v>
      </c>
      <c r="I62" s="13">
        <v>3300</v>
      </c>
      <c r="J62" s="13">
        <v>3800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119100</v>
      </c>
      <c r="F66" s="13">
        <v>152100</v>
      </c>
      <c r="G66" s="13">
        <v>142700</v>
      </c>
      <c r="H66" s="13">
        <v>107600</v>
      </c>
      <c r="I66" s="13">
        <v>99400</v>
      </c>
      <c r="J66" s="13">
        <v>84400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-882400</v>
      </c>
      <c r="E72" s="13">
        <v>-855800</v>
      </c>
      <c r="F72" s="13">
        <v>-827600</v>
      </c>
      <c r="G72" s="13">
        <v>-809600</v>
      </c>
      <c r="H72" s="13">
        <v>-786900</v>
      </c>
      <c r="I72" s="13">
        <v>-769700</v>
      </c>
      <c r="J72" s="13">
        <v>-755500</v>
      </c>
      <c r="K72" s="13">
        <v>-740000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143900</v>
      </c>
      <c r="F76" s="13">
        <v>46400</v>
      </c>
      <c r="G76" s="13">
        <v>64400</v>
      </c>
      <c r="H76" s="13">
        <v>87100</v>
      </c>
      <c r="I76" s="13">
        <v>104300</v>
      </c>
      <c r="J76" s="13">
        <v>118600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-32300</v>
      </c>
      <c r="E81" s="13">
        <v>-28200</v>
      </c>
      <c r="F81" s="13">
        <v>-18000</v>
      </c>
      <c r="G81" s="13">
        <v>-22700</v>
      </c>
      <c r="H81" s="13">
        <v>-17200</v>
      </c>
      <c r="I81" s="13">
        <v>-14200</v>
      </c>
      <c r="J81" s="13">
        <v>-15500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22300</v>
      </c>
      <c r="F83" s="13">
        <v>20200</v>
      </c>
      <c r="G83" s="13">
        <v>20700</v>
      </c>
      <c r="H83" s="13">
        <v>20600</v>
      </c>
      <c r="I83" s="13">
        <v>21900</v>
      </c>
      <c r="J83" s="13">
        <v>22200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-12200</v>
      </c>
      <c r="F89" s="13">
        <v>-14100</v>
      </c>
      <c r="G89" s="13">
        <v>13800</v>
      </c>
      <c r="H89" s="13">
        <v>-2400</v>
      </c>
      <c r="I89" s="13">
        <v>21200</v>
      </c>
      <c r="J89" s="13">
        <v>-3800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-10300</v>
      </c>
      <c r="F91" s="13">
        <v>-12200</v>
      </c>
      <c r="G91" s="13">
        <v>-16200</v>
      </c>
      <c r="H91" s="13">
        <v>-13500</v>
      </c>
      <c r="I91" s="13">
        <v>-15300</v>
      </c>
      <c r="J91" s="13">
        <v>-9800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-17600</v>
      </c>
      <c r="F94" s="13">
        <v>-7100</v>
      </c>
      <c r="G94" s="13">
        <v>-27200</v>
      </c>
      <c r="H94" s="13">
        <v>-20000</v>
      </c>
      <c r="I94" s="13">
        <v>-22000</v>
      </c>
      <c r="J94" s="13">
        <v>-18400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97800</v>
      </c>
      <c r="F100" s="13">
        <v>14600</v>
      </c>
      <c r="G100" s="13">
        <v>22300</v>
      </c>
      <c r="H100" s="13">
        <v>14600</v>
      </c>
      <c r="I100" s="13">
        <v>8900</v>
      </c>
      <c r="J100" s="13">
        <v>16600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68600</v>
      </c>
      <c r="F102" s="13">
        <v>-7100</v>
      </c>
      <c r="G102" s="13">
        <v>8100</v>
      </c>
      <c r="H102" s="13">
        <v>-7700</v>
      </c>
      <c r="I102" s="13">
        <v>8200</v>
      </c>
      <c r="J102" s="13">
        <v>-5600</v>
      </c>
      <c r="K102" s="13">
        <v>-1300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6300</v>
      </c>
      <c r="G8" s="13">
        <v>7900</v>
      </c>
      <c r="H8" s="13">
        <v>7000</v>
      </c>
      <c r="I8" s="13">
        <v>6400</v>
      </c>
      <c r="J8" s="13">
        <v>6800</v>
      </c>
      <c r="K8" s="13">
        <v>6900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1800</v>
      </c>
      <c r="G9" s="13">
        <v>3600</v>
      </c>
      <c r="H9" s="13">
        <v>2400</v>
      </c>
      <c r="I9" s="13">
        <v>1900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4700</v>
      </c>
      <c r="E10" s="13">
        <v>4800</v>
      </c>
      <c r="F10" s="13">
        <v>4500</v>
      </c>
      <c r="G10" s="13">
        <v>4300</v>
      </c>
      <c r="H10" s="13">
        <v>4600</v>
      </c>
      <c r="I10" s="13">
        <v>4500</v>
      </c>
      <c r="J10" s="13">
        <v>4700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3300</v>
      </c>
      <c r="G12" s="13">
        <v>2300</v>
      </c>
      <c r="H12" s="13">
        <v>2300</v>
      </c>
      <c r="I12" s="13">
        <v>2200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4700</v>
      </c>
      <c r="I14" s="13">
        <v>0</v>
      </c>
      <c r="J14" s="13">
        <v>-2500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9500</v>
      </c>
      <c r="G17" s="13">
        <v>12100</v>
      </c>
      <c r="H17" s="13">
        <v>13900</v>
      </c>
      <c r="I17" s="13">
        <v>9000</v>
      </c>
      <c r="J17" s="13">
        <v>7200</v>
      </c>
      <c r="K17" s="13">
        <v>10200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-3200</v>
      </c>
      <c r="G18" s="13">
        <v>-4200</v>
      </c>
      <c r="H18" s="13">
        <v>-6900</v>
      </c>
      <c r="I18" s="13">
        <v>-2600</v>
      </c>
      <c r="J18" s="13">
        <v>-400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-2900</v>
      </c>
      <c r="G21" s="13">
        <v>-3900</v>
      </c>
      <c r="H21" s="13">
        <v>-6600</v>
      </c>
      <c r="I21" s="13">
        <v>-2200</v>
      </c>
      <c r="J21" s="13">
        <v>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-3300</v>
      </c>
      <c r="G23" s="13">
        <v>-4200</v>
      </c>
      <c r="H23" s="13">
        <v>-7000</v>
      </c>
      <c r="I23" s="13">
        <v>-2600</v>
      </c>
      <c r="J23" s="13">
        <v>-400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-19100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-3300</v>
      </c>
      <c r="G26" s="13">
        <v>14900</v>
      </c>
      <c r="H26" s="13">
        <v>-6900</v>
      </c>
      <c r="I26" s="13">
        <v>-2600</v>
      </c>
      <c r="J26" s="13">
        <v>-500</v>
      </c>
      <c r="K26" s="13">
        <v>-3300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-3300</v>
      </c>
      <c r="G27" s="13">
        <v>14900</v>
      </c>
      <c r="H27" s="13">
        <v>-6900</v>
      </c>
      <c r="I27" s="13">
        <v>-2600</v>
      </c>
      <c r="J27" s="13">
        <v>-500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-3300</v>
      </c>
      <c r="G33" s="13">
        <v>-4200</v>
      </c>
      <c r="H33" s="13">
        <v>-6900</v>
      </c>
      <c r="I33" s="13">
        <v>-2600</v>
      </c>
      <c r="J33" s="13">
        <v>-500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-3300</v>
      </c>
      <c r="G35" s="13">
        <v>-4200</v>
      </c>
      <c r="H35" s="13">
        <v>-6900</v>
      </c>
      <c r="I35" s="13">
        <v>-2600</v>
      </c>
      <c r="J35" s="13">
        <v>-500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7800</v>
      </c>
      <c r="F41" s="13">
        <v>8700</v>
      </c>
      <c r="G41" s="13">
        <v>9400</v>
      </c>
      <c r="H41" s="13">
        <v>11300</v>
      </c>
      <c r="I41" s="13">
        <v>7700</v>
      </c>
      <c r="J41" s="13">
        <v>9500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7300</v>
      </c>
      <c r="G43" s="13">
        <v>8600</v>
      </c>
      <c r="H43" s="13">
        <v>7200</v>
      </c>
      <c r="I43" s="13">
        <v>5500</v>
      </c>
      <c r="J43" s="13">
        <v>5600</v>
      </c>
      <c r="K43" s="13">
        <v>5200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2200</v>
      </c>
      <c r="G44" s="13">
        <v>2100</v>
      </c>
      <c r="H44" s="13">
        <v>3300</v>
      </c>
      <c r="I44" s="13">
        <v>3500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1100</v>
      </c>
      <c r="H45" s="13">
        <v>900</v>
      </c>
      <c r="I45" s="13">
        <v>400</v>
      </c>
      <c r="J45" s="13">
        <v>700</v>
      </c>
      <c r="K45" s="13">
        <v>2400</v>
      </c>
    </row>
    <row r="46" spans="2:11" x14ac:dyDescent="0.2">
      <c r="C46" s="11" t="s">
        <v>54</v>
      </c>
      <c r="D46" s="13">
        <v>16200</v>
      </c>
      <c r="E46" s="13">
        <v>17300</v>
      </c>
      <c r="F46" s="13">
        <v>19300</v>
      </c>
      <c r="G46" s="13">
        <v>21200</v>
      </c>
      <c r="H46" s="13">
        <v>22700</v>
      </c>
      <c r="I46" s="13">
        <v>17100</v>
      </c>
      <c r="J46" s="13">
        <v>19300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1000</v>
      </c>
      <c r="I48" s="13">
        <v>1100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10200</v>
      </c>
      <c r="G49" s="13">
        <v>10300</v>
      </c>
      <c r="H49" s="13">
        <v>12200</v>
      </c>
      <c r="I49" s="13">
        <v>17000</v>
      </c>
      <c r="J49" s="13">
        <v>17100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28000</v>
      </c>
      <c r="F54" s="13">
        <v>30000</v>
      </c>
      <c r="G54" s="13">
        <v>32100</v>
      </c>
      <c r="H54" s="13">
        <v>35900</v>
      </c>
      <c r="I54" s="13">
        <v>35600</v>
      </c>
      <c r="J54" s="13">
        <v>38200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1500</v>
      </c>
      <c r="G57" s="13">
        <v>1400</v>
      </c>
      <c r="H57" s="13">
        <v>1300</v>
      </c>
      <c r="I57" s="13">
        <v>900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1200</v>
      </c>
      <c r="G58" s="13">
        <v>800</v>
      </c>
      <c r="H58" s="13">
        <v>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10200</v>
      </c>
      <c r="G59" s="13">
        <v>9900</v>
      </c>
      <c r="H59" s="13">
        <v>10000</v>
      </c>
      <c r="I59" s="13">
        <v>9600</v>
      </c>
      <c r="J59" s="13">
        <v>10200</v>
      </c>
      <c r="K59" s="13">
        <v>11200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12900</v>
      </c>
      <c r="G60" s="13">
        <v>12100</v>
      </c>
      <c r="H60" s="13">
        <v>11600</v>
      </c>
      <c r="I60" s="13">
        <v>10500</v>
      </c>
      <c r="J60" s="13">
        <v>11900</v>
      </c>
      <c r="K60" s="13">
        <v>12900</v>
      </c>
    </row>
    <row r="61" spans="3:11" x14ac:dyDescent="0.2">
      <c r="C61" s="11" t="s">
        <v>69</v>
      </c>
      <c r="D61" s="13">
        <v>4800</v>
      </c>
      <c r="E61" s="13">
        <v>5400</v>
      </c>
      <c r="F61" s="13">
        <v>4800</v>
      </c>
      <c r="G61" s="13">
        <v>5100</v>
      </c>
      <c r="H61" s="13">
        <v>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900</v>
      </c>
      <c r="G62" s="13">
        <v>600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17200</v>
      </c>
      <c r="F66" s="13">
        <v>18600</v>
      </c>
      <c r="G66" s="13">
        <v>17900</v>
      </c>
      <c r="H66" s="13">
        <v>18000</v>
      </c>
      <c r="I66" s="13">
        <v>11200</v>
      </c>
      <c r="J66" s="13">
        <v>12700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-206100</v>
      </c>
      <c r="F72" s="13">
        <v>-205000</v>
      </c>
      <c r="G72" s="13">
        <v>-201900</v>
      </c>
      <c r="H72" s="13">
        <v>-197600</v>
      </c>
      <c r="I72" s="13">
        <v>-190700</v>
      </c>
      <c r="J72" s="13">
        <v>-188100</v>
      </c>
      <c r="K72" s="13">
        <v>-187600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10800</v>
      </c>
      <c r="F76" s="13">
        <v>11400</v>
      </c>
      <c r="G76" s="13">
        <v>14300</v>
      </c>
      <c r="H76" s="13">
        <v>18000</v>
      </c>
      <c r="I76" s="13">
        <v>24400</v>
      </c>
      <c r="J76" s="13">
        <v>25500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-3300</v>
      </c>
      <c r="G81" s="13">
        <v>-4200</v>
      </c>
      <c r="H81" s="13">
        <v>-6900</v>
      </c>
      <c r="I81" s="13">
        <v>-2600</v>
      </c>
      <c r="J81" s="13">
        <v>-500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-1800</v>
      </c>
      <c r="H89" s="13">
        <v>-2300</v>
      </c>
      <c r="I89" s="13">
        <v>-1600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2600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5900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-700</v>
      </c>
      <c r="G102" s="13">
        <v>-1900</v>
      </c>
      <c r="H102" s="13">
        <v>3600</v>
      </c>
      <c r="I102" s="13">
        <v>-1900</v>
      </c>
      <c r="J102" s="13">
        <v>1000</v>
      </c>
      <c r="K102" s="13">
        <v>-1900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17100</v>
      </c>
      <c r="E8" s="13">
        <v>16700</v>
      </c>
      <c r="F8" s="13">
        <v>15800</v>
      </c>
      <c r="G8" s="13">
        <v>14700</v>
      </c>
      <c r="H8" s="13">
        <v>14200</v>
      </c>
      <c r="I8" s="13">
        <v>13700</v>
      </c>
      <c r="J8" s="13">
        <v>13000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6000</v>
      </c>
      <c r="G17" s="13">
        <v>4500</v>
      </c>
      <c r="H17" s="13">
        <v>4100</v>
      </c>
      <c r="I17" s="13">
        <v>3800</v>
      </c>
      <c r="J17" s="13">
        <v>4900</v>
      </c>
      <c r="K17" s="13">
        <v>3700</v>
      </c>
    </row>
    <row r="18" spans="3:11" x14ac:dyDescent="0.2">
      <c r="C18" s="11" t="s">
        <v>30</v>
      </c>
      <c r="D18" s="13">
        <v>9200</v>
      </c>
      <c r="E18" s="13">
        <v>9700</v>
      </c>
      <c r="F18" s="13">
        <v>9800</v>
      </c>
      <c r="G18" s="13">
        <v>10200</v>
      </c>
      <c r="H18" s="13">
        <v>10100</v>
      </c>
      <c r="I18" s="13">
        <v>9900</v>
      </c>
      <c r="J18" s="13">
        <v>8100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-4700</v>
      </c>
      <c r="G20" s="13">
        <v>-4800</v>
      </c>
      <c r="H20" s="13">
        <v>-5100</v>
      </c>
      <c r="I20" s="13">
        <v>-4200</v>
      </c>
      <c r="J20" s="13">
        <v>-4800</v>
      </c>
      <c r="K20" s="13">
        <v>-4100</v>
      </c>
    </row>
    <row r="21" spans="3:11" x14ac:dyDescent="0.2">
      <c r="C21" s="11" t="s">
        <v>33</v>
      </c>
      <c r="D21" s="13">
        <v>4500</v>
      </c>
      <c r="E21" s="13">
        <v>5100</v>
      </c>
      <c r="F21" s="13">
        <v>5600</v>
      </c>
      <c r="G21" s="13">
        <v>5800</v>
      </c>
      <c r="H21" s="13">
        <v>5400</v>
      </c>
      <c r="I21" s="13">
        <v>6100</v>
      </c>
      <c r="J21" s="13">
        <v>3600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4700</v>
      </c>
      <c r="F23" s="13">
        <v>5200</v>
      </c>
      <c r="G23" s="13">
        <v>5400</v>
      </c>
      <c r="H23" s="13">
        <v>5000</v>
      </c>
      <c r="I23" s="13">
        <v>5700</v>
      </c>
      <c r="J23" s="13">
        <v>3200</v>
      </c>
      <c r="K23" s="13">
        <v>4300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1300</v>
      </c>
      <c r="G24" s="13">
        <v>1400</v>
      </c>
      <c r="H24" s="13">
        <v>1900</v>
      </c>
      <c r="I24" s="13">
        <v>2100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3500</v>
      </c>
      <c r="F26" s="13">
        <v>3900</v>
      </c>
      <c r="G26" s="13">
        <v>4100</v>
      </c>
      <c r="H26" s="13">
        <v>3100</v>
      </c>
      <c r="I26" s="13">
        <v>3600</v>
      </c>
      <c r="J26" s="13">
        <v>2100</v>
      </c>
      <c r="K26" s="13">
        <v>2600</v>
      </c>
    </row>
    <row r="27" spans="3:11" x14ac:dyDescent="0.2">
      <c r="C27" s="11" t="s">
        <v>38</v>
      </c>
      <c r="D27" s="13">
        <v>2700</v>
      </c>
      <c r="E27" s="13">
        <v>3400</v>
      </c>
      <c r="F27" s="13">
        <v>3800</v>
      </c>
      <c r="G27" s="13">
        <v>4000</v>
      </c>
      <c r="H27" s="13">
        <v>3000</v>
      </c>
      <c r="I27" s="13">
        <v>3500</v>
      </c>
      <c r="J27" s="13">
        <v>2000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4900</v>
      </c>
      <c r="F32" s="13">
        <v>4700</v>
      </c>
      <c r="G32" s="13">
        <v>4800</v>
      </c>
      <c r="H32" s="13">
        <v>5100</v>
      </c>
      <c r="I32" s="13">
        <v>4200</v>
      </c>
      <c r="J32" s="13">
        <v>4800</v>
      </c>
      <c r="K32" s="13">
        <v>4100</v>
      </c>
    </row>
    <row r="33" spans="2:11" x14ac:dyDescent="0.2">
      <c r="C33" s="11" t="s">
        <v>44</v>
      </c>
      <c r="D33" s="13">
        <v>2700</v>
      </c>
      <c r="E33" s="13">
        <v>3400</v>
      </c>
      <c r="F33" s="13">
        <v>3800</v>
      </c>
      <c r="G33" s="13">
        <v>4000</v>
      </c>
      <c r="H33" s="13">
        <v>2000</v>
      </c>
      <c r="I33" s="13">
        <v>3500</v>
      </c>
      <c r="J33" s="13">
        <v>2000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3400</v>
      </c>
      <c r="F35" s="13">
        <v>3800</v>
      </c>
      <c r="G35" s="13">
        <v>4000</v>
      </c>
      <c r="H35" s="13">
        <v>2000</v>
      </c>
      <c r="I35" s="13">
        <v>3500</v>
      </c>
      <c r="J35" s="13">
        <v>2000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50000</v>
      </c>
      <c r="F41" s="13">
        <v>81000</v>
      </c>
      <c r="G41" s="13">
        <v>90700</v>
      </c>
      <c r="H41" s="13">
        <v>66800</v>
      </c>
      <c r="I41" s="13">
        <v>71800</v>
      </c>
      <c r="J41" s="13">
        <v>35900</v>
      </c>
      <c r="K41" s="13">
        <v>31200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3400</v>
      </c>
      <c r="G42" s="13">
        <v>3900</v>
      </c>
      <c r="H42" s="13">
        <v>4100</v>
      </c>
      <c r="I42" s="13">
        <v>4300</v>
      </c>
      <c r="J42" s="13">
        <v>4500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16100</v>
      </c>
      <c r="F48" s="13">
        <v>14600</v>
      </c>
      <c r="G48" s="13">
        <v>14500</v>
      </c>
      <c r="H48" s="13">
        <v>9700</v>
      </c>
      <c r="I48" s="13">
        <v>9600</v>
      </c>
      <c r="J48" s="13">
        <v>9300</v>
      </c>
      <c r="K48" s="13">
        <v>10800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14800</v>
      </c>
      <c r="G49" s="13">
        <v>14800</v>
      </c>
      <c r="H49" s="13">
        <v>14900</v>
      </c>
      <c r="I49" s="13">
        <v>15100</v>
      </c>
      <c r="J49" s="13">
        <v>15100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5300</v>
      </c>
      <c r="F52" s="13">
        <v>4400</v>
      </c>
      <c r="G52" s="13">
        <v>4100</v>
      </c>
      <c r="H52" s="13">
        <v>3300</v>
      </c>
      <c r="I52" s="13">
        <v>5200</v>
      </c>
      <c r="J52" s="13">
        <v>5900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1521000</v>
      </c>
      <c r="E54" s="13">
        <v>1515000</v>
      </c>
      <c r="F54" s="13">
        <v>1518900</v>
      </c>
      <c r="G54" s="13">
        <v>1460300</v>
      </c>
      <c r="H54" s="13">
        <v>1397000</v>
      </c>
      <c r="I54" s="13">
        <v>1359300</v>
      </c>
      <c r="J54" s="13">
        <v>1286600</v>
      </c>
      <c r="K54" s="13">
        <v>1251400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10300</v>
      </c>
      <c r="F57" s="13">
        <v>8600</v>
      </c>
      <c r="G57" s="13">
        <v>7800</v>
      </c>
      <c r="H57" s="13">
        <v>7700</v>
      </c>
      <c r="I57" s="13">
        <v>8300</v>
      </c>
      <c r="J57" s="13">
        <v>6500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45500</v>
      </c>
      <c r="E61" s="13">
        <v>45500</v>
      </c>
      <c r="F61" s="13">
        <v>45600</v>
      </c>
      <c r="G61" s="13">
        <v>16800</v>
      </c>
      <c r="H61" s="13">
        <v>16800</v>
      </c>
      <c r="I61" s="13">
        <v>16900</v>
      </c>
      <c r="J61" s="13">
        <v>16900</v>
      </c>
      <c r="K61" s="13">
        <v>17300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1368700</v>
      </c>
      <c r="E66" s="13">
        <v>1367000</v>
      </c>
      <c r="F66" s="13">
        <v>1372800</v>
      </c>
      <c r="G66" s="13">
        <v>1317400</v>
      </c>
      <c r="H66" s="13">
        <v>1256100</v>
      </c>
      <c r="I66" s="13">
        <v>1219600</v>
      </c>
      <c r="J66" s="13">
        <v>1150400</v>
      </c>
      <c r="K66" s="13">
        <v>1117300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</v>
      </c>
      <c r="E72" s="13">
        <v>96200</v>
      </c>
      <c r="F72" s="13">
        <v>93300</v>
      </c>
      <c r="G72" s="13">
        <v>90000</v>
      </c>
      <c r="H72" s="13">
        <v>86400</v>
      </c>
      <c r="I72" s="13">
        <v>84800</v>
      </c>
      <c r="J72" s="13">
        <v>81600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140000</v>
      </c>
      <c r="F76" s="13">
        <v>138100</v>
      </c>
      <c r="G76" s="13">
        <v>134800</v>
      </c>
      <c r="H76" s="13">
        <v>133000</v>
      </c>
      <c r="I76" s="13">
        <v>131700</v>
      </c>
      <c r="J76" s="13">
        <v>128300</v>
      </c>
      <c r="K76" s="13">
        <v>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</v>
      </c>
      <c r="E81" s="13">
        <v>3400</v>
      </c>
      <c r="F81" s="13">
        <v>3800</v>
      </c>
      <c r="G81" s="13">
        <v>4000</v>
      </c>
      <c r="H81" s="13">
        <v>2000</v>
      </c>
      <c r="I81" s="13">
        <v>3500</v>
      </c>
      <c r="J81" s="13">
        <v>2000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4200</v>
      </c>
      <c r="F89" s="13">
        <v>-600</v>
      </c>
      <c r="G89" s="13">
        <v>4800</v>
      </c>
      <c r="H89" s="13">
        <v>-100</v>
      </c>
      <c r="I89" s="13">
        <v>12400</v>
      </c>
      <c r="J89" s="13">
        <v>-2800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-400</v>
      </c>
      <c r="G91" s="13">
        <v>-5100</v>
      </c>
      <c r="H91" s="13">
        <v>-300</v>
      </c>
      <c r="I91" s="13">
        <v>-500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-27100</v>
      </c>
      <c r="F94" s="13">
        <v>-63100</v>
      </c>
      <c r="G94" s="13">
        <v>-41700</v>
      </c>
      <c r="H94" s="13">
        <v>-41600</v>
      </c>
      <c r="I94" s="13">
        <v>-43600</v>
      </c>
      <c r="J94" s="13">
        <v>-27300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-8100</v>
      </c>
      <c r="F100" s="13">
        <v>54000</v>
      </c>
      <c r="G100" s="13">
        <v>60800</v>
      </c>
      <c r="H100" s="13">
        <v>36700</v>
      </c>
      <c r="I100" s="13">
        <v>67100</v>
      </c>
      <c r="J100" s="13">
        <v>34900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-31000</v>
      </c>
      <c r="F102" s="13">
        <v>-9600</v>
      </c>
      <c r="G102" s="13">
        <v>23900</v>
      </c>
      <c r="H102" s="13">
        <v>-5000</v>
      </c>
      <c r="I102" s="13">
        <v>35900</v>
      </c>
      <c r="J102" s="13">
        <v>4800</v>
      </c>
      <c r="K102" s="13">
        <v>-11500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2200</v>
      </c>
      <c r="E8" s="13">
        <v>3000</v>
      </c>
      <c r="F8" s="13">
        <v>2900</v>
      </c>
      <c r="G8" s="13">
        <v>3100</v>
      </c>
      <c r="H8" s="13">
        <v>2000</v>
      </c>
      <c r="I8" s="13">
        <v>1700</v>
      </c>
      <c r="J8" s="13">
        <v>3500</v>
      </c>
      <c r="K8" s="13">
        <v>2200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1500</v>
      </c>
      <c r="G9" s="13">
        <v>1900</v>
      </c>
      <c r="H9" s="13">
        <v>1100</v>
      </c>
      <c r="I9" s="13">
        <v>800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1400</v>
      </c>
      <c r="G10" s="13">
        <v>1200</v>
      </c>
      <c r="H10" s="13">
        <v>900</v>
      </c>
      <c r="I10" s="13">
        <v>900</v>
      </c>
      <c r="J10" s="13">
        <v>2100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600</v>
      </c>
      <c r="G12" s="13">
        <v>700</v>
      </c>
      <c r="H12" s="13">
        <v>600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3200</v>
      </c>
      <c r="F17" s="13">
        <v>3100</v>
      </c>
      <c r="G17" s="13">
        <v>3500</v>
      </c>
      <c r="H17" s="13">
        <v>2500</v>
      </c>
      <c r="I17" s="13">
        <v>2000</v>
      </c>
      <c r="J17" s="13">
        <v>2600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-400</v>
      </c>
      <c r="H18" s="13">
        <v>-500</v>
      </c>
      <c r="I18" s="13">
        <v>-300</v>
      </c>
      <c r="J18" s="13">
        <v>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-100</v>
      </c>
      <c r="H21" s="13">
        <v>-300</v>
      </c>
      <c r="I21" s="13">
        <v>0</v>
      </c>
      <c r="J21" s="13">
        <v>1100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-500</v>
      </c>
      <c r="I23" s="13">
        <v>-300</v>
      </c>
      <c r="J23" s="13">
        <v>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-200</v>
      </c>
      <c r="H24" s="13">
        <v>-200</v>
      </c>
      <c r="I24" s="13">
        <v>-100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-200</v>
      </c>
      <c r="G26" s="13">
        <v>-300</v>
      </c>
      <c r="H26" s="13">
        <v>-300</v>
      </c>
      <c r="I26" s="13">
        <v>-200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-200</v>
      </c>
      <c r="G27" s="13">
        <v>-300</v>
      </c>
      <c r="H27" s="13">
        <v>-300</v>
      </c>
      <c r="I27" s="13">
        <v>-200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-200</v>
      </c>
      <c r="G33" s="13">
        <v>-200</v>
      </c>
      <c r="H33" s="13">
        <v>-300</v>
      </c>
      <c r="I33" s="13">
        <v>-200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-200</v>
      </c>
      <c r="G35" s="13">
        <v>-200</v>
      </c>
      <c r="H35" s="13">
        <v>-300</v>
      </c>
      <c r="I35" s="13">
        <v>-200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3100</v>
      </c>
      <c r="G41" s="13">
        <v>3800</v>
      </c>
      <c r="H41" s="13">
        <v>2300</v>
      </c>
      <c r="I41" s="13">
        <v>3800</v>
      </c>
      <c r="J41" s="13">
        <v>4300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500</v>
      </c>
      <c r="J42" s="13">
        <v>3000</v>
      </c>
      <c r="K42" s="13">
        <v>5500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1300</v>
      </c>
      <c r="H43" s="13">
        <v>900</v>
      </c>
      <c r="I43" s="13">
        <v>700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1900</v>
      </c>
      <c r="G44" s="13">
        <v>2000</v>
      </c>
      <c r="H44" s="13">
        <v>2700</v>
      </c>
      <c r="I44" s="13">
        <v>2600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300</v>
      </c>
      <c r="H45" s="13">
        <v>400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6200</v>
      </c>
      <c r="E46" s="13">
        <v>5800</v>
      </c>
      <c r="F46" s="13">
        <v>6400</v>
      </c>
      <c r="G46" s="13">
        <v>7500</v>
      </c>
      <c r="H46" s="13">
        <v>6300</v>
      </c>
      <c r="I46" s="13">
        <v>8000</v>
      </c>
      <c r="J46" s="13">
        <v>10900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26600</v>
      </c>
      <c r="F48" s="13">
        <v>26400</v>
      </c>
      <c r="G48" s="13">
        <v>26100</v>
      </c>
      <c r="H48" s="13">
        <v>23500</v>
      </c>
      <c r="I48" s="13">
        <v>19700</v>
      </c>
      <c r="J48" s="13">
        <v>14100</v>
      </c>
      <c r="K48" s="13">
        <v>9800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600</v>
      </c>
      <c r="G52" s="13">
        <v>500</v>
      </c>
      <c r="H52" s="13">
        <v>200</v>
      </c>
      <c r="I52" s="13">
        <v>100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32700</v>
      </c>
      <c r="F54" s="13">
        <v>33600</v>
      </c>
      <c r="G54" s="13">
        <v>34300</v>
      </c>
      <c r="H54" s="13">
        <v>30300</v>
      </c>
      <c r="I54" s="13">
        <v>28100</v>
      </c>
      <c r="J54" s="13">
        <v>25300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1700</v>
      </c>
      <c r="H57" s="13">
        <v>3400</v>
      </c>
      <c r="I57" s="13">
        <v>3600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300</v>
      </c>
      <c r="H58" s="13">
        <v>100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1400</v>
      </c>
      <c r="G60" s="13">
        <v>2100</v>
      </c>
      <c r="H60" s="13">
        <v>3600</v>
      </c>
      <c r="I60" s="13">
        <v>4300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8700</v>
      </c>
      <c r="G61" s="13">
        <v>8600</v>
      </c>
      <c r="H61" s="13">
        <v>5700</v>
      </c>
      <c r="I61" s="13">
        <v>3600</v>
      </c>
      <c r="J61" s="13">
        <v>3100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9900</v>
      </c>
      <c r="F66" s="13">
        <v>10100</v>
      </c>
      <c r="G66" s="13">
        <v>10700</v>
      </c>
      <c r="H66" s="13">
        <v>9300</v>
      </c>
      <c r="I66" s="13">
        <v>7900</v>
      </c>
      <c r="J66" s="13">
        <v>5000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800</v>
      </c>
      <c r="G72" s="13">
        <v>1000</v>
      </c>
      <c r="H72" s="13">
        <v>1200</v>
      </c>
      <c r="I72" s="13">
        <v>1500</v>
      </c>
      <c r="J72" s="13">
        <v>1700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22800</v>
      </c>
      <c r="F76" s="13">
        <v>23500</v>
      </c>
      <c r="G76" s="13">
        <v>23600</v>
      </c>
      <c r="H76" s="13">
        <v>21000</v>
      </c>
      <c r="I76" s="13">
        <v>20200</v>
      </c>
      <c r="J76" s="13">
        <v>20400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-200</v>
      </c>
      <c r="G81" s="13">
        <v>-200</v>
      </c>
      <c r="H81" s="13">
        <v>-300</v>
      </c>
      <c r="I81" s="13">
        <v>-200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200</v>
      </c>
      <c r="G89" s="13">
        <v>300</v>
      </c>
      <c r="H89" s="13">
        <v>-300</v>
      </c>
      <c r="I89" s="13">
        <v>-200</v>
      </c>
      <c r="J89" s="13">
        <v>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-4700</v>
      </c>
      <c r="H91" s="13">
        <v>-4500</v>
      </c>
      <c r="I91" s="13">
        <v>-3700</v>
      </c>
      <c r="J91" s="13">
        <v>-4900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-1200</v>
      </c>
      <c r="G94" s="13">
        <v>-4700</v>
      </c>
      <c r="H94" s="13">
        <v>-4000</v>
      </c>
      <c r="I94" s="13">
        <v>-1200</v>
      </c>
      <c r="J94" s="13">
        <v>-2400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200</v>
      </c>
      <c r="G100" s="13">
        <v>5800</v>
      </c>
      <c r="H100" s="13">
        <v>2700</v>
      </c>
      <c r="I100" s="13">
        <v>1000</v>
      </c>
      <c r="J100" s="13">
        <v>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-700</v>
      </c>
      <c r="G102" s="13">
        <v>1500</v>
      </c>
      <c r="H102" s="13">
        <v>-1500</v>
      </c>
      <c r="I102" s="13">
        <v>-400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12900</v>
      </c>
      <c r="E8" s="13">
        <v>24200</v>
      </c>
      <c r="F8" s="13">
        <v>12000</v>
      </c>
      <c r="G8" s="13">
        <v>12300</v>
      </c>
      <c r="H8" s="13">
        <v>11900</v>
      </c>
      <c r="I8" s="13">
        <v>11400</v>
      </c>
      <c r="J8" s="13">
        <v>11300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24700</v>
      </c>
      <c r="F17" s="13">
        <v>12300</v>
      </c>
      <c r="G17" s="13">
        <v>12100</v>
      </c>
      <c r="H17" s="13">
        <v>12600</v>
      </c>
      <c r="I17" s="13">
        <v>11800</v>
      </c>
      <c r="J17" s="13">
        <v>10500</v>
      </c>
      <c r="K17" s="13">
        <v>9800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-300</v>
      </c>
      <c r="G18" s="13">
        <v>200</v>
      </c>
      <c r="H18" s="13">
        <v>-700</v>
      </c>
      <c r="I18" s="13">
        <v>-400</v>
      </c>
      <c r="J18" s="13">
        <v>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1200</v>
      </c>
      <c r="G20" s="13">
        <v>700</v>
      </c>
      <c r="H20" s="13">
        <v>0</v>
      </c>
      <c r="I20" s="13">
        <v>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900</v>
      </c>
      <c r="F21" s="13">
        <v>1000</v>
      </c>
      <c r="G21" s="13">
        <v>1100</v>
      </c>
      <c r="H21" s="13">
        <v>-500</v>
      </c>
      <c r="I21" s="13">
        <v>-100</v>
      </c>
      <c r="J21" s="13">
        <v>1600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800</v>
      </c>
      <c r="G23" s="13">
        <v>900</v>
      </c>
      <c r="H23" s="13">
        <v>-700</v>
      </c>
      <c r="I23" s="13">
        <v>-400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300</v>
      </c>
      <c r="H24" s="13">
        <v>-400</v>
      </c>
      <c r="I24" s="13">
        <v>-100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700</v>
      </c>
      <c r="G26" s="13">
        <v>600</v>
      </c>
      <c r="H26" s="13">
        <v>-300</v>
      </c>
      <c r="I26" s="13">
        <v>-200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700</v>
      </c>
      <c r="G27" s="13">
        <v>600</v>
      </c>
      <c r="H27" s="13">
        <v>-300</v>
      </c>
      <c r="I27" s="13">
        <v>-200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-1200</v>
      </c>
      <c r="G32" s="13">
        <v>-700</v>
      </c>
      <c r="H32" s="13">
        <v>0</v>
      </c>
      <c r="I32" s="13">
        <v>-100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700</v>
      </c>
      <c r="G33" s="13">
        <v>400</v>
      </c>
      <c r="H33" s="13">
        <v>-300</v>
      </c>
      <c r="I33" s="13">
        <v>-200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700</v>
      </c>
      <c r="G35" s="13">
        <v>400</v>
      </c>
      <c r="H35" s="13">
        <v>-300</v>
      </c>
      <c r="I35" s="13">
        <v>-200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4100</v>
      </c>
      <c r="F41" s="13">
        <v>1500</v>
      </c>
      <c r="G41" s="13">
        <v>6900</v>
      </c>
      <c r="H41" s="13">
        <v>6900</v>
      </c>
      <c r="I41" s="13">
        <v>10100</v>
      </c>
      <c r="J41" s="13">
        <v>32500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104200</v>
      </c>
      <c r="E47" s="13">
        <v>104400</v>
      </c>
      <c r="F47" s="13">
        <v>104200</v>
      </c>
      <c r="G47" s="13">
        <v>102600</v>
      </c>
      <c r="H47" s="13">
        <v>103300</v>
      </c>
      <c r="I47" s="13">
        <v>98400</v>
      </c>
      <c r="J47" s="13">
        <v>79800</v>
      </c>
      <c r="K47" s="13">
        <v>74100</v>
      </c>
    </row>
    <row r="48" spans="2:11" x14ac:dyDescent="0.2">
      <c r="C48" s="11" t="s">
        <v>56</v>
      </c>
      <c r="D48" s="13">
        <v>6900</v>
      </c>
      <c r="E48" s="13">
        <v>6600</v>
      </c>
      <c r="F48" s="13">
        <v>6700</v>
      </c>
      <c r="G48" s="13">
        <v>6600</v>
      </c>
      <c r="H48" s="13">
        <v>6400</v>
      </c>
      <c r="I48" s="13">
        <v>6500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152500</v>
      </c>
      <c r="F54" s="13">
        <v>149100</v>
      </c>
      <c r="G54" s="13">
        <v>152300</v>
      </c>
      <c r="H54" s="13">
        <v>153200</v>
      </c>
      <c r="I54" s="13">
        <v>149200</v>
      </c>
      <c r="J54" s="13">
        <v>152500</v>
      </c>
      <c r="K54" s="13">
        <v>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89600</v>
      </c>
      <c r="E59" s="13">
        <v>84900</v>
      </c>
      <c r="F59" s="13">
        <v>82000</v>
      </c>
      <c r="G59" s="13">
        <v>82200</v>
      </c>
      <c r="H59" s="13">
        <v>83600</v>
      </c>
      <c r="I59" s="13">
        <v>78800</v>
      </c>
      <c r="J59" s="13">
        <v>77100</v>
      </c>
      <c r="K59" s="13">
        <v>82500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4300</v>
      </c>
      <c r="H61" s="13">
        <v>4500</v>
      </c>
      <c r="I61" s="13">
        <v>5000</v>
      </c>
      <c r="J61" s="13">
        <v>5200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94000</v>
      </c>
      <c r="E66" s="13">
        <v>90300</v>
      </c>
      <c r="F66" s="13">
        <v>86800</v>
      </c>
      <c r="G66" s="13">
        <v>88200</v>
      </c>
      <c r="H66" s="13">
        <v>89400</v>
      </c>
      <c r="I66" s="13">
        <v>85100</v>
      </c>
      <c r="J66" s="13">
        <v>88800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33300</v>
      </c>
      <c r="F72" s="13">
        <v>33500</v>
      </c>
      <c r="G72" s="13">
        <v>32800</v>
      </c>
      <c r="H72" s="13">
        <v>32700</v>
      </c>
      <c r="I72" s="13">
        <v>33100</v>
      </c>
      <c r="J72" s="13">
        <v>33300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62200</v>
      </c>
      <c r="F76" s="13">
        <v>62300</v>
      </c>
      <c r="G76" s="13">
        <v>64100</v>
      </c>
      <c r="H76" s="13">
        <v>63700</v>
      </c>
      <c r="I76" s="13">
        <v>64100</v>
      </c>
      <c r="J76" s="13">
        <v>63600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700</v>
      </c>
      <c r="G81" s="13">
        <v>400</v>
      </c>
      <c r="H81" s="13">
        <v>-300</v>
      </c>
      <c r="I81" s="13">
        <v>-200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1500</v>
      </c>
      <c r="F89" s="13">
        <v>-1500</v>
      </c>
      <c r="G89" s="13">
        <v>100</v>
      </c>
      <c r="H89" s="13">
        <v>2000</v>
      </c>
      <c r="I89" s="13">
        <v>-700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-3400</v>
      </c>
      <c r="F94" s="13">
        <v>-3100</v>
      </c>
      <c r="G94" s="13">
        <v>-100</v>
      </c>
      <c r="H94" s="13">
        <v>-4500</v>
      </c>
      <c r="I94" s="13">
        <v>-21600</v>
      </c>
      <c r="J94" s="13">
        <v>-1700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-900</v>
      </c>
      <c r="F100" s="13">
        <v>-800</v>
      </c>
      <c r="G100" s="13">
        <v>0</v>
      </c>
      <c r="H100" s="13">
        <v>-800</v>
      </c>
      <c r="I100" s="13">
        <v>-100</v>
      </c>
      <c r="J100" s="13">
        <v>30600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-2800</v>
      </c>
      <c r="F102" s="13">
        <v>-5300</v>
      </c>
      <c r="G102" s="13">
        <v>0</v>
      </c>
      <c r="H102" s="13">
        <v>-3200</v>
      </c>
      <c r="I102" s="13">
        <v>-22400</v>
      </c>
      <c r="J102" s="13">
        <v>28100</v>
      </c>
      <c r="K102" s="13">
        <v>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62800</v>
      </c>
      <c r="E8" s="13">
        <v>28400</v>
      </c>
      <c r="F8" s="13">
        <v>25800</v>
      </c>
      <c r="G8" s="13">
        <v>25600</v>
      </c>
      <c r="H8" s="13">
        <v>25000</v>
      </c>
      <c r="I8" s="13">
        <v>23400</v>
      </c>
      <c r="J8" s="13">
        <v>21300</v>
      </c>
      <c r="K8" s="13">
        <v>20200</v>
      </c>
    </row>
    <row r="9" spans="1:11" x14ac:dyDescent="0.2">
      <c r="C9" s="11" t="s">
        <v>22</v>
      </c>
      <c r="D9" s="13">
        <v>39900</v>
      </c>
      <c r="E9" s="13">
        <v>18400</v>
      </c>
      <c r="F9" s="13">
        <v>18000</v>
      </c>
      <c r="G9" s="13">
        <v>18900</v>
      </c>
      <c r="H9" s="13">
        <v>18800</v>
      </c>
      <c r="I9" s="13">
        <v>18200</v>
      </c>
      <c r="J9" s="13">
        <v>15800</v>
      </c>
      <c r="K9" s="13">
        <v>14900</v>
      </c>
    </row>
    <row r="10" spans="1:11" x14ac:dyDescent="0.2">
      <c r="C10" s="11" t="s">
        <v>23</v>
      </c>
      <c r="D10" s="13">
        <v>22900</v>
      </c>
      <c r="E10" s="13">
        <v>10000</v>
      </c>
      <c r="F10" s="13">
        <v>7800</v>
      </c>
      <c r="G10" s="13">
        <v>6700</v>
      </c>
      <c r="H10" s="13">
        <v>6200</v>
      </c>
      <c r="I10" s="13">
        <v>5200</v>
      </c>
      <c r="J10" s="13">
        <v>5500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2400</v>
      </c>
      <c r="F14" s="13">
        <v>0</v>
      </c>
      <c r="G14" s="13">
        <v>0</v>
      </c>
      <c r="H14" s="13">
        <v>1000</v>
      </c>
      <c r="I14" s="13">
        <v>900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10900</v>
      </c>
      <c r="E15" s="13">
        <v>6800</v>
      </c>
      <c r="F15" s="13">
        <v>6600</v>
      </c>
      <c r="G15" s="13">
        <v>6600</v>
      </c>
      <c r="H15" s="13">
        <v>6700</v>
      </c>
      <c r="I15" s="13">
        <v>6500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31300</v>
      </c>
      <c r="F17" s="13">
        <v>28200</v>
      </c>
      <c r="G17" s="13">
        <v>28900</v>
      </c>
      <c r="H17" s="13">
        <v>29700</v>
      </c>
      <c r="I17" s="13">
        <v>28600</v>
      </c>
      <c r="J17" s="13">
        <v>26900</v>
      </c>
      <c r="K17" s="13">
        <v>25800</v>
      </c>
    </row>
    <row r="18" spans="3:11" x14ac:dyDescent="0.2">
      <c r="C18" s="11" t="s">
        <v>30</v>
      </c>
      <c r="D18" s="13">
        <v>-3900</v>
      </c>
      <c r="E18" s="13">
        <v>-2900</v>
      </c>
      <c r="F18" s="13">
        <v>-2400</v>
      </c>
      <c r="G18" s="13">
        <v>-3300</v>
      </c>
      <c r="H18" s="13">
        <v>-4700</v>
      </c>
      <c r="I18" s="13">
        <v>-5200</v>
      </c>
      <c r="J18" s="13">
        <v>-5600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4000</v>
      </c>
      <c r="F21" s="13">
        <v>4200</v>
      </c>
      <c r="G21" s="13">
        <v>3300</v>
      </c>
      <c r="H21" s="13">
        <v>2100</v>
      </c>
      <c r="I21" s="13">
        <v>1400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4500</v>
      </c>
      <c r="E22" s="13">
        <v>1200</v>
      </c>
      <c r="F22" s="13">
        <v>900</v>
      </c>
      <c r="G22" s="13">
        <v>900</v>
      </c>
      <c r="H22" s="13">
        <v>900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-8400</v>
      </c>
      <c r="E23" s="13">
        <v>-4000</v>
      </c>
      <c r="F23" s="13">
        <v>-3300</v>
      </c>
      <c r="G23" s="13">
        <v>-4200</v>
      </c>
      <c r="H23" s="13">
        <v>-5600</v>
      </c>
      <c r="I23" s="13">
        <v>-6000</v>
      </c>
      <c r="J23" s="13">
        <v>-6300</v>
      </c>
      <c r="K23" s="13">
        <v>-6200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-3900</v>
      </c>
      <c r="F26" s="13">
        <v>-3300</v>
      </c>
      <c r="G26" s="13">
        <v>-4100</v>
      </c>
      <c r="H26" s="13">
        <v>-5700</v>
      </c>
      <c r="I26" s="13">
        <v>-6000</v>
      </c>
      <c r="J26" s="13">
        <v>-6300</v>
      </c>
      <c r="K26" s="13">
        <v>-6300</v>
      </c>
    </row>
    <row r="27" spans="3:11" x14ac:dyDescent="0.2">
      <c r="C27" s="11" t="s">
        <v>38</v>
      </c>
      <c r="D27" s="13">
        <v>-8600</v>
      </c>
      <c r="E27" s="13">
        <v>-3900</v>
      </c>
      <c r="F27" s="13">
        <v>-3300</v>
      </c>
      <c r="G27" s="13">
        <v>-4100</v>
      </c>
      <c r="H27" s="13">
        <v>-5700</v>
      </c>
      <c r="I27" s="13">
        <v>-6000</v>
      </c>
      <c r="J27" s="13">
        <v>-6300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-3900</v>
      </c>
      <c r="F33" s="13">
        <v>-3300</v>
      </c>
      <c r="G33" s="13">
        <v>-4100</v>
      </c>
      <c r="H33" s="13">
        <v>-5700</v>
      </c>
      <c r="I33" s="13">
        <v>-6000</v>
      </c>
      <c r="J33" s="13">
        <v>-6300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-3900</v>
      </c>
      <c r="F35" s="13">
        <v>-3300</v>
      </c>
      <c r="G35" s="13">
        <v>-4100</v>
      </c>
      <c r="H35" s="13">
        <v>-5700</v>
      </c>
      <c r="I35" s="13">
        <v>-6000</v>
      </c>
      <c r="J35" s="13">
        <v>-6300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3000</v>
      </c>
      <c r="F41" s="13">
        <v>2600</v>
      </c>
      <c r="G41" s="13">
        <v>2500</v>
      </c>
      <c r="H41" s="13">
        <v>2500</v>
      </c>
      <c r="I41" s="13">
        <v>2700</v>
      </c>
      <c r="J41" s="13">
        <v>5500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23700</v>
      </c>
      <c r="F43" s="13">
        <v>19700</v>
      </c>
      <c r="G43" s="13">
        <v>16200</v>
      </c>
      <c r="H43" s="13">
        <v>18100</v>
      </c>
      <c r="I43" s="13">
        <v>15800</v>
      </c>
      <c r="J43" s="13">
        <v>12900</v>
      </c>
      <c r="K43" s="13">
        <v>12300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2900</v>
      </c>
      <c r="G44" s="13">
        <v>2800</v>
      </c>
      <c r="H44" s="13">
        <v>2700</v>
      </c>
      <c r="I44" s="13">
        <v>2600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28600</v>
      </c>
      <c r="E45" s="13">
        <v>8100</v>
      </c>
      <c r="F45" s="13">
        <v>5900</v>
      </c>
      <c r="G45" s="13">
        <v>5300</v>
      </c>
      <c r="H45" s="13">
        <v>7600</v>
      </c>
      <c r="I45" s="13">
        <v>9700</v>
      </c>
      <c r="J45" s="13">
        <v>10100</v>
      </c>
      <c r="K45" s="13">
        <v>8000</v>
      </c>
    </row>
    <row r="46" spans="2:11" x14ac:dyDescent="0.2">
      <c r="C46" s="11" t="s">
        <v>54</v>
      </c>
      <c r="D46" s="13">
        <v>85600</v>
      </c>
      <c r="E46" s="13">
        <v>37900</v>
      </c>
      <c r="F46" s="13">
        <v>31000</v>
      </c>
      <c r="G46" s="13">
        <v>26800</v>
      </c>
      <c r="H46" s="13">
        <v>30900</v>
      </c>
      <c r="I46" s="13">
        <v>30800</v>
      </c>
      <c r="J46" s="13">
        <v>30900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496200</v>
      </c>
      <c r="E48" s="13">
        <v>278000</v>
      </c>
      <c r="F48" s="13">
        <v>279100</v>
      </c>
      <c r="G48" s="13">
        <v>274000</v>
      </c>
      <c r="H48" s="13">
        <v>272400</v>
      </c>
      <c r="I48" s="13">
        <v>272000</v>
      </c>
      <c r="J48" s="13">
        <v>271700</v>
      </c>
      <c r="K48" s="13">
        <v>274600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1300</v>
      </c>
      <c r="G52" s="13">
        <v>1200</v>
      </c>
      <c r="H52" s="13">
        <v>1400</v>
      </c>
      <c r="I52" s="13">
        <v>1500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584900</v>
      </c>
      <c r="E54" s="13">
        <v>317600</v>
      </c>
      <c r="F54" s="13">
        <v>311400</v>
      </c>
      <c r="G54" s="13">
        <v>302100</v>
      </c>
      <c r="H54" s="13">
        <v>304600</v>
      </c>
      <c r="I54" s="13">
        <v>304300</v>
      </c>
      <c r="J54" s="13">
        <v>303500</v>
      </c>
      <c r="K54" s="13">
        <v>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12600</v>
      </c>
      <c r="F57" s="13">
        <v>14700</v>
      </c>
      <c r="G57" s="13">
        <v>10500</v>
      </c>
      <c r="H57" s="13">
        <v>11600</v>
      </c>
      <c r="I57" s="13">
        <v>8400</v>
      </c>
      <c r="J57" s="13">
        <v>10800</v>
      </c>
      <c r="K57" s="13">
        <v>10600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29200</v>
      </c>
      <c r="E59" s="13">
        <v>8900</v>
      </c>
      <c r="F59" s="13">
        <v>7100</v>
      </c>
      <c r="G59" s="13">
        <v>5000</v>
      </c>
      <c r="H59" s="13">
        <v>7000</v>
      </c>
      <c r="I59" s="13">
        <v>6500</v>
      </c>
      <c r="J59" s="13">
        <v>5900</v>
      </c>
      <c r="K59" s="13">
        <v>5300</v>
      </c>
    </row>
    <row r="60" spans="3:11" x14ac:dyDescent="0.2">
      <c r="C60" s="11" t="s">
        <v>68</v>
      </c>
      <c r="D60" s="13">
        <v>46100</v>
      </c>
      <c r="E60" s="13">
        <v>22100</v>
      </c>
      <c r="F60" s="13">
        <v>22300</v>
      </c>
      <c r="G60" s="13">
        <v>16000</v>
      </c>
      <c r="H60" s="13">
        <v>19100</v>
      </c>
      <c r="I60" s="13">
        <v>15400</v>
      </c>
      <c r="J60" s="13">
        <v>17200</v>
      </c>
      <c r="K60" s="13">
        <v>16400</v>
      </c>
    </row>
    <row r="61" spans="3:11" x14ac:dyDescent="0.2">
      <c r="C61" s="11" t="s">
        <v>69</v>
      </c>
      <c r="D61" s="13">
        <v>130000</v>
      </c>
      <c r="E61" s="13">
        <v>68600</v>
      </c>
      <c r="F61" s="13">
        <v>59500</v>
      </c>
      <c r="G61" s="13">
        <v>53900</v>
      </c>
      <c r="H61" s="13">
        <v>49300</v>
      </c>
      <c r="I61" s="13">
        <v>47600</v>
      </c>
      <c r="J61" s="13">
        <v>39500</v>
      </c>
      <c r="K61" s="13">
        <v>37100</v>
      </c>
    </row>
    <row r="62" spans="3:11" x14ac:dyDescent="0.2">
      <c r="C62" s="11" t="s">
        <v>70</v>
      </c>
      <c r="D62" s="13">
        <v>17200</v>
      </c>
      <c r="E62" s="13">
        <v>1200</v>
      </c>
      <c r="F62" s="13">
        <v>700</v>
      </c>
      <c r="G62" s="13">
        <v>700</v>
      </c>
      <c r="H62" s="13">
        <v>800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91900</v>
      </c>
      <c r="F66" s="13">
        <v>82500</v>
      </c>
      <c r="G66" s="13">
        <v>70600</v>
      </c>
      <c r="H66" s="13">
        <v>69200</v>
      </c>
      <c r="I66" s="13">
        <v>63600</v>
      </c>
      <c r="J66" s="13">
        <v>57200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-101000</v>
      </c>
      <c r="F72" s="13">
        <v>-97100</v>
      </c>
      <c r="G72" s="13">
        <v>-93800</v>
      </c>
      <c r="H72" s="13">
        <v>-89600</v>
      </c>
      <c r="I72" s="13">
        <v>-83900</v>
      </c>
      <c r="J72" s="13">
        <v>-77900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391500</v>
      </c>
      <c r="E76" s="13">
        <v>225700</v>
      </c>
      <c r="F76" s="13">
        <v>228900</v>
      </c>
      <c r="G76" s="13">
        <v>231500</v>
      </c>
      <c r="H76" s="13">
        <v>235500</v>
      </c>
      <c r="I76" s="13">
        <v>240700</v>
      </c>
      <c r="J76" s="13">
        <v>246400</v>
      </c>
      <c r="K76" s="13">
        <v>251500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-8600</v>
      </c>
      <c r="E81" s="13">
        <v>-3900</v>
      </c>
      <c r="F81" s="13">
        <v>-3300</v>
      </c>
      <c r="G81" s="13">
        <v>-4100</v>
      </c>
      <c r="H81" s="13">
        <v>-5700</v>
      </c>
      <c r="I81" s="13">
        <v>-6000</v>
      </c>
      <c r="J81" s="13">
        <v>-6300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6800</v>
      </c>
      <c r="F83" s="13">
        <v>6600</v>
      </c>
      <c r="G83" s="13">
        <v>6600</v>
      </c>
      <c r="H83" s="13">
        <v>6700</v>
      </c>
      <c r="I83" s="13">
        <v>6500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2700</v>
      </c>
      <c r="F89" s="13">
        <v>1500</v>
      </c>
      <c r="G89" s="13">
        <v>2000</v>
      </c>
      <c r="H89" s="13">
        <v>2700</v>
      </c>
      <c r="I89" s="13">
        <v>0</v>
      </c>
      <c r="J89" s="13">
        <v>3700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-11800</v>
      </c>
      <c r="F91" s="13">
        <v>-6800</v>
      </c>
      <c r="G91" s="13">
        <v>-6300</v>
      </c>
      <c r="H91" s="13">
        <v>-4400</v>
      </c>
      <c r="I91" s="13">
        <v>-9600</v>
      </c>
      <c r="J91" s="13">
        <v>-8700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-11400</v>
      </c>
      <c r="F94" s="13">
        <v>-6600</v>
      </c>
      <c r="G94" s="13">
        <v>-6100</v>
      </c>
      <c r="H94" s="13">
        <v>-4200</v>
      </c>
      <c r="I94" s="13">
        <v>-9600</v>
      </c>
      <c r="J94" s="13">
        <v>-7700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9100</v>
      </c>
      <c r="F100" s="13">
        <v>5200</v>
      </c>
      <c r="G100" s="13">
        <v>4100</v>
      </c>
      <c r="H100" s="13">
        <v>1400</v>
      </c>
      <c r="I100" s="13">
        <v>6800</v>
      </c>
      <c r="J100" s="13">
        <v>2200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400</v>
      </c>
      <c r="F102" s="13">
        <v>100</v>
      </c>
      <c r="G102" s="13">
        <v>0</v>
      </c>
      <c r="H102" s="13">
        <v>-100</v>
      </c>
      <c r="I102" s="13">
        <v>-2800</v>
      </c>
      <c r="J102" s="13">
        <v>-1800</v>
      </c>
      <c r="K102" s="13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1308000</v>
      </c>
      <c r="E8" s="13">
        <v>1200000</v>
      </c>
      <c r="F8" s="13">
        <v>1246000</v>
      </c>
      <c r="G8" s="13">
        <v>1225000</v>
      </c>
      <c r="H8" s="13">
        <v>1146000</v>
      </c>
      <c r="I8" s="13">
        <v>3492000</v>
      </c>
      <c r="J8" s="13">
        <v>1180000</v>
      </c>
      <c r="K8" s="13">
        <v>1164000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11000</v>
      </c>
      <c r="G14" s="13">
        <v>12000</v>
      </c>
      <c r="H14" s="13">
        <v>9000</v>
      </c>
      <c r="I14" s="13">
        <v>27000</v>
      </c>
      <c r="J14" s="13">
        <v>9000</v>
      </c>
      <c r="K14" s="13">
        <v>14000</v>
      </c>
    </row>
    <row r="15" spans="1:11" x14ac:dyDescent="0.2">
      <c r="C15" s="11" t="s">
        <v>28</v>
      </c>
      <c r="D15" s="13">
        <v>157000</v>
      </c>
      <c r="E15" s="13">
        <v>148000</v>
      </c>
      <c r="F15" s="13">
        <v>143000</v>
      </c>
      <c r="G15" s="13">
        <v>138000</v>
      </c>
      <c r="H15" s="13">
        <v>131000</v>
      </c>
      <c r="I15" s="13">
        <v>404000</v>
      </c>
      <c r="J15" s="13">
        <v>142000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598000</v>
      </c>
      <c r="F17" s="13">
        <v>587000</v>
      </c>
      <c r="G17" s="13">
        <v>575000</v>
      </c>
      <c r="H17" s="13">
        <v>554000</v>
      </c>
      <c r="I17" s="13">
        <v>1705000</v>
      </c>
      <c r="J17" s="13">
        <v>571000</v>
      </c>
      <c r="K17" s="13">
        <v>582000</v>
      </c>
    </row>
    <row r="18" spans="3:11" x14ac:dyDescent="0.2">
      <c r="C18" s="11" t="s">
        <v>30</v>
      </c>
      <c r="D18" s="13">
        <v>676000</v>
      </c>
      <c r="E18" s="13">
        <v>602000</v>
      </c>
      <c r="F18" s="13">
        <v>659000</v>
      </c>
      <c r="G18" s="13">
        <v>650000</v>
      </c>
      <c r="H18" s="13">
        <v>592000</v>
      </c>
      <c r="I18" s="13">
        <v>1787000</v>
      </c>
      <c r="J18" s="13">
        <v>609000</v>
      </c>
      <c r="K18" s="13">
        <v>582000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18000</v>
      </c>
      <c r="F20" s="13">
        <v>11000</v>
      </c>
      <c r="G20" s="13">
        <v>19000</v>
      </c>
      <c r="H20" s="13">
        <v>129000</v>
      </c>
      <c r="I20" s="13">
        <v>205000</v>
      </c>
      <c r="J20" s="13">
        <v>3000</v>
      </c>
      <c r="K20" s="13">
        <v>186000</v>
      </c>
    </row>
    <row r="21" spans="3:11" x14ac:dyDescent="0.2">
      <c r="C21" s="11" t="s">
        <v>33</v>
      </c>
      <c r="D21" s="13">
        <v>966000</v>
      </c>
      <c r="E21" s="13">
        <v>768000</v>
      </c>
      <c r="F21" s="13">
        <v>813000</v>
      </c>
      <c r="G21" s="13">
        <v>807000</v>
      </c>
      <c r="H21" s="13">
        <v>852000</v>
      </c>
      <c r="I21" s="13">
        <v>2396000</v>
      </c>
      <c r="J21" s="13">
        <v>754000</v>
      </c>
      <c r="K21" s="13">
        <v>902000</v>
      </c>
    </row>
    <row r="22" spans="3:11" x14ac:dyDescent="0.2">
      <c r="C22" s="11" t="s">
        <v>34</v>
      </c>
      <c r="D22" s="13">
        <v>71000</v>
      </c>
      <c r="E22" s="13">
        <v>66000</v>
      </c>
      <c r="F22" s="13">
        <v>55000</v>
      </c>
      <c r="G22" s="13">
        <v>52000</v>
      </c>
      <c r="H22" s="13">
        <v>50000</v>
      </c>
      <c r="I22" s="13">
        <v>137000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738000</v>
      </c>
      <c r="E23" s="13">
        <v>554000</v>
      </c>
      <c r="F23" s="13">
        <v>615000</v>
      </c>
      <c r="G23" s="13">
        <v>617000</v>
      </c>
      <c r="H23" s="13">
        <v>671000</v>
      </c>
      <c r="I23" s="13">
        <v>1855000</v>
      </c>
      <c r="J23" s="13">
        <v>567000</v>
      </c>
      <c r="K23" s="13">
        <v>723000</v>
      </c>
    </row>
    <row r="24" spans="3:11" x14ac:dyDescent="0.2">
      <c r="C24" s="11" t="s">
        <v>36</v>
      </c>
      <c r="D24" s="13">
        <v>130000</v>
      </c>
      <c r="E24" s="13">
        <v>89000</v>
      </c>
      <c r="F24" s="13">
        <v>149000</v>
      </c>
      <c r="G24" s="13">
        <v>143000</v>
      </c>
      <c r="H24" s="13">
        <v>196000</v>
      </c>
      <c r="I24" s="13">
        <v>540000</v>
      </c>
      <c r="J24" s="13">
        <v>140000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608000</v>
      </c>
      <c r="E26" s="13">
        <v>465000</v>
      </c>
      <c r="F26" s="13">
        <v>466000</v>
      </c>
      <c r="G26" s="13">
        <v>474000</v>
      </c>
      <c r="H26" s="13">
        <v>475000</v>
      </c>
      <c r="I26" s="13">
        <v>1315000</v>
      </c>
      <c r="J26" s="13">
        <v>427000</v>
      </c>
      <c r="K26" s="13">
        <v>510000</v>
      </c>
    </row>
    <row r="27" spans="3:11" x14ac:dyDescent="0.2">
      <c r="C27" s="11" t="s">
        <v>38</v>
      </c>
      <c r="D27" s="13">
        <v>600000</v>
      </c>
      <c r="E27" s="13">
        <v>458000</v>
      </c>
      <c r="F27" s="13">
        <v>459000</v>
      </c>
      <c r="G27" s="13">
        <v>464000</v>
      </c>
      <c r="H27" s="13">
        <v>469000</v>
      </c>
      <c r="I27" s="13">
        <v>1293000</v>
      </c>
      <c r="J27" s="13">
        <v>419000</v>
      </c>
      <c r="K27" s="13">
        <v>502000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 t="s">
        <v>92</v>
      </c>
      <c r="F29" s="13" t="s">
        <v>92</v>
      </c>
      <c r="G29" s="13" t="s">
        <v>92</v>
      </c>
      <c r="H29" s="13">
        <v>764000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-133000</v>
      </c>
      <c r="E32" s="13">
        <v>-18000</v>
      </c>
      <c r="F32" s="13">
        <v>-11000</v>
      </c>
      <c r="G32" s="13">
        <v>-19000</v>
      </c>
      <c r="H32" s="13">
        <v>-129000</v>
      </c>
      <c r="I32" s="13">
        <v>-205000</v>
      </c>
      <c r="J32" s="13">
        <v>-3000</v>
      </c>
      <c r="K32" s="13">
        <v>-186000</v>
      </c>
    </row>
    <row r="33" spans="2:11" x14ac:dyDescent="0.2">
      <c r="C33" s="11" t="s">
        <v>44</v>
      </c>
      <c r="D33" s="13">
        <v>611000</v>
      </c>
      <c r="E33" s="13">
        <v>458000</v>
      </c>
      <c r="F33" s="13">
        <v>459000</v>
      </c>
      <c r="G33" s="13">
        <v>464000</v>
      </c>
      <c r="H33" s="13">
        <v>1233000</v>
      </c>
      <c r="I33" s="13">
        <v>1293000</v>
      </c>
      <c r="J33" s="13">
        <v>419000</v>
      </c>
      <c r="K33" s="13">
        <v>502000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611000</v>
      </c>
      <c r="E35" s="13">
        <v>458000</v>
      </c>
      <c r="F35" s="13">
        <v>459000</v>
      </c>
      <c r="G35" s="13">
        <v>464000</v>
      </c>
      <c r="H35" s="13">
        <v>1233000</v>
      </c>
      <c r="I35" s="13">
        <v>1293000</v>
      </c>
      <c r="J35" s="13">
        <v>419000</v>
      </c>
      <c r="K35" s="13">
        <v>502000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515000</v>
      </c>
      <c r="F41" s="13">
        <v>532000</v>
      </c>
      <c r="G41" s="13">
        <v>523000</v>
      </c>
      <c r="H41" s="13">
        <v>535000</v>
      </c>
      <c r="I41" s="13">
        <v>419000</v>
      </c>
      <c r="J41" s="13">
        <v>398000</v>
      </c>
      <c r="K41" s="13">
        <v>360000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16000</v>
      </c>
      <c r="J42" s="13">
        <v>17000</v>
      </c>
      <c r="K42" s="13">
        <v>21000</v>
      </c>
    </row>
    <row r="43" spans="2:11" x14ac:dyDescent="0.2">
      <c r="C43" s="11" t="s">
        <v>51</v>
      </c>
      <c r="D43" s="13">
        <v>953000</v>
      </c>
      <c r="E43" s="13">
        <v>1020000</v>
      </c>
      <c r="F43" s="13">
        <v>1049000</v>
      </c>
      <c r="G43" s="13">
        <v>1167000</v>
      </c>
      <c r="H43" s="13">
        <v>903000</v>
      </c>
      <c r="I43" s="13">
        <v>897000</v>
      </c>
      <c r="J43" s="13">
        <v>912000</v>
      </c>
      <c r="K43" s="13">
        <v>999000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65015000</v>
      </c>
      <c r="E45" s="13">
        <v>59760000</v>
      </c>
      <c r="F45" s="13">
        <v>55979000</v>
      </c>
      <c r="G45" s="13">
        <v>54944000</v>
      </c>
      <c r="H45" s="13">
        <v>52124000</v>
      </c>
      <c r="I45" s="13">
        <v>53907000</v>
      </c>
      <c r="J45" s="13">
        <v>55121000</v>
      </c>
      <c r="K45" s="13">
        <v>53693000</v>
      </c>
    </row>
    <row r="46" spans="2:11" x14ac:dyDescent="0.2">
      <c r="C46" s="11" t="s">
        <v>54</v>
      </c>
      <c r="D46" s="13">
        <v>66692000</v>
      </c>
      <c r="E46" s="13">
        <v>61295000</v>
      </c>
      <c r="F46" s="13">
        <v>57560000</v>
      </c>
      <c r="G46" s="13">
        <v>56634000</v>
      </c>
      <c r="H46" s="13">
        <v>53562000</v>
      </c>
      <c r="I46" s="13">
        <v>55239000</v>
      </c>
      <c r="J46" s="13">
        <v>56448000</v>
      </c>
      <c r="K46" s="13">
        <v>55073000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1241000</v>
      </c>
      <c r="E48" s="13">
        <v>1206000</v>
      </c>
      <c r="F48" s="13">
        <v>1220000</v>
      </c>
      <c r="G48" s="13">
        <v>1235000</v>
      </c>
      <c r="H48" s="13">
        <v>1246000</v>
      </c>
      <c r="I48" s="13">
        <v>1192000</v>
      </c>
      <c r="J48" s="13">
        <v>1161000</v>
      </c>
      <c r="K48" s="13">
        <v>1132000</v>
      </c>
    </row>
    <row r="49" spans="3:11" x14ac:dyDescent="0.2">
      <c r="C49" s="11" t="s">
        <v>57</v>
      </c>
      <c r="D49" s="13">
        <v>23547000</v>
      </c>
      <c r="E49" s="13">
        <v>23379000</v>
      </c>
      <c r="F49" s="13">
        <v>22707000</v>
      </c>
      <c r="G49" s="13">
        <v>22840000</v>
      </c>
      <c r="H49" s="13">
        <v>22485000</v>
      </c>
      <c r="I49" s="13">
        <v>22072000</v>
      </c>
      <c r="J49" s="13">
        <v>22104000</v>
      </c>
      <c r="K49" s="13">
        <v>22658000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1311000</v>
      </c>
      <c r="E52" s="13">
        <v>1362000</v>
      </c>
      <c r="F52" s="13">
        <v>1360000</v>
      </c>
      <c r="G52" s="13">
        <v>1353000</v>
      </c>
      <c r="H52" s="13">
        <v>971000</v>
      </c>
      <c r="I52" s="13">
        <v>615000</v>
      </c>
      <c r="J52" s="13">
        <v>611000</v>
      </c>
      <c r="K52" s="13">
        <v>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92791000</v>
      </c>
      <c r="E54" s="13">
        <v>87242000</v>
      </c>
      <c r="F54" s="13">
        <v>82847000</v>
      </c>
      <c r="G54" s="13">
        <v>82062000</v>
      </c>
      <c r="H54" s="13">
        <v>78264000</v>
      </c>
      <c r="I54" s="13">
        <v>79118000</v>
      </c>
      <c r="J54" s="13">
        <v>80324000</v>
      </c>
      <c r="K54" s="13">
        <v>79463000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486000</v>
      </c>
      <c r="F57" s="13">
        <v>405000</v>
      </c>
      <c r="G57" s="13">
        <v>476000</v>
      </c>
      <c r="H57" s="13">
        <v>462000</v>
      </c>
      <c r="I57" s="13">
        <v>427000</v>
      </c>
      <c r="J57" s="13">
        <v>415000</v>
      </c>
      <c r="K57" s="13">
        <v>451000</v>
      </c>
    </row>
    <row r="58" spans="3:11" x14ac:dyDescent="0.2">
      <c r="C58" s="11" t="s">
        <v>66</v>
      </c>
      <c r="D58" s="13">
        <v>951000</v>
      </c>
      <c r="E58" s="13">
        <v>1198000</v>
      </c>
      <c r="F58" s="13">
        <v>2645000</v>
      </c>
      <c r="G58" s="13">
        <v>2623000</v>
      </c>
      <c r="H58" s="13">
        <v>1833000</v>
      </c>
      <c r="I58" s="13">
        <v>1197000</v>
      </c>
      <c r="J58" s="13">
        <v>2023000</v>
      </c>
      <c r="K58" s="13">
        <v>2376000</v>
      </c>
    </row>
    <row r="59" spans="3:11" x14ac:dyDescent="0.2">
      <c r="C59" s="11" t="s">
        <v>67</v>
      </c>
      <c r="D59" s="13">
        <v>64636000</v>
      </c>
      <c r="E59" s="13">
        <v>59381000</v>
      </c>
      <c r="F59" s="13">
        <v>55844000</v>
      </c>
      <c r="G59" s="13">
        <v>54847000</v>
      </c>
      <c r="H59" s="13">
        <v>51880000</v>
      </c>
      <c r="I59" s="13">
        <v>52976000</v>
      </c>
      <c r="J59" s="13">
        <v>54381000</v>
      </c>
      <c r="K59" s="13">
        <v>53179000</v>
      </c>
    </row>
    <row r="60" spans="3:11" x14ac:dyDescent="0.2">
      <c r="C60" s="11" t="s">
        <v>68</v>
      </c>
      <c r="D60" s="13">
        <v>66108000</v>
      </c>
      <c r="E60" s="13">
        <v>61065000</v>
      </c>
      <c r="F60" s="13">
        <v>58894000</v>
      </c>
      <c r="G60" s="13">
        <v>57946000</v>
      </c>
      <c r="H60" s="13">
        <v>54175000</v>
      </c>
      <c r="I60" s="13">
        <v>54600000</v>
      </c>
      <c r="J60" s="13">
        <v>56819000</v>
      </c>
      <c r="K60" s="13">
        <v>56006000</v>
      </c>
    </row>
    <row r="61" spans="3:11" x14ac:dyDescent="0.2">
      <c r="C61" s="11" t="s">
        <v>69</v>
      </c>
      <c r="D61" s="13">
        <v>6490000</v>
      </c>
      <c r="E61" s="13">
        <v>6488000</v>
      </c>
      <c r="F61" s="13">
        <v>4271000</v>
      </c>
      <c r="G61" s="13">
        <v>4269000</v>
      </c>
      <c r="H61" s="13">
        <v>4267000</v>
      </c>
      <c r="I61" s="13">
        <v>4865000</v>
      </c>
      <c r="J61" s="13">
        <v>3874000</v>
      </c>
      <c r="K61" s="13">
        <v>3872000</v>
      </c>
    </row>
    <row r="62" spans="3:11" x14ac:dyDescent="0.2">
      <c r="C62" s="11" t="s">
        <v>70</v>
      </c>
      <c r="D62" s="13">
        <v>2891000</v>
      </c>
      <c r="E62" s="13">
        <v>2835000</v>
      </c>
      <c r="F62" s="13">
        <v>2842000</v>
      </c>
      <c r="G62" s="13">
        <v>2841000</v>
      </c>
      <c r="H62" s="13">
        <v>2837000</v>
      </c>
      <c r="I62" s="13">
        <v>3634000</v>
      </c>
      <c r="J62" s="13">
        <v>3698000</v>
      </c>
      <c r="K62" s="13">
        <v>3761000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75590000</v>
      </c>
      <c r="E66" s="13">
        <v>70410000</v>
      </c>
      <c r="F66" s="13">
        <v>66042000</v>
      </c>
      <c r="G66" s="13">
        <v>65084000</v>
      </c>
      <c r="H66" s="13">
        <v>61307000</v>
      </c>
      <c r="I66" s="13">
        <v>63126000</v>
      </c>
      <c r="J66" s="13">
        <v>64426000</v>
      </c>
      <c r="K66" s="13">
        <v>63708000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8317000</v>
      </c>
      <c r="E72" s="13">
        <v>7818000</v>
      </c>
      <c r="F72" s="13">
        <v>7498000</v>
      </c>
      <c r="G72" s="13">
        <v>7182000</v>
      </c>
      <c r="H72" s="13">
        <v>6858000</v>
      </c>
      <c r="I72" s="13">
        <v>5718000</v>
      </c>
      <c r="J72" s="13">
        <v>5468000</v>
      </c>
      <c r="K72" s="13">
        <v>5171000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17201000</v>
      </c>
      <c r="E76" s="13">
        <v>16832000</v>
      </c>
      <c r="F76" s="13">
        <v>16805000</v>
      </c>
      <c r="G76" s="13">
        <v>16978000</v>
      </c>
      <c r="H76" s="13">
        <v>16957000</v>
      </c>
      <c r="I76" s="13">
        <v>15992000</v>
      </c>
      <c r="J76" s="13">
        <v>15898000</v>
      </c>
      <c r="K76" s="13">
        <v>15755000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611000</v>
      </c>
      <c r="E81" s="13">
        <v>458000</v>
      </c>
      <c r="F81" s="13">
        <v>459000</v>
      </c>
      <c r="G81" s="13">
        <v>464000</v>
      </c>
      <c r="H81" s="13">
        <v>1233000</v>
      </c>
      <c r="I81" s="13">
        <v>1293000</v>
      </c>
      <c r="J81" s="13">
        <v>419000</v>
      </c>
      <c r="K81" s="13">
        <v>502000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148000</v>
      </c>
      <c r="F83" s="13">
        <v>143000</v>
      </c>
      <c r="G83" s="13">
        <v>138000</v>
      </c>
      <c r="H83" s="13">
        <v>131000</v>
      </c>
      <c r="I83" s="13">
        <v>404000</v>
      </c>
      <c r="J83" s="13">
        <v>142000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798000</v>
      </c>
      <c r="E89" s="13">
        <v>499000</v>
      </c>
      <c r="F89" s="13">
        <v>663000</v>
      </c>
      <c r="G89" s="13">
        <v>573000</v>
      </c>
      <c r="H89" s="13">
        <v>675000</v>
      </c>
      <c r="I89" s="13">
        <v>1410000</v>
      </c>
      <c r="J89" s="13">
        <v>488000</v>
      </c>
      <c r="K89" s="13">
        <v>611000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-16000</v>
      </c>
      <c r="F91" s="13">
        <v>-19000</v>
      </c>
      <c r="G91" s="13">
        <v>-14000</v>
      </c>
      <c r="H91" s="13">
        <v>-84000</v>
      </c>
      <c r="I91" s="13">
        <v>-136000</v>
      </c>
      <c r="J91" s="13">
        <v>-49000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-799000</v>
      </c>
      <c r="F94" s="13">
        <v>-63000</v>
      </c>
      <c r="G94" s="13">
        <v>-755000</v>
      </c>
      <c r="H94" s="13">
        <v>-115000</v>
      </c>
      <c r="I94" s="13">
        <v>207000</v>
      </c>
      <c r="J94" s="13">
        <v>342000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-138000</v>
      </c>
      <c r="F96" s="13">
        <v>-139000</v>
      </c>
      <c r="G96" s="13">
        <v>-140000</v>
      </c>
      <c r="H96" s="13">
        <v>-118000</v>
      </c>
      <c r="I96" s="13">
        <v>-358000</v>
      </c>
      <c r="J96" s="13">
        <v>-119000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-444000</v>
      </c>
      <c r="E100" s="13">
        <v>282000</v>
      </c>
      <c r="F100" s="13">
        <v>-571000</v>
      </c>
      <c r="G100" s="13">
        <v>270000</v>
      </c>
      <c r="H100" s="13">
        <v>-437000</v>
      </c>
      <c r="I100" s="13">
        <v>-1534000</v>
      </c>
      <c r="J100" s="13">
        <v>-770000</v>
      </c>
      <c r="K100" s="13">
        <v>-551000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-7000</v>
      </c>
      <c r="G101" s="13">
        <v>2000</v>
      </c>
      <c r="H101" s="13">
        <v>3000</v>
      </c>
      <c r="I101" s="13">
        <v>9000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210000</v>
      </c>
      <c r="E102" s="13">
        <v>-18000</v>
      </c>
      <c r="F102" s="13">
        <v>22000</v>
      </c>
      <c r="G102" s="13">
        <v>90000</v>
      </c>
      <c r="H102" s="13">
        <v>126000</v>
      </c>
      <c r="I102" s="13">
        <v>92000</v>
      </c>
      <c r="J102" s="13">
        <v>64000</v>
      </c>
      <c r="K102" s="13">
        <v>17000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377900</v>
      </c>
      <c r="E8" s="13">
        <v>333000</v>
      </c>
      <c r="F8" s="13">
        <v>324300</v>
      </c>
      <c r="G8" s="13">
        <v>302800</v>
      </c>
      <c r="H8" s="13">
        <v>321200</v>
      </c>
      <c r="I8" s="13">
        <v>305300</v>
      </c>
      <c r="J8" s="13">
        <v>306400</v>
      </c>
      <c r="K8" s="13">
        <v>296300</v>
      </c>
    </row>
    <row r="9" spans="1:11" x14ac:dyDescent="0.2">
      <c r="C9" s="11" t="s">
        <v>22</v>
      </c>
      <c r="D9" s="13">
        <v>249100</v>
      </c>
      <c r="E9" s="13">
        <v>213100</v>
      </c>
      <c r="F9" s="13">
        <v>206600</v>
      </c>
      <c r="G9" s="13">
        <v>188800</v>
      </c>
      <c r="H9" s="13">
        <v>207200</v>
      </c>
      <c r="I9" s="13">
        <v>190000</v>
      </c>
      <c r="J9" s="13">
        <v>190900</v>
      </c>
      <c r="K9" s="13">
        <v>183600</v>
      </c>
    </row>
    <row r="10" spans="1:11" x14ac:dyDescent="0.2">
      <c r="C10" s="11" t="s">
        <v>23</v>
      </c>
      <c r="D10" s="13">
        <v>128800</v>
      </c>
      <c r="E10" s="13">
        <v>119900</v>
      </c>
      <c r="F10" s="13">
        <v>117700</v>
      </c>
      <c r="G10" s="13">
        <v>114000</v>
      </c>
      <c r="H10" s="13">
        <v>114000</v>
      </c>
      <c r="I10" s="13">
        <v>115300</v>
      </c>
      <c r="J10" s="13">
        <v>115500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6700</v>
      </c>
      <c r="F15" s="13">
        <v>6300</v>
      </c>
      <c r="G15" s="13">
        <v>6700</v>
      </c>
      <c r="H15" s="13">
        <v>6900</v>
      </c>
      <c r="I15" s="13">
        <v>7400</v>
      </c>
      <c r="J15" s="13">
        <v>7000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308700</v>
      </c>
      <c r="F17" s="13">
        <v>303300</v>
      </c>
      <c r="G17" s="13">
        <v>285200</v>
      </c>
      <c r="H17" s="13">
        <v>301000</v>
      </c>
      <c r="I17" s="13">
        <v>281900</v>
      </c>
      <c r="J17" s="13">
        <v>284200</v>
      </c>
      <c r="K17" s="13">
        <v>279700</v>
      </c>
    </row>
    <row r="18" spans="3:11" x14ac:dyDescent="0.2">
      <c r="C18" s="11" t="s">
        <v>30</v>
      </c>
      <c r="D18" s="13">
        <v>29400</v>
      </c>
      <c r="E18" s="13">
        <v>24300</v>
      </c>
      <c r="F18" s="13">
        <v>21000</v>
      </c>
      <c r="G18" s="13">
        <v>17600</v>
      </c>
      <c r="H18" s="13">
        <v>20200</v>
      </c>
      <c r="I18" s="13">
        <v>23400</v>
      </c>
      <c r="J18" s="13">
        <v>22200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100</v>
      </c>
      <c r="H20" s="13">
        <v>100</v>
      </c>
      <c r="I20" s="13">
        <v>-300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36700</v>
      </c>
      <c r="E21" s="13">
        <v>30600</v>
      </c>
      <c r="F21" s="13">
        <v>27000</v>
      </c>
      <c r="G21" s="13">
        <v>24400</v>
      </c>
      <c r="H21" s="13">
        <v>27200</v>
      </c>
      <c r="I21" s="13">
        <v>30400</v>
      </c>
      <c r="J21" s="13">
        <v>29500</v>
      </c>
      <c r="K21" s="13">
        <v>24000</v>
      </c>
    </row>
    <row r="22" spans="3:11" x14ac:dyDescent="0.2">
      <c r="C22" s="11" t="s">
        <v>34</v>
      </c>
      <c r="D22" s="13">
        <v>2600</v>
      </c>
      <c r="E22" s="13">
        <v>2200</v>
      </c>
      <c r="F22" s="13">
        <v>2200</v>
      </c>
      <c r="G22" s="13">
        <v>1700</v>
      </c>
      <c r="H22" s="13">
        <v>1900</v>
      </c>
      <c r="I22" s="13">
        <v>2200</v>
      </c>
      <c r="J22" s="13">
        <v>2500</v>
      </c>
      <c r="K22" s="13">
        <v>2000</v>
      </c>
    </row>
    <row r="23" spans="3:11" x14ac:dyDescent="0.2">
      <c r="C23" s="11" t="s">
        <v>35</v>
      </c>
      <c r="D23" s="13">
        <v>26600</v>
      </c>
      <c r="E23" s="13">
        <v>21600</v>
      </c>
      <c r="F23" s="13">
        <v>18500</v>
      </c>
      <c r="G23" s="13">
        <v>16000</v>
      </c>
      <c r="H23" s="13">
        <v>18400</v>
      </c>
      <c r="I23" s="13">
        <v>20900</v>
      </c>
      <c r="J23" s="13">
        <v>19900</v>
      </c>
      <c r="K23" s="13">
        <v>14800</v>
      </c>
    </row>
    <row r="24" spans="3:11" x14ac:dyDescent="0.2">
      <c r="C24" s="11" t="s">
        <v>36</v>
      </c>
      <c r="D24" s="13">
        <v>7900</v>
      </c>
      <c r="E24" s="13">
        <v>5000</v>
      </c>
      <c r="F24" s="13">
        <v>4900</v>
      </c>
      <c r="G24" s="13">
        <v>3600</v>
      </c>
      <c r="H24" s="13">
        <v>8900</v>
      </c>
      <c r="I24" s="13">
        <v>7200</v>
      </c>
      <c r="J24" s="13">
        <v>8000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16700</v>
      </c>
      <c r="F26" s="13">
        <v>13600</v>
      </c>
      <c r="G26" s="13">
        <v>12400</v>
      </c>
      <c r="H26" s="13">
        <v>9500</v>
      </c>
      <c r="I26" s="13">
        <v>13700</v>
      </c>
      <c r="J26" s="13">
        <v>11900</v>
      </c>
      <c r="K26" s="13">
        <v>10200</v>
      </c>
    </row>
    <row r="27" spans="3:11" x14ac:dyDescent="0.2">
      <c r="C27" s="11" t="s">
        <v>38</v>
      </c>
      <c r="D27" s="13">
        <v>18700</v>
      </c>
      <c r="E27" s="13">
        <v>16700</v>
      </c>
      <c r="F27" s="13">
        <v>13600</v>
      </c>
      <c r="G27" s="13">
        <v>12400</v>
      </c>
      <c r="H27" s="13">
        <v>9500</v>
      </c>
      <c r="I27" s="13">
        <v>13700</v>
      </c>
      <c r="J27" s="13">
        <v>11900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-100</v>
      </c>
      <c r="H32" s="13">
        <v>-100</v>
      </c>
      <c r="I32" s="13">
        <v>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18700</v>
      </c>
      <c r="E33" s="13">
        <v>16700</v>
      </c>
      <c r="F33" s="13">
        <v>13600</v>
      </c>
      <c r="G33" s="13">
        <v>12400</v>
      </c>
      <c r="H33" s="13">
        <v>27100</v>
      </c>
      <c r="I33" s="13">
        <v>13700</v>
      </c>
      <c r="J33" s="13">
        <v>11900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16700</v>
      </c>
      <c r="F35" s="13">
        <v>13600</v>
      </c>
      <c r="G35" s="13">
        <v>12400</v>
      </c>
      <c r="H35" s="13">
        <v>27100</v>
      </c>
      <c r="I35" s="13">
        <v>13700</v>
      </c>
      <c r="J35" s="13">
        <v>11900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5800</v>
      </c>
      <c r="F41" s="13">
        <v>6300</v>
      </c>
      <c r="G41" s="13">
        <v>19300</v>
      </c>
      <c r="H41" s="13">
        <v>11800</v>
      </c>
      <c r="I41" s="13">
        <v>6500</v>
      </c>
      <c r="J41" s="13">
        <v>9500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364200</v>
      </c>
      <c r="E43" s="13">
        <v>347600</v>
      </c>
      <c r="F43" s="13">
        <v>317000</v>
      </c>
      <c r="G43" s="13">
        <v>302700</v>
      </c>
      <c r="H43" s="13">
        <v>297100</v>
      </c>
      <c r="I43" s="13">
        <v>289700</v>
      </c>
      <c r="J43" s="13">
        <v>293500</v>
      </c>
      <c r="K43" s="13">
        <v>280200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16600</v>
      </c>
      <c r="F45" s="13">
        <v>16400</v>
      </c>
      <c r="G45" s="13">
        <v>15000</v>
      </c>
      <c r="H45" s="13">
        <v>22500</v>
      </c>
      <c r="I45" s="13">
        <v>12900</v>
      </c>
      <c r="J45" s="13">
        <v>13300</v>
      </c>
      <c r="K45" s="13">
        <v>13300</v>
      </c>
    </row>
    <row r="46" spans="2:11" x14ac:dyDescent="0.2">
      <c r="C46" s="11" t="s">
        <v>54</v>
      </c>
      <c r="D46" s="13">
        <v>392100</v>
      </c>
      <c r="E46" s="13">
        <v>370100</v>
      </c>
      <c r="F46" s="13">
        <v>339700</v>
      </c>
      <c r="G46" s="13">
        <v>337000</v>
      </c>
      <c r="H46" s="13">
        <v>331400</v>
      </c>
      <c r="I46" s="13">
        <v>309000</v>
      </c>
      <c r="J46" s="13">
        <v>316300</v>
      </c>
      <c r="K46" s="13">
        <v>301700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45700</v>
      </c>
      <c r="F48" s="13">
        <v>44900</v>
      </c>
      <c r="G48" s="13">
        <v>37300</v>
      </c>
      <c r="H48" s="13">
        <v>38100</v>
      </c>
      <c r="I48" s="13">
        <v>36000</v>
      </c>
      <c r="J48" s="13">
        <v>37900</v>
      </c>
      <c r="K48" s="13">
        <v>38700</v>
      </c>
    </row>
    <row r="49" spans="3:11" x14ac:dyDescent="0.2">
      <c r="C49" s="11" t="s">
        <v>57</v>
      </c>
      <c r="D49" s="13">
        <v>751100</v>
      </c>
      <c r="E49" s="13">
        <v>735800</v>
      </c>
      <c r="F49" s="13">
        <v>726500</v>
      </c>
      <c r="G49" s="13">
        <v>730200</v>
      </c>
      <c r="H49" s="13">
        <v>721400</v>
      </c>
      <c r="I49" s="13">
        <v>723900</v>
      </c>
      <c r="J49" s="13">
        <v>725800</v>
      </c>
      <c r="K49" s="13">
        <v>727400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24400</v>
      </c>
      <c r="F52" s="13">
        <v>23400</v>
      </c>
      <c r="G52" s="13">
        <v>22600</v>
      </c>
      <c r="H52" s="13">
        <v>19400</v>
      </c>
      <c r="I52" s="13">
        <v>18700</v>
      </c>
      <c r="J52" s="13">
        <v>18100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1213900</v>
      </c>
      <c r="E54" s="13">
        <v>1176000</v>
      </c>
      <c r="F54" s="13">
        <v>1134600</v>
      </c>
      <c r="G54" s="13">
        <v>1127000</v>
      </c>
      <c r="H54" s="13">
        <v>1110300</v>
      </c>
      <c r="I54" s="13">
        <v>1087600</v>
      </c>
      <c r="J54" s="13">
        <v>1098000</v>
      </c>
      <c r="K54" s="13">
        <v>1083900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69200</v>
      </c>
      <c r="F57" s="13">
        <v>63700</v>
      </c>
      <c r="G57" s="13">
        <v>68600</v>
      </c>
      <c r="H57" s="13">
        <v>75100</v>
      </c>
      <c r="I57" s="13">
        <v>62600</v>
      </c>
      <c r="J57" s="13">
        <v>60700</v>
      </c>
      <c r="K57" s="13">
        <v>54100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175500</v>
      </c>
      <c r="E59" s="13">
        <v>155100</v>
      </c>
      <c r="F59" s="13">
        <v>125100</v>
      </c>
      <c r="G59" s="13">
        <v>138600</v>
      </c>
      <c r="H59" s="13">
        <v>187900</v>
      </c>
      <c r="I59" s="13">
        <v>133700</v>
      </c>
      <c r="J59" s="13">
        <v>112400</v>
      </c>
      <c r="K59" s="13">
        <v>123300</v>
      </c>
    </row>
    <row r="60" spans="3:11" x14ac:dyDescent="0.2">
      <c r="C60" s="11" t="s">
        <v>68</v>
      </c>
      <c r="D60" s="13">
        <v>278100</v>
      </c>
      <c r="E60" s="13">
        <v>224200</v>
      </c>
      <c r="F60" s="13">
        <v>188800</v>
      </c>
      <c r="G60" s="13">
        <v>207200</v>
      </c>
      <c r="H60" s="13">
        <v>224400</v>
      </c>
      <c r="I60" s="13">
        <v>196300</v>
      </c>
      <c r="J60" s="13">
        <v>173200</v>
      </c>
      <c r="K60" s="13">
        <v>177400</v>
      </c>
    </row>
    <row r="61" spans="3:11" x14ac:dyDescent="0.2">
      <c r="C61" s="11" t="s">
        <v>69</v>
      </c>
      <c r="D61" s="13">
        <v>200400</v>
      </c>
      <c r="E61" s="13">
        <v>232500</v>
      </c>
      <c r="F61" s="13">
        <v>243600</v>
      </c>
      <c r="G61" s="13">
        <v>231500</v>
      </c>
      <c r="H61" s="13">
        <v>206300</v>
      </c>
      <c r="I61" s="13">
        <v>230100</v>
      </c>
      <c r="J61" s="13">
        <v>278000</v>
      </c>
      <c r="K61" s="13">
        <v>275800</v>
      </c>
    </row>
    <row r="62" spans="3:11" x14ac:dyDescent="0.2">
      <c r="C62" s="11" t="s">
        <v>70</v>
      </c>
      <c r="D62" s="13">
        <v>75000</v>
      </c>
      <c r="E62" s="13">
        <v>68600</v>
      </c>
      <c r="F62" s="13">
        <v>66700</v>
      </c>
      <c r="G62" s="13">
        <v>65800</v>
      </c>
      <c r="H62" s="13">
        <v>63600</v>
      </c>
      <c r="I62" s="13">
        <v>76500</v>
      </c>
      <c r="J62" s="13">
        <v>73700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553400</v>
      </c>
      <c r="E66" s="13">
        <v>525400</v>
      </c>
      <c r="F66" s="13">
        <v>499200</v>
      </c>
      <c r="G66" s="13">
        <v>504500</v>
      </c>
      <c r="H66" s="13">
        <v>494200</v>
      </c>
      <c r="I66" s="13">
        <v>502900</v>
      </c>
      <c r="J66" s="13">
        <v>524900</v>
      </c>
      <c r="K66" s="13">
        <v>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486400</v>
      </c>
      <c r="E72" s="13">
        <v>470400</v>
      </c>
      <c r="F72" s="13">
        <v>456400</v>
      </c>
      <c r="G72" s="13">
        <v>445400</v>
      </c>
      <c r="H72" s="13">
        <v>434800</v>
      </c>
      <c r="I72" s="13">
        <v>407700</v>
      </c>
      <c r="J72" s="13">
        <v>394000</v>
      </c>
      <c r="K72" s="13">
        <v>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660400</v>
      </c>
      <c r="E76" s="13">
        <v>650700</v>
      </c>
      <c r="F76" s="13">
        <v>635400</v>
      </c>
      <c r="G76" s="13">
        <v>622500</v>
      </c>
      <c r="H76" s="13">
        <v>616000</v>
      </c>
      <c r="I76" s="13">
        <v>584800</v>
      </c>
      <c r="J76" s="13">
        <v>573100</v>
      </c>
      <c r="K76" s="13">
        <v>562300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18700</v>
      </c>
      <c r="E81" s="13">
        <v>16700</v>
      </c>
      <c r="F81" s="13">
        <v>13600</v>
      </c>
      <c r="G81" s="13">
        <v>12400</v>
      </c>
      <c r="H81" s="13">
        <v>27100</v>
      </c>
      <c r="I81" s="13">
        <v>13700</v>
      </c>
      <c r="J81" s="13">
        <v>11900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6700</v>
      </c>
      <c r="F83" s="13">
        <v>6300</v>
      </c>
      <c r="G83" s="13">
        <v>6700</v>
      </c>
      <c r="H83" s="13">
        <v>6900</v>
      </c>
      <c r="I83" s="13">
        <v>7400</v>
      </c>
      <c r="J83" s="13">
        <v>7000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32100</v>
      </c>
      <c r="F89" s="13">
        <v>-15900</v>
      </c>
      <c r="G89" s="13">
        <v>-5800</v>
      </c>
      <c r="H89" s="13">
        <v>46900</v>
      </c>
      <c r="I89" s="13">
        <v>53000</v>
      </c>
      <c r="J89" s="13">
        <v>10500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-6200</v>
      </c>
      <c r="F91" s="13">
        <v>-6200</v>
      </c>
      <c r="G91" s="13">
        <v>-3200</v>
      </c>
      <c r="H91" s="13">
        <v>-6000</v>
      </c>
      <c r="I91" s="13">
        <v>-2400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-17200</v>
      </c>
      <c r="F94" s="13">
        <v>-6200</v>
      </c>
      <c r="G94" s="13">
        <v>-15100</v>
      </c>
      <c r="H94" s="13">
        <v>-6000</v>
      </c>
      <c r="I94" s="13">
        <v>-2400</v>
      </c>
      <c r="J94" s="13">
        <v>-3500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-15400</v>
      </c>
      <c r="F100" s="13">
        <v>9400</v>
      </c>
      <c r="G100" s="13">
        <v>17100</v>
      </c>
      <c r="H100" s="13">
        <v>-24800</v>
      </c>
      <c r="I100" s="13">
        <v>-54500</v>
      </c>
      <c r="J100" s="13">
        <v>-6100</v>
      </c>
      <c r="K100" s="13">
        <v>-1900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-400</v>
      </c>
      <c r="G101" s="13">
        <v>100</v>
      </c>
      <c r="H101" s="13">
        <v>500</v>
      </c>
      <c r="I101" s="13">
        <v>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-500</v>
      </c>
      <c r="F102" s="13">
        <v>-13000</v>
      </c>
      <c r="G102" s="13">
        <v>-3700</v>
      </c>
      <c r="H102" s="13">
        <v>16500</v>
      </c>
      <c r="I102" s="13">
        <v>-3600</v>
      </c>
      <c r="J102" s="13">
        <v>1300</v>
      </c>
      <c r="K102" s="13">
        <v>2200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141400</v>
      </c>
      <c r="E8" s="13">
        <v>175200</v>
      </c>
      <c r="F8" s="13">
        <v>249000</v>
      </c>
      <c r="G8" s="13">
        <v>258000</v>
      </c>
      <c r="H8" s="13">
        <v>182900</v>
      </c>
      <c r="I8" s="13">
        <v>164500</v>
      </c>
      <c r="J8" s="13">
        <v>159700</v>
      </c>
      <c r="K8" s="13">
        <v>148700</v>
      </c>
    </row>
    <row r="9" spans="1:11" x14ac:dyDescent="0.2">
      <c r="C9" s="11" t="s">
        <v>22</v>
      </c>
      <c r="D9" s="13">
        <v>120000</v>
      </c>
      <c r="E9" s="13">
        <v>147000</v>
      </c>
      <c r="F9" s="13">
        <v>205100</v>
      </c>
      <c r="G9" s="13">
        <v>215400</v>
      </c>
      <c r="H9" s="13">
        <v>153900</v>
      </c>
      <c r="I9" s="13">
        <v>140300</v>
      </c>
      <c r="J9" s="13">
        <v>136200</v>
      </c>
      <c r="K9" s="13">
        <v>124700</v>
      </c>
    </row>
    <row r="10" spans="1:11" x14ac:dyDescent="0.2">
      <c r="C10" s="11" t="s">
        <v>23</v>
      </c>
      <c r="D10" s="13">
        <v>21400</v>
      </c>
      <c r="E10" s="13">
        <v>28200</v>
      </c>
      <c r="F10" s="13">
        <v>43900</v>
      </c>
      <c r="G10" s="13">
        <v>42600</v>
      </c>
      <c r="H10" s="13">
        <v>29000</v>
      </c>
      <c r="I10" s="13">
        <v>24200</v>
      </c>
      <c r="J10" s="13">
        <v>23500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2600</v>
      </c>
      <c r="G12" s="13">
        <v>2500</v>
      </c>
      <c r="H12" s="13">
        <v>2200</v>
      </c>
      <c r="I12" s="13">
        <v>2000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3800</v>
      </c>
      <c r="G15" s="13">
        <v>3900</v>
      </c>
      <c r="H15" s="13">
        <v>3100</v>
      </c>
      <c r="I15" s="13">
        <v>2200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163700</v>
      </c>
      <c r="F17" s="13">
        <v>223100</v>
      </c>
      <c r="G17" s="13">
        <v>237500</v>
      </c>
      <c r="H17" s="13">
        <v>170700</v>
      </c>
      <c r="I17" s="13">
        <v>156000</v>
      </c>
      <c r="J17" s="13">
        <v>148000</v>
      </c>
      <c r="K17" s="13">
        <v>135100</v>
      </c>
    </row>
    <row r="18" spans="3:11" x14ac:dyDescent="0.2">
      <c r="C18" s="11" t="s">
        <v>30</v>
      </c>
      <c r="D18" s="13">
        <v>6000</v>
      </c>
      <c r="E18" s="13">
        <v>11500</v>
      </c>
      <c r="F18" s="13">
        <v>25900</v>
      </c>
      <c r="G18" s="13">
        <v>20500</v>
      </c>
      <c r="H18" s="13">
        <v>12200</v>
      </c>
      <c r="I18" s="13">
        <v>8500</v>
      </c>
      <c r="J18" s="13">
        <v>11700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-200</v>
      </c>
      <c r="H20" s="13">
        <v>-200</v>
      </c>
      <c r="I20" s="13">
        <v>-100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11800</v>
      </c>
      <c r="E21" s="13">
        <v>17500</v>
      </c>
      <c r="F21" s="13">
        <v>31900</v>
      </c>
      <c r="G21" s="13">
        <v>26100</v>
      </c>
      <c r="H21" s="13">
        <v>16200</v>
      </c>
      <c r="I21" s="13">
        <v>11600</v>
      </c>
      <c r="J21" s="13">
        <v>14300</v>
      </c>
      <c r="K21" s="13">
        <v>16700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2300</v>
      </c>
      <c r="G22" s="13">
        <v>2500</v>
      </c>
      <c r="H22" s="13">
        <v>1200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3500</v>
      </c>
      <c r="E23" s="13">
        <v>9100</v>
      </c>
      <c r="F23" s="13">
        <v>23800</v>
      </c>
      <c r="G23" s="13">
        <v>17800</v>
      </c>
      <c r="H23" s="13">
        <v>10900</v>
      </c>
      <c r="I23" s="13">
        <v>7700</v>
      </c>
      <c r="J23" s="13">
        <v>10900</v>
      </c>
      <c r="K23" s="13">
        <v>13500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-4200</v>
      </c>
      <c r="G24" s="13">
        <v>1100</v>
      </c>
      <c r="H24" s="13">
        <v>-2100</v>
      </c>
      <c r="I24" s="13">
        <v>-6600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9600</v>
      </c>
      <c r="F26" s="13">
        <v>28000</v>
      </c>
      <c r="G26" s="13">
        <v>16700</v>
      </c>
      <c r="H26" s="13">
        <v>13000</v>
      </c>
      <c r="I26" s="13">
        <v>14300</v>
      </c>
      <c r="J26" s="13">
        <v>10500</v>
      </c>
      <c r="K26" s="13">
        <v>13000</v>
      </c>
    </row>
    <row r="27" spans="3:11" x14ac:dyDescent="0.2">
      <c r="C27" s="11" t="s">
        <v>38</v>
      </c>
      <c r="D27" s="13">
        <v>3700</v>
      </c>
      <c r="E27" s="13">
        <v>9600</v>
      </c>
      <c r="F27" s="13">
        <v>28000</v>
      </c>
      <c r="G27" s="13">
        <v>16700</v>
      </c>
      <c r="H27" s="13">
        <v>13000</v>
      </c>
      <c r="I27" s="13">
        <v>14300</v>
      </c>
      <c r="J27" s="13">
        <v>10500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6500</v>
      </c>
      <c r="I29" s="13">
        <v>0</v>
      </c>
      <c r="J29" s="13">
        <v>-600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200</v>
      </c>
      <c r="H32" s="13">
        <v>200</v>
      </c>
      <c r="I32" s="13">
        <v>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3500</v>
      </c>
      <c r="E33" s="13">
        <v>9600</v>
      </c>
      <c r="F33" s="13">
        <v>28000</v>
      </c>
      <c r="G33" s="13">
        <v>16700</v>
      </c>
      <c r="H33" s="13">
        <v>19500</v>
      </c>
      <c r="I33" s="13">
        <v>14300</v>
      </c>
      <c r="J33" s="13">
        <v>9900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9600</v>
      </c>
      <c r="F35" s="13">
        <v>28000</v>
      </c>
      <c r="G35" s="13">
        <v>16700</v>
      </c>
      <c r="H35" s="13">
        <v>19500</v>
      </c>
      <c r="I35" s="13">
        <v>14300</v>
      </c>
      <c r="J35" s="13">
        <v>9900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33000</v>
      </c>
      <c r="F41" s="13">
        <v>63400</v>
      </c>
      <c r="G41" s="13">
        <v>63800</v>
      </c>
      <c r="H41" s="13">
        <v>68800</v>
      </c>
      <c r="I41" s="13">
        <v>42000</v>
      </c>
      <c r="J41" s="13">
        <v>65000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65400</v>
      </c>
      <c r="F43" s="13">
        <v>65700</v>
      </c>
      <c r="G43" s="13">
        <v>76200</v>
      </c>
      <c r="H43" s="13">
        <v>49200</v>
      </c>
      <c r="I43" s="13">
        <v>59400</v>
      </c>
      <c r="J43" s="13">
        <v>39800</v>
      </c>
      <c r="K43" s="13">
        <v>49100</v>
      </c>
    </row>
    <row r="44" spans="2:11" x14ac:dyDescent="0.2">
      <c r="C44" s="11" t="s">
        <v>52</v>
      </c>
      <c r="D44" s="13">
        <v>121100</v>
      </c>
      <c r="E44" s="13">
        <v>133700</v>
      </c>
      <c r="F44" s="13">
        <v>148100</v>
      </c>
      <c r="G44" s="13">
        <v>164600</v>
      </c>
      <c r="H44" s="13">
        <v>154500</v>
      </c>
      <c r="I44" s="13">
        <v>110600</v>
      </c>
      <c r="J44" s="13">
        <v>97000</v>
      </c>
      <c r="K44" s="13">
        <v>90900</v>
      </c>
    </row>
    <row r="45" spans="2:11" x14ac:dyDescent="0.2">
      <c r="C45" s="11" t="s">
        <v>53</v>
      </c>
      <c r="D45" s="13">
        <v>6300</v>
      </c>
      <c r="E45" s="13">
        <v>4400</v>
      </c>
      <c r="F45" s="13">
        <v>5500</v>
      </c>
      <c r="G45" s="13">
        <v>5300</v>
      </c>
      <c r="H45" s="13">
        <v>5900</v>
      </c>
      <c r="I45" s="13">
        <v>4500</v>
      </c>
      <c r="J45" s="13">
        <v>6700</v>
      </c>
      <c r="K45" s="13">
        <v>10500</v>
      </c>
    </row>
    <row r="46" spans="2:11" x14ac:dyDescent="0.2">
      <c r="C46" s="11" t="s">
        <v>54</v>
      </c>
      <c r="D46" s="13">
        <v>211600</v>
      </c>
      <c r="E46" s="13">
        <v>236400</v>
      </c>
      <c r="F46" s="13">
        <v>282700</v>
      </c>
      <c r="G46" s="13">
        <v>309900</v>
      </c>
      <c r="H46" s="13">
        <v>278500</v>
      </c>
      <c r="I46" s="13">
        <v>216500</v>
      </c>
      <c r="J46" s="13">
        <v>208500</v>
      </c>
      <c r="K46" s="13">
        <v>197100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40400</v>
      </c>
      <c r="F48" s="13">
        <v>39600</v>
      </c>
      <c r="G48" s="13">
        <v>36300</v>
      </c>
      <c r="H48" s="13">
        <v>34400</v>
      </c>
      <c r="I48" s="13">
        <v>16700</v>
      </c>
      <c r="J48" s="13">
        <v>14900</v>
      </c>
      <c r="K48" s="13">
        <v>13900</v>
      </c>
    </row>
    <row r="49" spans="3:11" x14ac:dyDescent="0.2">
      <c r="C49" s="11" t="s">
        <v>57</v>
      </c>
      <c r="D49" s="13">
        <v>229900</v>
      </c>
      <c r="E49" s="13">
        <v>233700</v>
      </c>
      <c r="F49" s="13">
        <v>238700</v>
      </c>
      <c r="G49" s="13">
        <v>237900</v>
      </c>
      <c r="H49" s="13">
        <v>242800</v>
      </c>
      <c r="I49" s="13">
        <v>133500</v>
      </c>
      <c r="J49" s="13">
        <v>105600</v>
      </c>
      <c r="K49" s="13">
        <v>107400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1900</v>
      </c>
      <c r="G52" s="13">
        <v>1800</v>
      </c>
      <c r="H52" s="13">
        <v>2000</v>
      </c>
      <c r="I52" s="13">
        <v>3100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485500</v>
      </c>
      <c r="E54" s="13">
        <v>512400</v>
      </c>
      <c r="F54" s="13">
        <v>562800</v>
      </c>
      <c r="G54" s="13">
        <v>585900</v>
      </c>
      <c r="H54" s="13">
        <v>557700</v>
      </c>
      <c r="I54" s="13">
        <v>369800</v>
      </c>
      <c r="J54" s="13">
        <v>331000</v>
      </c>
      <c r="K54" s="13">
        <v>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77700</v>
      </c>
      <c r="F57" s="13">
        <v>107500</v>
      </c>
      <c r="G57" s="13">
        <v>130400</v>
      </c>
      <c r="H57" s="13">
        <v>121400</v>
      </c>
      <c r="I57" s="13">
        <v>91600</v>
      </c>
      <c r="J57" s="13">
        <v>101500</v>
      </c>
      <c r="K57" s="13">
        <v>106900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6600</v>
      </c>
      <c r="H58" s="13">
        <v>6500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13500</v>
      </c>
      <c r="F59" s="13">
        <v>18100</v>
      </c>
      <c r="G59" s="13">
        <v>18600</v>
      </c>
      <c r="H59" s="13">
        <v>19300</v>
      </c>
      <c r="I59" s="13">
        <v>13700</v>
      </c>
      <c r="J59" s="13">
        <v>14700</v>
      </c>
      <c r="K59" s="13">
        <v>11500</v>
      </c>
    </row>
    <row r="60" spans="3:11" x14ac:dyDescent="0.2">
      <c r="C60" s="11" t="s">
        <v>68</v>
      </c>
      <c r="D60" s="13">
        <v>87800</v>
      </c>
      <c r="E60" s="13">
        <v>100000</v>
      </c>
      <c r="F60" s="13">
        <v>134300</v>
      </c>
      <c r="G60" s="13">
        <v>155600</v>
      </c>
      <c r="H60" s="13">
        <v>147200</v>
      </c>
      <c r="I60" s="13">
        <v>106400</v>
      </c>
      <c r="J60" s="13">
        <v>116200</v>
      </c>
      <c r="K60" s="13">
        <v>118400</v>
      </c>
    </row>
    <row r="61" spans="3:11" x14ac:dyDescent="0.2">
      <c r="C61" s="11" t="s">
        <v>69</v>
      </c>
      <c r="D61" s="13">
        <v>192100</v>
      </c>
      <c r="E61" s="13">
        <v>182100</v>
      </c>
      <c r="F61" s="13">
        <v>176800</v>
      </c>
      <c r="G61" s="13">
        <v>181000</v>
      </c>
      <c r="H61" s="13">
        <v>180200</v>
      </c>
      <c r="I61" s="13">
        <v>66600</v>
      </c>
      <c r="J61" s="13">
        <v>38200</v>
      </c>
      <c r="K61" s="13">
        <v>38100</v>
      </c>
    </row>
    <row r="62" spans="3:11" x14ac:dyDescent="0.2">
      <c r="C62" s="11" t="s">
        <v>70</v>
      </c>
      <c r="D62" s="13">
        <v>7300</v>
      </c>
      <c r="E62" s="13">
        <v>7100</v>
      </c>
      <c r="F62" s="13">
        <v>9500</v>
      </c>
      <c r="G62" s="13">
        <v>13600</v>
      </c>
      <c r="H62" s="13">
        <v>13500</v>
      </c>
      <c r="I62" s="13">
        <v>3000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287200</v>
      </c>
      <c r="E66" s="13">
        <v>289100</v>
      </c>
      <c r="F66" s="13">
        <v>320600</v>
      </c>
      <c r="G66" s="13">
        <v>350200</v>
      </c>
      <c r="H66" s="13">
        <v>340900</v>
      </c>
      <c r="I66" s="13">
        <v>176000</v>
      </c>
      <c r="J66" s="13">
        <v>156300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56500</v>
      </c>
      <c r="F72" s="13">
        <v>46800</v>
      </c>
      <c r="G72" s="13">
        <v>18800</v>
      </c>
      <c r="H72" s="13">
        <v>2100</v>
      </c>
      <c r="I72" s="13">
        <v>-17400</v>
      </c>
      <c r="J72" s="13">
        <v>-31700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223200</v>
      </c>
      <c r="F76" s="13">
        <v>242200</v>
      </c>
      <c r="G76" s="13">
        <v>235700</v>
      </c>
      <c r="H76" s="13">
        <v>216800</v>
      </c>
      <c r="I76" s="13">
        <v>193800</v>
      </c>
      <c r="J76" s="13">
        <v>174700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3500</v>
      </c>
      <c r="E81" s="13">
        <v>9600</v>
      </c>
      <c r="F81" s="13">
        <v>28000</v>
      </c>
      <c r="G81" s="13">
        <v>16700</v>
      </c>
      <c r="H81" s="13">
        <v>19500</v>
      </c>
      <c r="I81" s="13">
        <v>14300</v>
      </c>
      <c r="J81" s="13">
        <v>9900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5800</v>
      </c>
      <c r="G83" s="13">
        <v>5800</v>
      </c>
      <c r="H83" s="13">
        <v>4200</v>
      </c>
      <c r="I83" s="13">
        <v>3200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-2800</v>
      </c>
      <c r="F89" s="13">
        <v>30900</v>
      </c>
      <c r="G89" s="13">
        <v>-800</v>
      </c>
      <c r="H89" s="13">
        <v>37900</v>
      </c>
      <c r="I89" s="13">
        <v>-6600</v>
      </c>
      <c r="J89" s="13">
        <v>19200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-5100</v>
      </c>
      <c r="G91" s="13">
        <v>-3700</v>
      </c>
      <c r="H91" s="13">
        <v>-1600</v>
      </c>
      <c r="I91" s="13">
        <v>-1400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-6600</v>
      </c>
      <c r="G94" s="13">
        <v>-3700</v>
      </c>
      <c r="H94" s="13">
        <v>-133000</v>
      </c>
      <c r="I94" s="13">
        <v>-50900</v>
      </c>
      <c r="J94" s="13">
        <v>-2900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-25000</v>
      </c>
      <c r="F100" s="13">
        <v>-24700</v>
      </c>
      <c r="G100" s="13">
        <v>-1100</v>
      </c>
      <c r="H100" s="13">
        <v>121600</v>
      </c>
      <c r="I100" s="13">
        <v>33500</v>
      </c>
      <c r="J100" s="13">
        <v>2200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-30400</v>
      </c>
      <c r="F102" s="13">
        <v>-400</v>
      </c>
      <c r="G102" s="13">
        <v>-5500</v>
      </c>
      <c r="H102" s="13">
        <v>26500</v>
      </c>
      <c r="I102" s="13">
        <v>-24000</v>
      </c>
      <c r="J102" s="13">
        <v>18400</v>
      </c>
      <c r="K102" s="13">
        <v>-4200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4800</v>
      </c>
      <c r="G8" s="13">
        <v>2400</v>
      </c>
      <c r="H8" s="13">
        <v>3200</v>
      </c>
      <c r="I8" s="13">
        <v>700</v>
      </c>
      <c r="J8" s="13">
        <v>5500</v>
      </c>
      <c r="K8" s="13">
        <v>59100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3000</v>
      </c>
      <c r="G9" s="13">
        <v>3100</v>
      </c>
      <c r="H9" s="13">
        <v>9200</v>
      </c>
      <c r="I9" s="13">
        <v>500</v>
      </c>
      <c r="J9" s="13">
        <v>4000</v>
      </c>
      <c r="K9" s="13">
        <v>45000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1800</v>
      </c>
      <c r="G10" s="13">
        <v>-700</v>
      </c>
      <c r="H10" s="13">
        <v>-6000</v>
      </c>
      <c r="I10" s="13">
        <v>200</v>
      </c>
      <c r="J10" s="13">
        <v>1500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500</v>
      </c>
      <c r="G14" s="13">
        <v>16000</v>
      </c>
      <c r="H14" s="13">
        <v>4400</v>
      </c>
      <c r="I14" s="13">
        <v>6600</v>
      </c>
      <c r="J14" s="13">
        <v>4400</v>
      </c>
      <c r="K14" s="13">
        <v>9500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0</v>
      </c>
      <c r="I15" s="13">
        <v>0</v>
      </c>
      <c r="J15" s="13">
        <v>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3900</v>
      </c>
      <c r="F17" s="13">
        <v>5100</v>
      </c>
      <c r="G17" s="13">
        <v>17700</v>
      </c>
      <c r="H17" s="13">
        <v>8700</v>
      </c>
      <c r="I17" s="13">
        <v>9800</v>
      </c>
      <c r="J17" s="13">
        <v>9100</v>
      </c>
      <c r="K17" s="13">
        <v>81100</v>
      </c>
    </row>
    <row r="18" spans="3:11" x14ac:dyDescent="0.2">
      <c r="C18" s="11" t="s">
        <v>30</v>
      </c>
      <c r="D18" s="13">
        <v>-1200</v>
      </c>
      <c r="E18" s="13">
        <v>-2400</v>
      </c>
      <c r="F18" s="13">
        <v>-300</v>
      </c>
      <c r="G18" s="13">
        <v>-15300</v>
      </c>
      <c r="H18" s="13">
        <v>-5500</v>
      </c>
      <c r="I18" s="13">
        <v>-9100</v>
      </c>
      <c r="J18" s="13">
        <v>-3600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3600</v>
      </c>
      <c r="G20" s="13">
        <v>3500</v>
      </c>
      <c r="H20" s="13">
        <v>1800</v>
      </c>
      <c r="I20" s="13">
        <v>-1400</v>
      </c>
      <c r="J20" s="13">
        <v>-2500</v>
      </c>
      <c r="K20" s="13">
        <v>15200</v>
      </c>
    </row>
    <row r="21" spans="3:11" x14ac:dyDescent="0.2">
      <c r="C21" s="11" t="s">
        <v>33</v>
      </c>
      <c r="D21" s="13">
        <v>1700</v>
      </c>
      <c r="E21" s="13">
        <v>-2300</v>
      </c>
      <c r="F21" s="13">
        <v>3400</v>
      </c>
      <c r="G21" s="13">
        <v>-11500</v>
      </c>
      <c r="H21" s="13">
        <v>-3600</v>
      </c>
      <c r="I21" s="13">
        <v>-10400</v>
      </c>
      <c r="J21" s="13">
        <v>-5900</v>
      </c>
      <c r="K21" s="13">
        <v>-5500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 t="s">
        <v>92</v>
      </c>
      <c r="H22" s="13">
        <v>1800</v>
      </c>
      <c r="I22" s="13">
        <v>1300</v>
      </c>
      <c r="J22" s="13">
        <v>4300</v>
      </c>
      <c r="K22" s="13">
        <v>13800</v>
      </c>
    </row>
    <row r="23" spans="3:11" x14ac:dyDescent="0.2">
      <c r="C23" s="11" t="s">
        <v>35</v>
      </c>
      <c r="D23" s="13">
        <v>1400</v>
      </c>
      <c r="E23" s="13">
        <v>-2900</v>
      </c>
      <c r="F23" s="13">
        <v>2900</v>
      </c>
      <c r="G23" s="13">
        <v>-11800</v>
      </c>
      <c r="H23" s="13">
        <v>-5500</v>
      </c>
      <c r="I23" s="13">
        <v>-11700</v>
      </c>
      <c r="J23" s="13">
        <v>-10300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-300</v>
      </c>
      <c r="H24" s="13">
        <v>0</v>
      </c>
      <c r="I24" s="13">
        <v>-100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-2900</v>
      </c>
      <c r="F26" s="13">
        <v>3100</v>
      </c>
      <c r="G26" s="13">
        <v>-11500</v>
      </c>
      <c r="H26" s="13">
        <v>-5500</v>
      </c>
      <c r="I26" s="13">
        <v>-11600</v>
      </c>
      <c r="J26" s="13">
        <v>-10100</v>
      </c>
      <c r="K26" s="13">
        <v>-20800</v>
      </c>
    </row>
    <row r="27" spans="3:11" x14ac:dyDescent="0.2">
      <c r="C27" s="11" t="s">
        <v>38</v>
      </c>
      <c r="D27" s="13">
        <v>1500</v>
      </c>
      <c r="E27" s="13">
        <v>-2900</v>
      </c>
      <c r="F27" s="13">
        <v>3100</v>
      </c>
      <c r="G27" s="13">
        <v>-11100</v>
      </c>
      <c r="H27" s="13">
        <v>-5400</v>
      </c>
      <c r="I27" s="13">
        <v>-11500</v>
      </c>
      <c r="J27" s="13">
        <v>-10100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-1600</v>
      </c>
      <c r="H29" s="13">
        <v>-100</v>
      </c>
      <c r="I29" s="13">
        <v>-500</v>
      </c>
      <c r="J29" s="13">
        <v>-4200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0</v>
      </c>
      <c r="F32" s="13">
        <v>-3600</v>
      </c>
      <c r="G32" s="13">
        <v>-3500</v>
      </c>
      <c r="H32" s="13">
        <v>-1800</v>
      </c>
      <c r="I32" s="13">
        <v>1400</v>
      </c>
      <c r="J32" s="13">
        <v>2500</v>
      </c>
      <c r="K32" s="13">
        <v>-15200</v>
      </c>
    </row>
    <row r="33" spans="2:11" x14ac:dyDescent="0.2">
      <c r="C33" s="11" t="s">
        <v>44</v>
      </c>
      <c r="D33" s="13">
        <v>1500</v>
      </c>
      <c r="E33" s="13">
        <v>-2900</v>
      </c>
      <c r="F33" s="13">
        <v>2900</v>
      </c>
      <c r="G33" s="13">
        <v>-12700</v>
      </c>
      <c r="H33" s="13">
        <v>-5500</v>
      </c>
      <c r="I33" s="13">
        <v>-12000</v>
      </c>
      <c r="J33" s="13">
        <v>-14200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-2900</v>
      </c>
      <c r="F35" s="13">
        <v>2900</v>
      </c>
      <c r="G35" s="13">
        <v>-12700</v>
      </c>
      <c r="H35" s="13">
        <v>-5500</v>
      </c>
      <c r="I35" s="13">
        <v>-12000</v>
      </c>
      <c r="J35" s="13">
        <v>-14200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400</v>
      </c>
      <c r="H41" s="13">
        <v>800</v>
      </c>
      <c r="I41" s="13">
        <v>400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6400</v>
      </c>
      <c r="F43" s="13">
        <v>6700</v>
      </c>
      <c r="G43" s="13">
        <v>4300</v>
      </c>
      <c r="H43" s="13">
        <v>11400</v>
      </c>
      <c r="I43" s="13">
        <v>10800</v>
      </c>
      <c r="J43" s="13">
        <v>12100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8700</v>
      </c>
      <c r="H45" s="13">
        <v>3900</v>
      </c>
      <c r="I45" s="13">
        <v>4900</v>
      </c>
      <c r="J45" s="13">
        <v>2400</v>
      </c>
      <c r="K45" s="13">
        <v>6400</v>
      </c>
    </row>
    <row r="46" spans="2:11" x14ac:dyDescent="0.2">
      <c r="C46" s="11" t="s">
        <v>54</v>
      </c>
      <c r="D46" s="13">
        <v>8700</v>
      </c>
      <c r="E46" s="13">
        <v>8000</v>
      </c>
      <c r="F46" s="13">
        <v>8200</v>
      </c>
      <c r="G46" s="13">
        <v>13300</v>
      </c>
      <c r="H46" s="13">
        <v>16100</v>
      </c>
      <c r="I46" s="13">
        <v>16100</v>
      </c>
      <c r="J46" s="13">
        <v>15300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17200</v>
      </c>
      <c r="I49" s="13">
        <v>17400</v>
      </c>
      <c r="J49" s="13">
        <v>27900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1500</v>
      </c>
      <c r="H52" s="13">
        <v>200</v>
      </c>
      <c r="I52" s="13">
        <v>1200</v>
      </c>
      <c r="J52" s="13">
        <v>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10200</v>
      </c>
      <c r="F54" s="13">
        <v>10400</v>
      </c>
      <c r="G54" s="13">
        <v>16500</v>
      </c>
      <c r="H54" s="13">
        <v>34000</v>
      </c>
      <c r="I54" s="13">
        <v>35200</v>
      </c>
      <c r="J54" s="13">
        <v>43800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4300</v>
      </c>
      <c r="G57" s="13">
        <v>4500</v>
      </c>
      <c r="H57" s="13">
        <v>9200</v>
      </c>
      <c r="I57" s="13">
        <v>9700</v>
      </c>
      <c r="J57" s="13">
        <v>10000</v>
      </c>
      <c r="K57" s="13">
        <v>6500</v>
      </c>
    </row>
    <row r="58" spans="3:11" x14ac:dyDescent="0.2">
      <c r="C58" s="11" t="s">
        <v>66</v>
      </c>
      <c r="D58" s="13">
        <v>8200</v>
      </c>
      <c r="E58" s="13">
        <v>9900</v>
      </c>
      <c r="F58" s="13">
        <v>10600</v>
      </c>
      <c r="G58" s="13">
        <v>11200</v>
      </c>
      <c r="H58" s="13">
        <v>27400</v>
      </c>
      <c r="I58" s="13">
        <v>34800</v>
      </c>
      <c r="J58" s="13">
        <v>34700</v>
      </c>
      <c r="K58" s="13">
        <v>61500</v>
      </c>
    </row>
    <row r="59" spans="3:11" x14ac:dyDescent="0.2">
      <c r="C59" s="11" t="s">
        <v>67</v>
      </c>
      <c r="D59" s="13">
        <v>11600</v>
      </c>
      <c r="E59" s="13">
        <v>12100</v>
      </c>
      <c r="F59" s="13">
        <v>10900</v>
      </c>
      <c r="G59" s="13">
        <v>18100</v>
      </c>
      <c r="H59" s="13">
        <v>20600</v>
      </c>
      <c r="I59" s="13">
        <v>20500</v>
      </c>
      <c r="J59" s="13">
        <v>18600</v>
      </c>
      <c r="K59" s="13">
        <v>20500</v>
      </c>
    </row>
    <row r="60" spans="3:11" x14ac:dyDescent="0.2">
      <c r="C60" s="11" t="s">
        <v>68</v>
      </c>
      <c r="D60" s="13">
        <v>23600</v>
      </c>
      <c r="E60" s="13">
        <v>26500</v>
      </c>
      <c r="F60" s="13">
        <v>25700</v>
      </c>
      <c r="G60" s="13">
        <v>33800</v>
      </c>
      <c r="H60" s="13">
        <v>57200</v>
      </c>
      <c r="I60" s="13">
        <v>64900</v>
      </c>
      <c r="J60" s="13">
        <v>63300</v>
      </c>
      <c r="K60" s="13">
        <v>57800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3200</v>
      </c>
      <c r="G61" s="13">
        <v>4100</v>
      </c>
      <c r="H61" s="13">
        <v>1200</v>
      </c>
      <c r="I61" s="13">
        <v>2400</v>
      </c>
      <c r="J61" s="13">
        <v>2200</v>
      </c>
      <c r="K61" s="13">
        <v>10500</v>
      </c>
    </row>
    <row r="62" spans="3:11" x14ac:dyDescent="0.2">
      <c r="C62" s="11" t="s">
        <v>70</v>
      </c>
      <c r="D62" s="13">
        <v>17200</v>
      </c>
      <c r="E62" s="13">
        <v>15400</v>
      </c>
      <c r="F62" s="13">
        <v>15500</v>
      </c>
      <c r="G62" s="13">
        <v>16900</v>
      </c>
      <c r="H62" s="13">
        <v>2200</v>
      </c>
      <c r="I62" s="13">
        <v>4000</v>
      </c>
      <c r="J62" s="13">
        <v>2900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43900</v>
      </c>
      <c r="F66" s="13">
        <v>43900</v>
      </c>
      <c r="G66" s="13">
        <v>54200</v>
      </c>
      <c r="H66" s="13">
        <v>60800</v>
      </c>
      <c r="I66" s="13">
        <v>71500</v>
      </c>
      <c r="J66" s="13">
        <v>68800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-193300</v>
      </c>
      <c r="F72" s="13">
        <v>-190400</v>
      </c>
      <c r="G72" s="13">
        <v>-193300</v>
      </c>
      <c r="H72" s="13">
        <v>-179900</v>
      </c>
      <c r="I72" s="13">
        <v>-175200</v>
      </c>
      <c r="J72" s="13">
        <v>-163200</v>
      </c>
      <c r="K72" s="13">
        <v>-147300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-34600</v>
      </c>
      <c r="F76" s="13">
        <v>-34400</v>
      </c>
      <c r="G76" s="13">
        <v>-38700</v>
      </c>
      <c r="H76" s="13">
        <v>-26800</v>
      </c>
      <c r="I76" s="13">
        <v>-36300</v>
      </c>
      <c r="J76" s="13">
        <v>-25000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1500</v>
      </c>
      <c r="E81" s="13">
        <v>-2900</v>
      </c>
      <c r="F81" s="13">
        <v>2900</v>
      </c>
      <c r="G81" s="13">
        <v>-12700</v>
      </c>
      <c r="H81" s="13">
        <v>-5500</v>
      </c>
      <c r="I81" s="13">
        <v>-12000</v>
      </c>
      <c r="J81" s="13">
        <v>-14200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-400</v>
      </c>
      <c r="H83" s="13">
        <v>300</v>
      </c>
      <c r="I83" s="13">
        <v>300</v>
      </c>
      <c r="J83" s="13">
        <v>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-2000</v>
      </c>
      <c r="G89" s="13">
        <v>-700</v>
      </c>
      <c r="H89" s="13">
        <v>1300</v>
      </c>
      <c r="I89" s="13">
        <v>-1800</v>
      </c>
      <c r="J89" s="13">
        <v>-600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700</v>
      </c>
      <c r="H94" s="13">
        <v>-600</v>
      </c>
      <c r="I94" s="13">
        <v>1400</v>
      </c>
      <c r="J94" s="13">
        <v>3900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-900</v>
      </c>
      <c r="G100" s="13">
        <v>-100</v>
      </c>
      <c r="H100" s="13">
        <v>-300</v>
      </c>
      <c r="I100" s="13">
        <v>-100</v>
      </c>
      <c r="J100" s="13">
        <v>-4300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-100</v>
      </c>
      <c r="H102" s="13">
        <v>400</v>
      </c>
      <c r="I102" s="13">
        <v>-400</v>
      </c>
      <c r="J102" s="13">
        <v>-1000</v>
      </c>
      <c r="K102" s="13">
        <v>-6200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39500</v>
      </c>
      <c r="E8" s="13">
        <v>42600</v>
      </c>
      <c r="F8" s="13">
        <v>42700</v>
      </c>
      <c r="G8" s="13">
        <v>35200</v>
      </c>
      <c r="H8" s="13">
        <v>39800</v>
      </c>
      <c r="I8" s="13">
        <v>29800</v>
      </c>
      <c r="J8" s="13">
        <v>29900</v>
      </c>
      <c r="K8" s="13">
        <v>25900</v>
      </c>
    </row>
    <row r="9" spans="1:11" x14ac:dyDescent="0.2">
      <c r="C9" s="11" t="s">
        <v>22</v>
      </c>
      <c r="D9" s="13">
        <v>27800</v>
      </c>
      <c r="E9" s="13">
        <v>33300</v>
      </c>
      <c r="F9" s="13">
        <v>32800</v>
      </c>
      <c r="G9" s="13">
        <v>27100</v>
      </c>
      <c r="H9" s="13">
        <v>30000</v>
      </c>
      <c r="I9" s="13">
        <v>23300</v>
      </c>
      <c r="J9" s="13">
        <v>22900</v>
      </c>
      <c r="K9" s="13">
        <v>19500</v>
      </c>
    </row>
    <row r="10" spans="1:11" x14ac:dyDescent="0.2">
      <c r="C10" s="11" t="s">
        <v>23</v>
      </c>
      <c r="D10" s="13">
        <v>11700</v>
      </c>
      <c r="E10" s="13">
        <v>9300</v>
      </c>
      <c r="F10" s="13">
        <v>9900</v>
      </c>
      <c r="G10" s="13">
        <v>8100</v>
      </c>
      <c r="H10" s="13">
        <v>9800</v>
      </c>
      <c r="I10" s="13">
        <v>6500</v>
      </c>
      <c r="J10" s="13">
        <v>7000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5400</v>
      </c>
      <c r="F12" s="13">
        <v>1500</v>
      </c>
      <c r="G12" s="13">
        <v>1400</v>
      </c>
      <c r="H12" s="13">
        <v>1200</v>
      </c>
      <c r="I12" s="13">
        <v>1300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62000</v>
      </c>
      <c r="F17" s="13">
        <v>43900</v>
      </c>
      <c r="G17" s="13">
        <v>37000</v>
      </c>
      <c r="H17" s="13">
        <v>45600</v>
      </c>
      <c r="I17" s="13">
        <v>32500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-1200</v>
      </c>
      <c r="G18" s="13">
        <v>-1800</v>
      </c>
      <c r="H18" s="13">
        <v>-5800</v>
      </c>
      <c r="I18" s="13">
        <v>-2700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-700</v>
      </c>
      <c r="G20" s="13">
        <v>2100</v>
      </c>
      <c r="H20" s="13">
        <v>-2800</v>
      </c>
      <c r="I20" s="13">
        <v>9100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-21100</v>
      </c>
      <c r="F23" s="13">
        <v>-2000</v>
      </c>
      <c r="G23" s="13">
        <v>300</v>
      </c>
      <c r="H23" s="13">
        <v>-8700</v>
      </c>
      <c r="I23" s="13">
        <v>6300</v>
      </c>
      <c r="J23" s="13">
        <v>-9600</v>
      </c>
      <c r="K23" s="13">
        <v>-12000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600</v>
      </c>
      <c r="G24" s="13">
        <v>400</v>
      </c>
      <c r="H24" s="13">
        <v>0</v>
      </c>
      <c r="I24" s="13">
        <v>-100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-21800</v>
      </c>
      <c r="F26" s="13">
        <v>-2600</v>
      </c>
      <c r="G26" s="13">
        <v>-100</v>
      </c>
      <c r="H26" s="13">
        <v>-8700</v>
      </c>
      <c r="I26" s="13">
        <v>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-21800</v>
      </c>
      <c r="F27" s="13">
        <v>-2600</v>
      </c>
      <c r="G27" s="13">
        <v>-100</v>
      </c>
      <c r="H27" s="13">
        <v>-12200</v>
      </c>
      <c r="I27" s="13">
        <v>5700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700</v>
      </c>
      <c r="G32" s="13">
        <v>-2100</v>
      </c>
      <c r="H32" s="13">
        <v>2800</v>
      </c>
      <c r="I32" s="13">
        <v>-9100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-21800</v>
      </c>
      <c r="F33" s="13">
        <v>-2600</v>
      </c>
      <c r="G33" s="13">
        <v>-100</v>
      </c>
      <c r="H33" s="13">
        <v>-12200</v>
      </c>
      <c r="I33" s="13">
        <v>5700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-21800</v>
      </c>
      <c r="F35" s="13">
        <v>-2600</v>
      </c>
      <c r="G35" s="13">
        <v>-100</v>
      </c>
      <c r="H35" s="13">
        <v>-12200</v>
      </c>
      <c r="I35" s="13">
        <v>5700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56800</v>
      </c>
      <c r="F41" s="13">
        <v>26100</v>
      </c>
      <c r="G41" s="13">
        <v>38300</v>
      </c>
      <c r="H41" s="13">
        <v>44400</v>
      </c>
      <c r="I41" s="13">
        <v>21900</v>
      </c>
      <c r="J41" s="13">
        <v>28200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69700</v>
      </c>
      <c r="E43" s="13">
        <v>65700</v>
      </c>
      <c r="F43" s="13">
        <v>69700</v>
      </c>
      <c r="G43" s="13">
        <v>50500</v>
      </c>
      <c r="H43" s="13">
        <v>42500</v>
      </c>
      <c r="I43" s="13">
        <v>30800</v>
      </c>
      <c r="J43" s="13">
        <v>29400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29200</v>
      </c>
      <c r="F45" s="13">
        <v>22100</v>
      </c>
      <c r="G45" s="13">
        <v>35800</v>
      </c>
      <c r="H45" s="13">
        <v>40500</v>
      </c>
      <c r="I45" s="13">
        <v>37500</v>
      </c>
      <c r="J45" s="13">
        <v>26500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>
        <v>151800</v>
      </c>
      <c r="F46" s="13">
        <v>117900</v>
      </c>
      <c r="G46" s="13">
        <v>124600</v>
      </c>
      <c r="H46" s="13">
        <v>127400</v>
      </c>
      <c r="I46" s="13">
        <v>90200</v>
      </c>
      <c r="J46" s="13">
        <v>85300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700</v>
      </c>
      <c r="G48" s="13">
        <v>900</v>
      </c>
      <c r="H48" s="13">
        <v>1200</v>
      </c>
      <c r="I48" s="13">
        <v>1500</v>
      </c>
      <c r="J48" s="13">
        <v>1700</v>
      </c>
      <c r="K48" s="13" t="s">
        <v>92</v>
      </c>
    </row>
    <row r="49" spans="3:11" x14ac:dyDescent="0.2">
      <c r="C49" s="11" t="s">
        <v>57</v>
      </c>
      <c r="D49" s="13">
        <v>55700</v>
      </c>
      <c r="E49" s="13">
        <v>56000</v>
      </c>
      <c r="F49" s="13">
        <v>57000</v>
      </c>
      <c r="G49" s="13">
        <v>58100</v>
      </c>
      <c r="H49" s="13">
        <v>59100</v>
      </c>
      <c r="I49" s="13">
        <v>60100</v>
      </c>
      <c r="J49" s="13">
        <v>61200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1500</v>
      </c>
      <c r="G52" s="13">
        <v>1200</v>
      </c>
      <c r="H52" s="13">
        <v>1100</v>
      </c>
      <c r="I52" s="13">
        <v>1300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207300</v>
      </c>
      <c r="E54" s="13">
        <v>210000</v>
      </c>
      <c r="F54" s="13">
        <v>177000</v>
      </c>
      <c r="G54" s="13">
        <v>184700</v>
      </c>
      <c r="H54" s="13">
        <v>188800</v>
      </c>
      <c r="I54" s="13">
        <v>153000</v>
      </c>
      <c r="J54" s="13">
        <v>149400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4700</v>
      </c>
      <c r="F57" s="13">
        <v>4700</v>
      </c>
      <c r="G57" s="13">
        <v>4500</v>
      </c>
      <c r="H57" s="13">
        <v>3900</v>
      </c>
      <c r="I57" s="13">
        <v>3100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47600</v>
      </c>
      <c r="F58" s="13">
        <v>10400</v>
      </c>
      <c r="G58" s="13">
        <v>10800</v>
      </c>
      <c r="H58" s="13">
        <v>10500</v>
      </c>
      <c r="I58" s="13">
        <v>7800</v>
      </c>
      <c r="J58" s="13">
        <v>9600</v>
      </c>
      <c r="K58" s="13" t="s">
        <v>92</v>
      </c>
    </row>
    <row r="59" spans="3:11" x14ac:dyDescent="0.2">
      <c r="C59" s="11" t="s">
        <v>67</v>
      </c>
      <c r="D59" s="13">
        <v>46300</v>
      </c>
      <c r="E59" s="13">
        <v>48500</v>
      </c>
      <c r="F59" s="13">
        <v>41700</v>
      </c>
      <c r="G59" s="13">
        <v>45900</v>
      </c>
      <c r="H59" s="13">
        <v>51300</v>
      </c>
      <c r="I59" s="13">
        <v>111400</v>
      </c>
      <c r="J59" s="13">
        <v>112600</v>
      </c>
      <c r="K59" s="13" t="s">
        <v>92</v>
      </c>
    </row>
    <row r="60" spans="3:11" x14ac:dyDescent="0.2">
      <c r="C60" s="11" t="s">
        <v>68</v>
      </c>
      <c r="D60" s="13">
        <v>97200</v>
      </c>
      <c r="E60" s="13">
        <v>100800</v>
      </c>
      <c r="F60" s="13">
        <v>56900</v>
      </c>
      <c r="G60" s="13">
        <v>61200</v>
      </c>
      <c r="H60" s="13">
        <v>65700</v>
      </c>
      <c r="I60" s="13">
        <v>122300</v>
      </c>
      <c r="J60" s="13">
        <v>125800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2400</v>
      </c>
      <c r="F62" s="13">
        <v>2600</v>
      </c>
      <c r="G62" s="13">
        <v>2900</v>
      </c>
      <c r="H62" s="13">
        <v>3200</v>
      </c>
      <c r="I62" s="13">
        <v>3700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103200</v>
      </c>
      <c r="F66" s="13">
        <v>59500</v>
      </c>
      <c r="G66" s="13">
        <v>64100</v>
      </c>
      <c r="H66" s="13">
        <v>68800</v>
      </c>
      <c r="I66" s="13">
        <v>126000</v>
      </c>
      <c r="J66" s="13">
        <v>129800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89500</v>
      </c>
      <c r="J70" s="13">
        <v>89300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-173400</v>
      </c>
      <c r="F72" s="13">
        <v>-151600</v>
      </c>
      <c r="G72" s="13">
        <v>-149000</v>
      </c>
      <c r="H72" s="13">
        <v>-148900</v>
      </c>
      <c r="I72" s="13">
        <v>-140200</v>
      </c>
      <c r="J72" s="13">
        <v>-146500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106900</v>
      </c>
      <c r="F76" s="13">
        <v>117500</v>
      </c>
      <c r="G76" s="13">
        <v>120600</v>
      </c>
      <c r="H76" s="13">
        <v>120000</v>
      </c>
      <c r="I76" s="13">
        <v>-62500</v>
      </c>
      <c r="J76" s="13">
        <v>-69700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-21800</v>
      </c>
      <c r="F81" s="13">
        <v>-2600</v>
      </c>
      <c r="G81" s="13">
        <v>-100</v>
      </c>
      <c r="H81" s="13">
        <v>-12200</v>
      </c>
      <c r="I81" s="13">
        <v>5700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679000</v>
      </c>
      <c r="E8" s="13">
        <v>655000</v>
      </c>
      <c r="F8" s="13">
        <v>641600</v>
      </c>
      <c r="G8" s="13">
        <v>620100</v>
      </c>
      <c r="H8" s="13">
        <v>455100</v>
      </c>
      <c r="I8" s="13">
        <v>440300</v>
      </c>
      <c r="J8" s="13">
        <v>431000</v>
      </c>
      <c r="K8" s="13">
        <v>432000</v>
      </c>
    </row>
    <row r="9" spans="1:11" x14ac:dyDescent="0.2">
      <c r="C9" s="11" t="s">
        <v>22</v>
      </c>
      <c r="D9" s="13">
        <v>986900</v>
      </c>
      <c r="E9" s="13">
        <v>459200</v>
      </c>
      <c r="F9" s="13">
        <v>449200</v>
      </c>
      <c r="G9" s="13">
        <v>430600</v>
      </c>
      <c r="H9" s="13">
        <v>267100</v>
      </c>
      <c r="I9" s="13">
        <v>259700</v>
      </c>
      <c r="J9" s="13">
        <v>250000</v>
      </c>
      <c r="K9" s="13">
        <v>250500</v>
      </c>
    </row>
    <row r="10" spans="1:11" x14ac:dyDescent="0.2">
      <c r="C10" s="11" t="s">
        <v>23</v>
      </c>
      <c r="D10" s="13">
        <v>-307900</v>
      </c>
      <c r="E10" s="13">
        <v>195800</v>
      </c>
      <c r="F10" s="13">
        <v>192400</v>
      </c>
      <c r="G10" s="13">
        <v>189500</v>
      </c>
      <c r="H10" s="13">
        <v>188000</v>
      </c>
      <c r="I10" s="13">
        <v>180600</v>
      </c>
      <c r="J10" s="13">
        <v>181000</v>
      </c>
      <c r="K10" s="13">
        <v>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12500</v>
      </c>
      <c r="G14" s="13" t="s">
        <v>92</v>
      </c>
      <c r="H14" s="13">
        <v>0</v>
      </c>
      <c r="I14" s="13">
        <v>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17100</v>
      </c>
      <c r="F15" s="13">
        <v>17000</v>
      </c>
      <c r="G15" s="13">
        <v>16900</v>
      </c>
      <c r="H15" s="13">
        <v>16200</v>
      </c>
      <c r="I15" s="13">
        <v>16300</v>
      </c>
      <c r="J15" s="13">
        <v>14400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577200</v>
      </c>
      <c r="E17" s="13">
        <v>557100</v>
      </c>
      <c r="F17" s="13">
        <v>559700</v>
      </c>
      <c r="G17" s="13">
        <v>528400</v>
      </c>
      <c r="H17" s="13">
        <v>365400</v>
      </c>
      <c r="I17" s="13">
        <v>355400</v>
      </c>
      <c r="J17" s="13">
        <v>353000</v>
      </c>
      <c r="K17" s="13">
        <v>346300</v>
      </c>
    </row>
    <row r="18" spans="3:11" x14ac:dyDescent="0.2">
      <c r="C18" s="11" t="s">
        <v>30</v>
      </c>
      <c r="D18" s="13">
        <v>101800</v>
      </c>
      <c r="E18" s="13">
        <v>97900</v>
      </c>
      <c r="F18" s="13">
        <v>81900</v>
      </c>
      <c r="G18" s="13">
        <v>91700</v>
      </c>
      <c r="H18" s="13">
        <v>89700</v>
      </c>
      <c r="I18" s="13">
        <v>84900</v>
      </c>
      <c r="J18" s="13">
        <v>78000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1000</v>
      </c>
      <c r="G20" s="13">
        <v>800</v>
      </c>
      <c r="H20" s="13">
        <v>600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118300</v>
      </c>
      <c r="E21" s="13">
        <v>116300</v>
      </c>
      <c r="F21" s="13">
        <v>100000</v>
      </c>
      <c r="G21" s="13">
        <v>109400</v>
      </c>
      <c r="H21" s="13">
        <v>106500</v>
      </c>
      <c r="I21" s="13">
        <v>101900</v>
      </c>
      <c r="J21" s="13">
        <v>93000</v>
      </c>
      <c r="K21" s="13">
        <v>100700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3300</v>
      </c>
      <c r="G22" s="13">
        <v>3800</v>
      </c>
      <c r="H22" s="13">
        <v>3100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100200</v>
      </c>
      <c r="E23" s="13">
        <v>96100</v>
      </c>
      <c r="F23" s="13">
        <v>79600</v>
      </c>
      <c r="G23" s="13">
        <v>88700</v>
      </c>
      <c r="H23" s="13">
        <v>87200</v>
      </c>
      <c r="I23" s="13">
        <v>82400</v>
      </c>
      <c r="J23" s="13">
        <v>75400</v>
      </c>
      <c r="K23" s="13">
        <v>83000</v>
      </c>
    </row>
    <row r="24" spans="3:11" x14ac:dyDescent="0.2">
      <c r="C24" s="11" t="s">
        <v>36</v>
      </c>
      <c r="D24" s="13">
        <v>12000</v>
      </c>
      <c r="E24" s="13">
        <v>11500</v>
      </c>
      <c r="F24" s="13">
        <v>7800</v>
      </c>
      <c r="G24" s="13">
        <v>10700</v>
      </c>
      <c r="H24" s="13">
        <v>7900</v>
      </c>
      <c r="I24" s="13">
        <v>8200</v>
      </c>
      <c r="J24" s="13">
        <v>10600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84500</v>
      </c>
      <c r="F26" s="13">
        <v>71900</v>
      </c>
      <c r="G26" s="13">
        <v>78100</v>
      </c>
      <c r="H26" s="13">
        <v>79300</v>
      </c>
      <c r="I26" s="13">
        <v>74200</v>
      </c>
      <c r="J26" s="13">
        <v>64800</v>
      </c>
      <c r="K26" s="13">
        <v>71400</v>
      </c>
    </row>
    <row r="27" spans="3:11" x14ac:dyDescent="0.2">
      <c r="C27" s="11" t="s">
        <v>38</v>
      </c>
      <c r="D27" s="13">
        <v>88200</v>
      </c>
      <c r="E27" s="13">
        <v>84500</v>
      </c>
      <c r="F27" s="13">
        <v>71900</v>
      </c>
      <c r="G27" s="13">
        <v>78100</v>
      </c>
      <c r="H27" s="13">
        <v>79300</v>
      </c>
      <c r="I27" s="13">
        <v>74200</v>
      </c>
      <c r="J27" s="13">
        <v>64800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-1000</v>
      </c>
      <c r="G32" s="13">
        <v>-800</v>
      </c>
      <c r="H32" s="13">
        <v>-600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88200</v>
      </c>
      <c r="E33" s="13">
        <v>84500</v>
      </c>
      <c r="F33" s="13">
        <v>71900</v>
      </c>
      <c r="G33" s="13">
        <v>78100</v>
      </c>
      <c r="H33" s="13">
        <v>71100</v>
      </c>
      <c r="I33" s="13">
        <v>74200</v>
      </c>
      <c r="J33" s="13">
        <v>64800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</v>
      </c>
      <c r="E35" s="13">
        <v>84500</v>
      </c>
      <c r="F35" s="13">
        <v>71900</v>
      </c>
      <c r="G35" s="13">
        <v>78100</v>
      </c>
      <c r="H35" s="13">
        <v>71100</v>
      </c>
      <c r="I35" s="13">
        <v>74200</v>
      </c>
      <c r="J35" s="13">
        <v>64800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</v>
      </c>
      <c r="E41" s="13">
        <v>426200</v>
      </c>
      <c r="F41" s="13">
        <v>289200</v>
      </c>
      <c r="G41" s="13">
        <v>272000</v>
      </c>
      <c r="H41" s="13">
        <v>282900</v>
      </c>
      <c r="I41" s="13">
        <v>209800</v>
      </c>
      <c r="J41" s="13">
        <v>228300</v>
      </c>
      <c r="K41" s="13">
        <v>237300</v>
      </c>
    </row>
    <row r="42" spans="2:11" x14ac:dyDescent="0.2">
      <c r="C42" s="11" t="s">
        <v>50</v>
      </c>
      <c r="D42" s="13">
        <v>59900</v>
      </c>
      <c r="E42" s="13">
        <v>65300</v>
      </c>
      <c r="F42" s="13">
        <v>83800</v>
      </c>
      <c r="G42" s="13">
        <v>81500</v>
      </c>
      <c r="H42" s="13">
        <v>77600</v>
      </c>
      <c r="I42" s="13">
        <v>82700</v>
      </c>
      <c r="J42" s="13">
        <v>86700</v>
      </c>
      <c r="K42" s="13">
        <v>81700</v>
      </c>
    </row>
    <row r="43" spans="2:11" x14ac:dyDescent="0.2">
      <c r="C43" s="11" t="s">
        <v>51</v>
      </c>
      <c r="D43" s="13">
        <v>837600</v>
      </c>
      <c r="E43" s="13">
        <v>771700</v>
      </c>
      <c r="F43" s="13">
        <v>751600</v>
      </c>
      <c r="G43" s="13">
        <v>764400</v>
      </c>
      <c r="H43" s="13">
        <v>706200</v>
      </c>
      <c r="I43" s="13">
        <v>667400</v>
      </c>
      <c r="J43" s="13">
        <v>671500</v>
      </c>
      <c r="K43" s="13">
        <v>625500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42300</v>
      </c>
      <c r="F45" s="13">
        <v>24000</v>
      </c>
      <c r="G45" s="13">
        <v>45500</v>
      </c>
      <c r="H45" s="13">
        <v>34400</v>
      </c>
      <c r="I45" s="13">
        <v>42200</v>
      </c>
      <c r="J45" s="13">
        <v>39100</v>
      </c>
      <c r="K45" s="13">
        <v>37800</v>
      </c>
    </row>
    <row r="46" spans="2:11" x14ac:dyDescent="0.2">
      <c r="C46" s="11" t="s">
        <v>54</v>
      </c>
      <c r="D46" s="13">
        <v>1330200</v>
      </c>
      <c r="E46" s="13">
        <v>1305500</v>
      </c>
      <c r="F46" s="13">
        <v>1148700</v>
      </c>
      <c r="G46" s="13">
        <v>1163500</v>
      </c>
      <c r="H46" s="13">
        <v>1101000</v>
      </c>
      <c r="I46" s="13">
        <v>1002000</v>
      </c>
      <c r="J46" s="13">
        <v>1025500</v>
      </c>
      <c r="K46" s="13">
        <v>982200</v>
      </c>
    </row>
    <row r="47" spans="2:11" x14ac:dyDescent="0.2">
      <c r="C47" s="11" t="s">
        <v>55</v>
      </c>
      <c r="D47" s="13">
        <v>27000</v>
      </c>
      <c r="E47" s="13">
        <v>19000</v>
      </c>
      <c r="F47" s="13">
        <v>18200</v>
      </c>
      <c r="G47" s="13">
        <v>17500</v>
      </c>
      <c r="H47" s="13">
        <v>18400</v>
      </c>
      <c r="I47" s="13">
        <v>16500</v>
      </c>
      <c r="J47" s="13">
        <v>13500</v>
      </c>
      <c r="K47" s="13">
        <v>10000</v>
      </c>
    </row>
    <row r="48" spans="2:11" x14ac:dyDescent="0.2">
      <c r="C48" s="11" t="s">
        <v>56</v>
      </c>
      <c r="D48" s="13">
        <v>158700</v>
      </c>
      <c r="E48" s="13">
        <v>154500</v>
      </c>
      <c r="F48" s="13">
        <v>155000</v>
      </c>
      <c r="G48" s="13">
        <v>161100</v>
      </c>
      <c r="H48" s="13">
        <v>163100</v>
      </c>
      <c r="I48" s="13">
        <v>152300</v>
      </c>
      <c r="J48" s="13">
        <v>149600</v>
      </c>
      <c r="K48" s="13">
        <v>148600</v>
      </c>
    </row>
    <row r="49" spans="3:11" x14ac:dyDescent="0.2">
      <c r="C49" s="11" t="s">
        <v>57</v>
      </c>
      <c r="D49" s="13">
        <v>810300</v>
      </c>
      <c r="E49" s="13">
        <v>815000</v>
      </c>
      <c r="F49" s="13">
        <v>819500</v>
      </c>
      <c r="G49" s="13">
        <v>843500</v>
      </c>
      <c r="H49" s="13">
        <v>840700</v>
      </c>
      <c r="I49" s="13">
        <v>838100</v>
      </c>
      <c r="J49" s="13">
        <v>674000</v>
      </c>
      <c r="K49" s="13">
        <v>670100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31600</v>
      </c>
      <c r="F52" s="13">
        <v>33100</v>
      </c>
      <c r="G52" s="13">
        <v>33800</v>
      </c>
      <c r="H52" s="13">
        <v>23500</v>
      </c>
      <c r="I52" s="13">
        <v>44500</v>
      </c>
      <c r="J52" s="13">
        <v>41800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2354300</v>
      </c>
      <c r="E54" s="13">
        <v>2325700</v>
      </c>
      <c r="F54" s="13">
        <v>2174500</v>
      </c>
      <c r="G54" s="13">
        <v>2219400</v>
      </c>
      <c r="H54" s="13">
        <v>2146600</v>
      </c>
      <c r="I54" s="13">
        <v>2053300</v>
      </c>
      <c r="J54" s="13">
        <v>1904300</v>
      </c>
      <c r="K54" s="13">
        <v>1855200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15300</v>
      </c>
      <c r="F57" s="13">
        <v>15100</v>
      </c>
      <c r="G57" s="13">
        <v>11900</v>
      </c>
      <c r="H57" s="13">
        <v>18600</v>
      </c>
      <c r="I57" s="13">
        <v>13000</v>
      </c>
      <c r="J57" s="13">
        <v>7900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597300</v>
      </c>
      <c r="E59" s="13">
        <v>586800</v>
      </c>
      <c r="F59" s="13">
        <v>533100</v>
      </c>
      <c r="G59" s="13">
        <v>616300</v>
      </c>
      <c r="H59" s="13">
        <v>547500</v>
      </c>
      <c r="I59" s="13">
        <v>514300</v>
      </c>
      <c r="J59" s="13">
        <v>479100</v>
      </c>
      <c r="K59" s="13">
        <v>502000</v>
      </c>
    </row>
    <row r="60" spans="3:11" x14ac:dyDescent="0.2">
      <c r="C60" s="11" t="s">
        <v>68</v>
      </c>
      <c r="D60" s="13">
        <v>610600</v>
      </c>
      <c r="E60" s="13">
        <v>602100</v>
      </c>
      <c r="F60" s="13">
        <v>548300</v>
      </c>
      <c r="G60" s="13">
        <v>628200</v>
      </c>
      <c r="H60" s="13">
        <v>566100</v>
      </c>
      <c r="I60" s="13">
        <v>527300</v>
      </c>
      <c r="J60" s="13">
        <v>487000</v>
      </c>
      <c r="K60" s="13">
        <v>515500</v>
      </c>
    </row>
    <row r="61" spans="3:11" x14ac:dyDescent="0.2">
      <c r="C61" s="11" t="s">
        <v>69</v>
      </c>
      <c r="D61" s="13">
        <v>349300</v>
      </c>
      <c r="E61" s="13">
        <v>349200</v>
      </c>
      <c r="F61" s="13">
        <v>349100</v>
      </c>
      <c r="G61" s="13">
        <v>349000</v>
      </c>
      <c r="H61" s="13">
        <v>348900</v>
      </c>
      <c r="I61" s="13">
        <v>348800</v>
      </c>
      <c r="J61" s="13">
        <v>348700</v>
      </c>
      <c r="K61" s="13">
        <v>348600</v>
      </c>
    </row>
    <row r="62" spans="3:11" x14ac:dyDescent="0.2">
      <c r="C62" s="11" t="s">
        <v>70</v>
      </c>
      <c r="D62" s="13">
        <v>40100</v>
      </c>
      <c r="E62" s="13">
        <v>39900</v>
      </c>
      <c r="F62" s="13">
        <v>38400</v>
      </c>
      <c r="G62" s="13">
        <v>37300</v>
      </c>
      <c r="H62" s="13">
        <v>40700</v>
      </c>
      <c r="I62" s="13">
        <v>49700</v>
      </c>
      <c r="J62" s="13">
        <v>39000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1000000</v>
      </c>
      <c r="E66" s="13">
        <v>991200</v>
      </c>
      <c r="F66" s="13">
        <v>935700</v>
      </c>
      <c r="G66" s="13">
        <v>1014500</v>
      </c>
      <c r="H66" s="13">
        <v>955600</v>
      </c>
      <c r="I66" s="13">
        <v>925800</v>
      </c>
      <c r="J66" s="13">
        <v>874700</v>
      </c>
      <c r="K66" s="13">
        <v>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889300</v>
      </c>
      <c r="E72" s="13">
        <v>873100</v>
      </c>
      <c r="F72" s="13">
        <v>791400</v>
      </c>
      <c r="G72" s="13">
        <v>735500</v>
      </c>
      <c r="H72" s="13">
        <v>743700</v>
      </c>
      <c r="I72" s="13">
        <v>697600</v>
      </c>
      <c r="J72" s="13">
        <v>623500</v>
      </c>
      <c r="K72" s="13">
        <v>570300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1354300</v>
      </c>
      <c r="E76" s="13">
        <v>1334500</v>
      </c>
      <c r="F76" s="13">
        <v>1238700</v>
      </c>
      <c r="G76" s="13">
        <v>1205000</v>
      </c>
      <c r="H76" s="13">
        <v>1191000</v>
      </c>
      <c r="I76" s="13">
        <v>1127600</v>
      </c>
      <c r="J76" s="13">
        <v>1029600</v>
      </c>
      <c r="K76" s="13">
        <v>944500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88200</v>
      </c>
      <c r="E81" s="13">
        <v>84500</v>
      </c>
      <c r="F81" s="13">
        <v>71900</v>
      </c>
      <c r="G81" s="13">
        <v>78100</v>
      </c>
      <c r="H81" s="13">
        <v>71100</v>
      </c>
      <c r="I81" s="13">
        <v>74200</v>
      </c>
      <c r="J81" s="13">
        <v>64800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17100</v>
      </c>
      <c r="F83" s="13">
        <v>17000</v>
      </c>
      <c r="G83" s="13">
        <v>16900</v>
      </c>
      <c r="H83" s="13">
        <v>16200</v>
      </c>
      <c r="I83" s="13">
        <v>16300</v>
      </c>
      <c r="J83" s="13">
        <v>14400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128100</v>
      </c>
      <c r="F89" s="13">
        <v>39200</v>
      </c>
      <c r="G89" s="13">
        <v>40500</v>
      </c>
      <c r="H89" s="13">
        <v>105900</v>
      </c>
      <c r="I89" s="13">
        <v>108800</v>
      </c>
      <c r="J89" s="13">
        <v>9100</v>
      </c>
      <c r="K89" s="13">
        <v>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-11200</v>
      </c>
      <c r="F91" s="13">
        <v>-8900</v>
      </c>
      <c r="G91" s="13">
        <v>-8300</v>
      </c>
      <c r="H91" s="13">
        <v>-21000</v>
      </c>
      <c r="I91" s="13">
        <v>-8500</v>
      </c>
      <c r="J91" s="13">
        <v>-6900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7700</v>
      </c>
      <c r="F94" s="13">
        <v>-10900</v>
      </c>
      <c r="G94" s="13">
        <v>-13900</v>
      </c>
      <c r="H94" s="13">
        <v>-14900</v>
      </c>
      <c r="I94" s="13">
        <v>-129800</v>
      </c>
      <c r="J94" s="13">
        <v>-11500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1800</v>
      </c>
      <c r="F100" s="13">
        <v>-6400</v>
      </c>
      <c r="G100" s="13">
        <v>-38300</v>
      </c>
      <c r="H100" s="13">
        <v>-18900</v>
      </c>
      <c r="I100" s="13">
        <v>1900</v>
      </c>
      <c r="J100" s="13">
        <v>-8600</v>
      </c>
      <c r="K100" s="13">
        <v>-93700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-4700</v>
      </c>
      <c r="G101" s="13">
        <v>900</v>
      </c>
      <c r="H101" s="13">
        <v>1000</v>
      </c>
      <c r="I101" s="13">
        <v>600</v>
      </c>
      <c r="J101" s="13">
        <v>2000</v>
      </c>
      <c r="K101" s="13">
        <v>700</v>
      </c>
    </row>
    <row r="102" spans="3:11" x14ac:dyDescent="0.2">
      <c r="C102" s="11" t="s">
        <v>20</v>
      </c>
      <c r="D102" s="13">
        <v>-30400</v>
      </c>
      <c r="E102" s="13">
        <v>137000</v>
      </c>
      <c r="F102" s="13">
        <v>17200</v>
      </c>
      <c r="G102" s="13">
        <v>-10900</v>
      </c>
      <c r="H102" s="13">
        <v>73100</v>
      </c>
      <c r="I102" s="13">
        <v>-18400</v>
      </c>
      <c r="J102" s="13">
        <v>-9000</v>
      </c>
      <c r="K102" s="13">
        <v>44800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300</v>
      </c>
      <c r="H17" s="13">
        <v>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-300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-300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-300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-300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-300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-300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300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300</v>
      </c>
      <c r="G54" s="13">
        <v>300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-7000</v>
      </c>
      <c r="F72" s="13">
        <v>-7000</v>
      </c>
      <c r="G72" s="13">
        <v>-6900</v>
      </c>
      <c r="H72" s="13">
        <v>-6700</v>
      </c>
      <c r="I72" s="13">
        <v>-6600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-500</v>
      </c>
      <c r="G76" s="13">
        <v>-400</v>
      </c>
      <c r="H76" s="13">
        <v>-200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-300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46200</v>
      </c>
      <c r="E8" s="13">
        <v>98800</v>
      </c>
      <c r="F8" s="13">
        <v>48500</v>
      </c>
      <c r="G8" s="13">
        <v>52300</v>
      </c>
      <c r="H8" s="13">
        <v>53200</v>
      </c>
      <c r="I8" s="13">
        <v>61600</v>
      </c>
      <c r="J8" s="13">
        <v>58700</v>
      </c>
      <c r="K8" s="13">
        <v>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112300</v>
      </c>
      <c r="F14" s="13">
        <v>-4500</v>
      </c>
      <c r="G14" s="13">
        <v>7800</v>
      </c>
      <c r="H14" s="13">
        <v>629800</v>
      </c>
      <c r="I14" s="13">
        <v>33400</v>
      </c>
      <c r="J14" s="13">
        <v>5500</v>
      </c>
      <c r="K14" s="13">
        <v>453100</v>
      </c>
    </row>
    <row r="15" spans="1:11" x14ac:dyDescent="0.2">
      <c r="C15" s="11" t="s">
        <v>28</v>
      </c>
      <c r="D15" s="13">
        <v>500</v>
      </c>
      <c r="E15" s="13">
        <v>1300</v>
      </c>
      <c r="F15" s="13">
        <v>700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173300</v>
      </c>
      <c r="F17" s="13">
        <v>28500</v>
      </c>
      <c r="G17" s="13">
        <v>70600</v>
      </c>
      <c r="H17" s="13">
        <v>650600</v>
      </c>
      <c r="I17" s="13">
        <v>59700</v>
      </c>
      <c r="J17" s="13">
        <v>30600</v>
      </c>
      <c r="K17" s="13">
        <v>461400</v>
      </c>
    </row>
    <row r="18" spans="3:11" x14ac:dyDescent="0.2">
      <c r="C18" s="11" t="s">
        <v>30</v>
      </c>
      <c r="D18" s="13">
        <v>12100</v>
      </c>
      <c r="E18" s="13">
        <v>-74500</v>
      </c>
      <c r="F18" s="13">
        <v>20000</v>
      </c>
      <c r="G18" s="13">
        <v>-18300</v>
      </c>
      <c r="H18" s="13">
        <v>-597400</v>
      </c>
      <c r="I18" s="13">
        <v>1900</v>
      </c>
      <c r="J18" s="13">
        <v>28100</v>
      </c>
      <c r="K18" s="13">
        <v>-402600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58200</v>
      </c>
      <c r="F20" s="13">
        <v>26900</v>
      </c>
      <c r="G20" s="13">
        <v>-300</v>
      </c>
      <c r="H20" s="13">
        <v>3900</v>
      </c>
      <c r="I20" s="13">
        <v>-3200</v>
      </c>
      <c r="J20" s="13">
        <v>-300</v>
      </c>
      <c r="K20" s="13">
        <v>9500</v>
      </c>
    </row>
    <row r="21" spans="3:11" x14ac:dyDescent="0.2">
      <c r="C21" s="11" t="s">
        <v>33</v>
      </c>
      <c r="D21" s="13">
        <v>38200</v>
      </c>
      <c r="E21" s="13">
        <v>-15000</v>
      </c>
      <c r="F21" s="13">
        <v>47500</v>
      </c>
      <c r="G21" s="13">
        <v>-17900</v>
      </c>
      <c r="H21" s="13">
        <v>-592900</v>
      </c>
      <c r="I21" s="13">
        <v>-700</v>
      </c>
      <c r="J21" s="13">
        <v>28500</v>
      </c>
      <c r="K21" s="13">
        <v>-392400</v>
      </c>
    </row>
    <row r="22" spans="3:11" x14ac:dyDescent="0.2">
      <c r="C22" s="11" t="s">
        <v>34</v>
      </c>
      <c r="D22" s="13">
        <v>14900</v>
      </c>
      <c r="E22" s="13">
        <v>29400</v>
      </c>
      <c r="F22" s="13">
        <v>14500</v>
      </c>
      <c r="G22" s="13">
        <v>22100</v>
      </c>
      <c r="H22" s="13">
        <v>16900</v>
      </c>
      <c r="I22" s="13">
        <v>14100</v>
      </c>
      <c r="J22" s="13">
        <v>14700</v>
      </c>
      <c r="K22" s="13">
        <v>17200</v>
      </c>
    </row>
    <row r="23" spans="3:11" x14ac:dyDescent="0.2">
      <c r="C23" s="11" t="s">
        <v>35</v>
      </c>
      <c r="D23" s="13">
        <v>22700</v>
      </c>
      <c r="E23" s="13">
        <v>-45700</v>
      </c>
      <c r="F23" s="13">
        <v>32300</v>
      </c>
      <c r="G23" s="13">
        <v>-40600</v>
      </c>
      <c r="H23" s="13">
        <v>-610400</v>
      </c>
      <c r="I23" s="13">
        <v>-15400</v>
      </c>
      <c r="J23" s="13">
        <v>13100</v>
      </c>
      <c r="K23" s="13">
        <v>-410300</v>
      </c>
    </row>
    <row r="24" spans="3:11" x14ac:dyDescent="0.2">
      <c r="C24" s="11" t="s">
        <v>36</v>
      </c>
      <c r="D24" s="13">
        <v>1000</v>
      </c>
      <c r="E24" s="13">
        <v>-1200</v>
      </c>
      <c r="F24" s="13">
        <v>1700</v>
      </c>
      <c r="G24" s="13">
        <v>-101000</v>
      </c>
      <c r="H24" s="13">
        <v>-29600</v>
      </c>
      <c r="I24" s="13">
        <v>-5500</v>
      </c>
      <c r="J24" s="13">
        <v>5900</v>
      </c>
      <c r="K24" s="13">
        <v>-103300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-44500</v>
      </c>
      <c r="F26" s="13">
        <v>30600</v>
      </c>
      <c r="G26" s="13">
        <v>60300</v>
      </c>
      <c r="H26" s="13">
        <v>-580800</v>
      </c>
      <c r="I26" s="13">
        <v>-9900</v>
      </c>
      <c r="J26" s="13">
        <v>7200</v>
      </c>
      <c r="K26" s="13">
        <v>-307000</v>
      </c>
    </row>
    <row r="27" spans="3:11" x14ac:dyDescent="0.2">
      <c r="C27" s="11" t="s">
        <v>38</v>
      </c>
      <c r="D27" s="13">
        <v>14500</v>
      </c>
      <c r="E27" s="13">
        <v>-54600</v>
      </c>
      <c r="F27" s="13">
        <v>26200</v>
      </c>
      <c r="G27" s="13">
        <v>58600</v>
      </c>
      <c r="H27" s="13">
        <v>-550600</v>
      </c>
      <c r="I27" s="13">
        <v>-13900</v>
      </c>
      <c r="J27" s="13">
        <v>4700</v>
      </c>
      <c r="K27" s="13">
        <v>-293900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-34500</v>
      </c>
      <c r="H29" s="13">
        <v>-2100</v>
      </c>
      <c r="I29" s="13">
        <v>57500</v>
      </c>
      <c r="J29" s="13">
        <v>-9000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-58200</v>
      </c>
      <c r="F32" s="13">
        <v>-26900</v>
      </c>
      <c r="G32" s="13">
        <v>300</v>
      </c>
      <c r="H32" s="13">
        <v>-3900</v>
      </c>
      <c r="I32" s="13">
        <v>3200</v>
      </c>
      <c r="J32" s="13">
        <v>300</v>
      </c>
      <c r="K32" s="13">
        <v>-9500</v>
      </c>
    </row>
    <row r="33" spans="2:11" x14ac:dyDescent="0.2">
      <c r="C33" s="11" t="s">
        <v>44</v>
      </c>
      <c r="D33" s="13">
        <v>14500</v>
      </c>
      <c r="E33" s="13">
        <v>-54600</v>
      </c>
      <c r="F33" s="13">
        <v>26200</v>
      </c>
      <c r="G33" s="13">
        <v>24100</v>
      </c>
      <c r="H33" s="13">
        <v>-552700</v>
      </c>
      <c r="I33" s="13">
        <v>43600</v>
      </c>
      <c r="J33" s="13">
        <v>-4300</v>
      </c>
      <c r="K33" s="13">
        <v>-297500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-54600</v>
      </c>
      <c r="F35" s="13">
        <v>26200</v>
      </c>
      <c r="G35" s="13">
        <v>24100</v>
      </c>
      <c r="H35" s="13">
        <v>-552700</v>
      </c>
      <c r="I35" s="13">
        <v>43600</v>
      </c>
      <c r="J35" s="13">
        <v>-4300</v>
      </c>
      <c r="K35" s="13">
        <v>-297500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71400</v>
      </c>
      <c r="F41" s="13">
        <v>52000</v>
      </c>
      <c r="G41" s="13">
        <v>65900</v>
      </c>
      <c r="H41" s="13">
        <v>51000</v>
      </c>
      <c r="I41" s="13">
        <v>108900</v>
      </c>
      <c r="J41" s="13">
        <v>109400</v>
      </c>
      <c r="K41" s="13">
        <v>137100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88600</v>
      </c>
      <c r="F43" s="13">
        <v>92300</v>
      </c>
      <c r="G43" s="13">
        <v>77300</v>
      </c>
      <c r="H43" s="13">
        <v>79400</v>
      </c>
      <c r="I43" s="13">
        <v>73500</v>
      </c>
      <c r="J43" s="13">
        <v>69300</v>
      </c>
      <c r="K43" s="13">
        <v>139300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34100</v>
      </c>
      <c r="F45" s="13">
        <v>55400</v>
      </c>
      <c r="G45" s="13">
        <v>90000</v>
      </c>
      <c r="H45" s="13">
        <v>288400</v>
      </c>
      <c r="I45" s="13">
        <v>212500</v>
      </c>
      <c r="J45" s="13">
        <v>425900</v>
      </c>
      <c r="K45" s="13">
        <v>500700</v>
      </c>
    </row>
    <row r="46" spans="2:11" x14ac:dyDescent="0.2">
      <c r="C46" s="11" t="s">
        <v>54</v>
      </c>
      <c r="D46" s="13">
        <v>167600</v>
      </c>
      <c r="E46" s="13">
        <v>194000</v>
      </c>
      <c r="F46" s="13">
        <v>199700</v>
      </c>
      <c r="G46" s="13">
        <v>233200</v>
      </c>
      <c r="H46" s="13">
        <v>418800</v>
      </c>
      <c r="I46" s="13">
        <v>394900</v>
      </c>
      <c r="J46" s="13">
        <v>604600</v>
      </c>
      <c r="K46" s="13">
        <v>712800</v>
      </c>
    </row>
    <row r="47" spans="2:11" x14ac:dyDescent="0.2">
      <c r="C47" s="11" t="s">
        <v>55</v>
      </c>
      <c r="D47" s="13">
        <v>104300</v>
      </c>
      <c r="E47" s="13">
        <v>103500</v>
      </c>
      <c r="F47" s="13">
        <v>102800</v>
      </c>
      <c r="G47" s="13">
        <v>90900</v>
      </c>
      <c r="H47" s="13">
        <v>115800</v>
      </c>
      <c r="I47" s="13">
        <v>117100</v>
      </c>
      <c r="J47" s="13">
        <v>99800</v>
      </c>
      <c r="K47" s="13">
        <v>109500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5900</v>
      </c>
      <c r="G48" s="13">
        <v>6100</v>
      </c>
      <c r="H48" s="13">
        <v>6500</v>
      </c>
      <c r="I48" s="13">
        <v>6700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423800</v>
      </c>
      <c r="E49" s="13">
        <v>416500</v>
      </c>
      <c r="F49" s="13">
        <v>532600</v>
      </c>
      <c r="G49" s="13">
        <v>529600</v>
      </c>
      <c r="H49" s="13">
        <v>532400</v>
      </c>
      <c r="I49" s="13">
        <v>1158200</v>
      </c>
      <c r="J49" s="13">
        <v>1176700</v>
      </c>
      <c r="K49" s="13">
        <v>1175100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10600</v>
      </c>
      <c r="F52" s="13">
        <v>10700</v>
      </c>
      <c r="G52" s="13">
        <v>10800</v>
      </c>
      <c r="H52" s="13">
        <v>12500</v>
      </c>
      <c r="I52" s="13">
        <v>9100</v>
      </c>
      <c r="J52" s="13">
        <v>9200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711300</v>
      </c>
      <c r="E54" s="13">
        <v>730200</v>
      </c>
      <c r="F54" s="13">
        <v>851700</v>
      </c>
      <c r="G54" s="13">
        <v>870500</v>
      </c>
      <c r="H54" s="13">
        <v>1086100</v>
      </c>
      <c r="I54" s="13">
        <v>1686000</v>
      </c>
      <c r="J54" s="13">
        <v>1896700</v>
      </c>
      <c r="K54" s="13">
        <v>2005500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42800</v>
      </c>
      <c r="F57" s="13">
        <v>32900</v>
      </c>
      <c r="G57" s="13">
        <v>49200</v>
      </c>
      <c r="H57" s="13">
        <v>36500</v>
      </c>
      <c r="I57" s="13">
        <v>72100</v>
      </c>
      <c r="J57" s="13">
        <v>49600</v>
      </c>
      <c r="K57" s="13">
        <v>60400</v>
      </c>
    </row>
    <row r="58" spans="3:11" x14ac:dyDescent="0.2">
      <c r="C58" s="11" t="s">
        <v>66</v>
      </c>
      <c r="D58" s="13">
        <v>50400</v>
      </c>
      <c r="E58" s="13">
        <v>46500</v>
      </c>
      <c r="F58" s="13">
        <v>46500</v>
      </c>
      <c r="G58" s="13">
        <v>44300</v>
      </c>
      <c r="H58" s="13">
        <v>553500</v>
      </c>
      <c r="I58" s="13">
        <v>298600</v>
      </c>
      <c r="J58" s="13">
        <v>453500</v>
      </c>
      <c r="K58" s="13">
        <v>160400</v>
      </c>
    </row>
    <row r="59" spans="3:11" x14ac:dyDescent="0.2">
      <c r="C59" s="11" t="s">
        <v>67</v>
      </c>
      <c r="D59" s="13">
        <v>17600</v>
      </c>
      <c r="E59" s="13">
        <v>19700</v>
      </c>
      <c r="F59" s="13">
        <v>19000</v>
      </c>
      <c r="G59" s="13">
        <v>19100</v>
      </c>
      <c r="H59" s="13">
        <v>17400</v>
      </c>
      <c r="I59" s="13">
        <v>15600</v>
      </c>
      <c r="J59" s="13">
        <v>36800</v>
      </c>
      <c r="K59" s="13">
        <v>38300</v>
      </c>
    </row>
    <row r="60" spans="3:11" x14ac:dyDescent="0.2">
      <c r="C60" s="11" t="s">
        <v>68</v>
      </c>
      <c r="D60" s="13">
        <v>97500</v>
      </c>
      <c r="E60" s="13">
        <v>109000</v>
      </c>
      <c r="F60" s="13">
        <v>98400</v>
      </c>
      <c r="G60" s="13">
        <v>112600</v>
      </c>
      <c r="H60" s="13">
        <v>607500</v>
      </c>
      <c r="I60" s="13">
        <v>386300</v>
      </c>
      <c r="J60" s="13">
        <v>539800</v>
      </c>
      <c r="K60" s="13">
        <v>259100</v>
      </c>
    </row>
    <row r="61" spans="3:11" x14ac:dyDescent="0.2">
      <c r="C61" s="11" t="s">
        <v>69</v>
      </c>
      <c r="D61" s="13">
        <v>641200</v>
      </c>
      <c r="E61" s="13">
        <v>671000</v>
      </c>
      <c r="F61" s="13">
        <v>716100</v>
      </c>
      <c r="G61" s="13">
        <v>756500</v>
      </c>
      <c r="H61" s="13">
        <v>459800</v>
      </c>
      <c r="I61" s="13">
        <v>663400</v>
      </c>
      <c r="J61" s="13">
        <v>706200</v>
      </c>
      <c r="K61" s="13">
        <v>1093700</v>
      </c>
    </row>
    <row r="62" spans="3:11" x14ac:dyDescent="0.2">
      <c r="C62" s="11" t="s">
        <v>70</v>
      </c>
      <c r="D62" s="13">
        <v>12800</v>
      </c>
      <c r="E62" s="13">
        <v>15100</v>
      </c>
      <c r="F62" s="13">
        <v>22200</v>
      </c>
      <c r="G62" s="13">
        <v>22100</v>
      </c>
      <c r="H62" s="13">
        <v>65800</v>
      </c>
      <c r="I62" s="13">
        <v>83100</v>
      </c>
      <c r="J62" s="13">
        <v>98700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808300</v>
      </c>
      <c r="E66" s="13">
        <v>848600</v>
      </c>
      <c r="F66" s="13">
        <v>892100</v>
      </c>
      <c r="G66" s="13">
        <v>944900</v>
      </c>
      <c r="H66" s="13">
        <v>1188700</v>
      </c>
      <c r="I66" s="13">
        <v>1243300</v>
      </c>
      <c r="J66" s="13">
        <v>1521400</v>
      </c>
      <c r="K66" s="13">
        <v>1627400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</v>
      </c>
      <c r="E72" s="13">
        <v>-261000</v>
      </c>
      <c r="F72" s="13">
        <v>-182100</v>
      </c>
      <c r="G72" s="13">
        <v>-223700</v>
      </c>
      <c r="H72" s="13">
        <v>-248100</v>
      </c>
      <c r="I72" s="13">
        <v>304200</v>
      </c>
      <c r="J72" s="13">
        <v>251900</v>
      </c>
      <c r="K72" s="13">
        <v>512600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-97000</v>
      </c>
      <c r="E76" s="13">
        <v>-118400</v>
      </c>
      <c r="F76" s="13">
        <v>-40300</v>
      </c>
      <c r="G76" s="13">
        <v>-74400</v>
      </c>
      <c r="H76" s="13">
        <v>-102600</v>
      </c>
      <c r="I76" s="13">
        <v>442700</v>
      </c>
      <c r="J76" s="13">
        <v>375300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14500</v>
      </c>
      <c r="E81" s="13">
        <v>-54600</v>
      </c>
      <c r="F81" s="13">
        <v>26200</v>
      </c>
      <c r="G81" s="13">
        <v>24100</v>
      </c>
      <c r="H81" s="13">
        <v>-552700</v>
      </c>
      <c r="I81" s="13">
        <v>43600</v>
      </c>
      <c r="J81" s="13">
        <v>-4300</v>
      </c>
      <c r="K81" s="13">
        <v>-297500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700</v>
      </c>
      <c r="G83" s="13">
        <v>600</v>
      </c>
      <c r="H83" s="13">
        <v>600</v>
      </c>
      <c r="I83" s="13">
        <v>600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39300</v>
      </c>
      <c r="F89" s="13">
        <v>21200</v>
      </c>
      <c r="G89" s="13">
        <v>5900</v>
      </c>
      <c r="H89" s="13">
        <v>-23200</v>
      </c>
      <c r="I89" s="13">
        <v>8700</v>
      </c>
      <c r="J89" s="13">
        <v>10500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0</v>
      </c>
      <c r="H91" s="13">
        <v>-100</v>
      </c>
      <c r="I91" s="13">
        <v>-600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-4200</v>
      </c>
      <c r="F94" s="13">
        <v>-2900</v>
      </c>
      <c r="G94" s="13">
        <v>2000</v>
      </c>
      <c r="H94" s="13">
        <v>-4900</v>
      </c>
      <c r="I94" s="13">
        <v>334200</v>
      </c>
      <c r="J94" s="13">
        <v>-800</v>
      </c>
      <c r="K94" s="13">
        <v>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-53800</v>
      </c>
      <c r="F100" s="13">
        <v>-38500</v>
      </c>
      <c r="G100" s="13">
        <v>7000</v>
      </c>
      <c r="H100" s="13">
        <v>-60300</v>
      </c>
      <c r="I100" s="13">
        <v>-330600</v>
      </c>
      <c r="J100" s="13">
        <v>-34900</v>
      </c>
      <c r="K100" s="13">
        <v>-106200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1200</v>
      </c>
      <c r="G101" s="13">
        <v>0</v>
      </c>
      <c r="H101" s="13">
        <v>3600</v>
      </c>
      <c r="I101" s="13">
        <v>-1300</v>
      </c>
      <c r="J101" s="13">
        <v>500</v>
      </c>
      <c r="K101" s="13">
        <v>-4500</v>
      </c>
    </row>
    <row r="102" spans="3:11" x14ac:dyDescent="0.2">
      <c r="C102" s="11" t="s">
        <v>20</v>
      </c>
      <c r="D102" s="13">
        <v>-7900</v>
      </c>
      <c r="E102" s="13">
        <v>-19100</v>
      </c>
      <c r="F102" s="13">
        <v>-19000</v>
      </c>
      <c r="G102" s="13">
        <v>15000</v>
      </c>
      <c r="H102" s="13">
        <v>-84800</v>
      </c>
      <c r="I102" s="13">
        <v>11000</v>
      </c>
      <c r="J102" s="13">
        <v>-24600</v>
      </c>
      <c r="K102" s="13">
        <v>27300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1000</v>
      </c>
      <c r="H17" s="13">
        <v>800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-1000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-1000</v>
      </c>
      <c r="G23" s="13">
        <v>-1000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-1000</v>
      </c>
      <c r="G26" s="13">
        <v>-1000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-1000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-1000</v>
      </c>
      <c r="G33" s="13">
        <v>-1000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-1000</v>
      </c>
      <c r="G35" s="13">
        <v>-1000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4000</v>
      </c>
      <c r="G41" s="13">
        <v>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0</v>
      </c>
      <c r="G43" s="13">
        <v>5500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3500</v>
      </c>
      <c r="F46" s="13">
        <v>4400</v>
      </c>
      <c r="G46" s="13">
        <v>5800</v>
      </c>
      <c r="H46" s="13">
        <v>900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3500</v>
      </c>
      <c r="F54" s="13">
        <v>4400</v>
      </c>
      <c r="G54" s="13">
        <v>5800</v>
      </c>
      <c r="H54" s="13">
        <v>900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600</v>
      </c>
      <c r="H60" s="13">
        <v>200</v>
      </c>
      <c r="I60" s="13">
        <v>300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1200</v>
      </c>
      <c r="H66" s="13">
        <v>700</v>
      </c>
      <c r="I66" s="13">
        <v>500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-3700</v>
      </c>
      <c r="F72" s="13">
        <v>-2700</v>
      </c>
      <c r="G72" s="13">
        <v>-1700</v>
      </c>
      <c r="H72" s="13">
        <v>-700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2600</v>
      </c>
      <c r="F76" s="13">
        <v>3500</v>
      </c>
      <c r="G76" s="13">
        <v>4600</v>
      </c>
      <c r="H76" s="13">
        <v>100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-1000</v>
      </c>
      <c r="G81" s="13">
        <v>-1000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-1000</v>
      </c>
      <c r="G89" s="13">
        <v>-500</v>
      </c>
      <c r="H89" s="13">
        <v>-500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5000</v>
      </c>
      <c r="G100" s="13">
        <v>200</v>
      </c>
      <c r="H100" s="13">
        <v>600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-2500</v>
      </c>
      <c r="F102" s="13">
        <v>4000</v>
      </c>
      <c r="G102" s="13">
        <v>-200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53300</v>
      </c>
      <c r="E8" s="13">
        <v>47000</v>
      </c>
      <c r="F8" s="13">
        <v>43600</v>
      </c>
      <c r="G8" s="13">
        <v>36000</v>
      </c>
      <c r="H8" s="13">
        <v>37700</v>
      </c>
      <c r="I8" s="13">
        <v>41300</v>
      </c>
      <c r="J8" s="13">
        <v>30900</v>
      </c>
      <c r="K8" s="13">
        <v>21000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700</v>
      </c>
      <c r="G9" s="13">
        <v>300</v>
      </c>
      <c r="H9" s="13">
        <v>800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52300</v>
      </c>
      <c r="E10" s="13">
        <v>46500</v>
      </c>
      <c r="F10" s="13">
        <v>42900</v>
      </c>
      <c r="G10" s="13">
        <v>35700</v>
      </c>
      <c r="H10" s="13">
        <v>36900</v>
      </c>
      <c r="I10" s="13">
        <v>41100</v>
      </c>
      <c r="J10" s="13">
        <v>30600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47900</v>
      </c>
      <c r="F12" s="13">
        <v>47400</v>
      </c>
      <c r="G12" s="13">
        <v>48700</v>
      </c>
      <c r="H12" s="13">
        <v>57500</v>
      </c>
      <c r="I12" s="13">
        <v>46000</v>
      </c>
      <c r="J12" s="13">
        <v>44200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105300</v>
      </c>
      <c r="F17" s="13">
        <v>113400</v>
      </c>
      <c r="G17" s="13">
        <v>111400</v>
      </c>
      <c r="H17" s="13">
        <v>142700</v>
      </c>
      <c r="I17" s="13">
        <v>107500</v>
      </c>
      <c r="J17" s="13">
        <v>111400</v>
      </c>
      <c r="K17" s="13">
        <v>105000</v>
      </c>
    </row>
    <row r="18" spans="3:11" x14ac:dyDescent="0.2">
      <c r="C18" s="11" t="s">
        <v>30</v>
      </c>
      <c r="D18" s="13">
        <v>-82000</v>
      </c>
      <c r="E18" s="13">
        <v>-58300</v>
      </c>
      <c r="F18" s="13">
        <v>-69800</v>
      </c>
      <c r="G18" s="13">
        <v>-75400</v>
      </c>
      <c r="H18" s="13">
        <v>-105000</v>
      </c>
      <c r="I18" s="13">
        <v>-66200</v>
      </c>
      <c r="J18" s="13">
        <v>-80500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2100</v>
      </c>
      <c r="G20" s="13">
        <v>1300</v>
      </c>
      <c r="H20" s="13">
        <v>1100</v>
      </c>
      <c r="I20" s="13">
        <v>1000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-79200</v>
      </c>
      <c r="E21" s="13">
        <v>-55700</v>
      </c>
      <c r="F21" s="13">
        <v>-66500</v>
      </c>
      <c r="G21" s="13">
        <v>-72800</v>
      </c>
      <c r="H21" s="13">
        <v>-102500</v>
      </c>
      <c r="I21" s="13">
        <v>-63900</v>
      </c>
      <c r="J21" s="13">
        <v>-78200</v>
      </c>
      <c r="K21" s="13">
        <v>-81900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7600</v>
      </c>
      <c r="G22" s="13">
        <v>7500</v>
      </c>
      <c r="H22" s="13">
        <v>7400</v>
      </c>
      <c r="I22" s="13">
        <v>7400</v>
      </c>
      <c r="J22" s="13">
        <v>7300</v>
      </c>
      <c r="K22" s="13">
        <v>7200</v>
      </c>
    </row>
    <row r="23" spans="3:11" x14ac:dyDescent="0.2">
      <c r="C23" s="11" t="s">
        <v>35</v>
      </c>
      <c r="D23" s="13">
        <v>-88000</v>
      </c>
      <c r="E23" s="13">
        <v>-64500</v>
      </c>
      <c r="F23" s="13">
        <v>-75200</v>
      </c>
      <c r="G23" s="13">
        <v>-81600</v>
      </c>
      <c r="H23" s="13">
        <v>-111300</v>
      </c>
      <c r="I23" s="13">
        <v>-72600</v>
      </c>
      <c r="J23" s="13">
        <v>-86600</v>
      </c>
      <c r="K23" s="13">
        <v>-89900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-64500</v>
      </c>
      <c r="F26" s="13">
        <v>-75200</v>
      </c>
      <c r="G26" s="13">
        <v>-81600</v>
      </c>
      <c r="H26" s="13">
        <v>-111300</v>
      </c>
      <c r="I26" s="13">
        <v>-72600</v>
      </c>
      <c r="J26" s="13">
        <v>-86600</v>
      </c>
      <c r="K26" s="13">
        <v>-89900</v>
      </c>
    </row>
    <row r="27" spans="3:11" x14ac:dyDescent="0.2">
      <c r="C27" s="11" t="s">
        <v>38</v>
      </c>
      <c r="D27" s="13">
        <v>-88000</v>
      </c>
      <c r="E27" s="13">
        <v>-64500</v>
      </c>
      <c r="F27" s="13">
        <v>-75200</v>
      </c>
      <c r="G27" s="13">
        <v>-81600</v>
      </c>
      <c r="H27" s="13">
        <v>-111300</v>
      </c>
      <c r="I27" s="13">
        <v>-72600</v>
      </c>
      <c r="J27" s="13">
        <v>-86600</v>
      </c>
      <c r="K27" s="13">
        <v>-89900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-2100</v>
      </c>
      <c r="G32" s="13">
        <v>-1300</v>
      </c>
      <c r="H32" s="13">
        <v>-1100</v>
      </c>
      <c r="I32" s="13">
        <v>-1000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-88000</v>
      </c>
      <c r="E33" s="13">
        <v>-64500</v>
      </c>
      <c r="F33" s="13">
        <v>-75200</v>
      </c>
      <c r="G33" s="13">
        <v>-81600</v>
      </c>
      <c r="H33" s="13">
        <v>-111300</v>
      </c>
      <c r="I33" s="13">
        <v>-72600</v>
      </c>
      <c r="J33" s="13">
        <v>-86600</v>
      </c>
      <c r="K33" s="13">
        <v>-89900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-64500</v>
      </c>
      <c r="F35" s="13">
        <v>-75200</v>
      </c>
      <c r="G35" s="13">
        <v>-81600</v>
      </c>
      <c r="H35" s="13">
        <v>-111300</v>
      </c>
      <c r="I35" s="13">
        <v>-72600</v>
      </c>
      <c r="J35" s="13">
        <v>-86600</v>
      </c>
      <c r="K35" s="13">
        <v>-89900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59400</v>
      </c>
      <c r="F41" s="13">
        <v>77700</v>
      </c>
      <c r="G41" s="13">
        <v>48900</v>
      </c>
      <c r="H41" s="13">
        <v>70000</v>
      </c>
      <c r="I41" s="13">
        <v>120200</v>
      </c>
      <c r="J41" s="13">
        <v>62000</v>
      </c>
      <c r="K41" s="13">
        <v>67000</v>
      </c>
    </row>
    <row r="42" spans="2:11" x14ac:dyDescent="0.2">
      <c r="C42" s="11" t="s">
        <v>50</v>
      </c>
      <c r="D42" s="13">
        <v>392900</v>
      </c>
      <c r="E42" s="13">
        <v>429700</v>
      </c>
      <c r="F42" s="13">
        <v>460600</v>
      </c>
      <c r="G42" s="13">
        <v>277200</v>
      </c>
      <c r="H42" s="13">
        <v>344900</v>
      </c>
      <c r="I42" s="13">
        <v>372500</v>
      </c>
      <c r="J42" s="13">
        <v>488300</v>
      </c>
      <c r="K42" s="13">
        <v>541100</v>
      </c>
    </row>
    <row r="43" spans="2:11" x14ac:dyDescent="0.2">
      <c r="C43" s="11" t="s">
        <v>51</v>
      </c>
      <c r="D43" s="13">
        <v>25700</v>
      </c>
      <c r="E43" s="13">
        <v>22100</v>
      </c>
      <c r="F43" s="13">
        <v>19500</v>
      </c>
      <c r="G43" s="13">
        <v>16900</v>
      </c>
      <c r="H43" s="13">
        <v>18600</v>
      </c>
      <c r="I43" s="13">
        <v>14500</v>
      </c>
      <c r="J43" s="13">
        <v>13200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17700</v>
      </c>
      <c r="F45" s="13">
        <v>19900</v>
      </c>
      <c r="G45" s="13">
        <v>20800</v>
      </c>
      <c r="H45" s="13">
        <v>14800</v>
      </c>
      <c r="I45" s="13">
        <v>14300</v>
      </c>
      <c r="J45" s="13">
        <v>15000</v>
      </c>
      <c r="K45" s="13">
        <v>16300</v>
      </c>
    </row>
    <row r="46" spans="2:11" x14ac:dyDescent="0.2">
      <c r="C46" s="11" t="s">
        <v>54</v>
      </c>
      <c r="D46" s="13">
        <v>482400</v>
      </c>
      <c r="E46" s="13">
        <v>528900</v>
      </c>
      <c r="F46" s="13">
        <v>577700</v>
      </c>
      <c r="G46" s="13">
        <v>363800</v>
      </c>
      <c r="H46" s="13">
        <v>448300</v>
      </c>
      <c r="I46" s="13">
        <v>521500</v>
      </c>
      <c r="J46" s="13">
        <v>578600</v>
      </c>
      <c r="K46" s="13">
        <v>635000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11300</v>
      </c>
      <c r="F48" s="13">
        <v>12500</v>
      </c>
      <c r="G48" s="13">
        <v>14100</v>
      </c>
      <c r="H48" s="13">
        <v>16200</v>
      </c>
      <c r="I48" s="13">
        <v>18100</v>
      </c>
      <c r="J48" s="13">
        <v>17700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16700</v>
      </c>
      <c r="F52" s="13">
        <v>14700</v>
      </c>
      <c r="G52" s="13">
        <v>15900</v>
      </c>
      <c r="H52" s="13">
        <v>19900</v>
      </c>
      <c r="I52" s="13">
        <v>20800</v>
      </c>
      <c r="J52" s="13">
        <v>19500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509200</v>
      </c>
      <c r="E54" s="13">
        <v>557000</v>
      </c>
      <c r="F54" s="13">
        <v>604900</v>
      </c>
      <c r="G54" s="13">
        <v>393800</v>
      </c>
      <c r="H54" s="13">
        <v>484300</v>
      </c>
      <c r="I54" s="13">
        <v>560400</v>
      </c>
      <c r="J54" s="13">
        <v>615700</v>
      </c>
      <c r="K54" s="13">
        <v>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6900</v>
      </c>
      <c r="F57" s="13">
        <v>9400</v>
      </c>
      <c r="G57" s="13">
        <v>13500</v>
      </c>
      <c r="H57" s="13">
        <v>7000</v>
      </c>
      <c r="I57" s="13">
        <v>10100</v>
      </c>
      <c r="J57" s="13">
        <v>13200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81500</v>
      </c>
      <c r="F59" s="13">
        <v>79400</v>
      </c>
      <c r="G59" s="13">
        <v>65900</v>
      </c>
      <c r="H59" s="13">
        <v>97100</v>
      </c>
      <c r="I59" s="13">
        <v>77500</v>
      </c>
      <c r="J59" s="13">
        <v>74400</v>
      </c>
      <c r="K59" s="13">
        <v>65400</v>
      </c>
    </row>
    <row r="60" spans="3:11" x14ac:dyDescent="0.2">
      <c r="C60" s="11" t="s">
        <v>68</v>
      </c>
      <c r="D60" s="13">
        <v>114200</v>
      </c>
      <c r="E60" s="13">
        <v>88400</v>
      </c>
      <c r="F60" s="13">
        <v>88700</v>
      </c>
      <c r="G60" s="13">
        <v>79400</v>
      </c>
      <c r="H60" s="13">
        <v>104000</v>
      </c>
      <c r="I60" s="13">
        <v>87600</v>
      </c>
      <c r="J60" s="13">
        <v>87600</v>
      </c>
      <c r="K60" s="13">
        <v>72700</v>
      </c>
    </row>
    <row r="61" spans="3:11" x14ac:dyDescent="0.2">
      <c r="C61" s="11" t="s">
        <v>69</v>
      </c>
      <c r="D61" s="13">
        <v>371300</v>
      </c>
      <c r="E61" s="13">
        <v>367200</v>
      </c>
      <c r="F61" s="13">
        <v>363300</v>
      </c>
      <c r="G61" s="13">
        <v>359400</v>
      </c>
      <c r="H61" s="13">
        <v>355700</v>
      </c>
      <c r="I61" s="13">
        <v>352000</v>
      </c>
      <c r="J61" s="13">
        <v>348400</v>
      </c>
      <c r="K61" s="13">
        <v>344800</v>
      </c>
    </row>
    <row r="62" spans="3:11" x14ac:dyDescent="0.2">
      <c r="C62" s="11" t="s">
        <v>70</v>
      </c>
      <c r="D62" s="13">
        <v>4600</v>
      </c>
      <c r="E62" s="13">
        <v>5500</v>
      </c>
      <c r="F62" s="13">
        <v>6300</v>
      </c>
      <c r="G62" s="13">
        <v>7200</v>
      </c>
      <c r="H62" s="13">
        <v>8300</v>
      </c>
      <c r="I62" s="13">
        <v>9200</v>
      </c>
      <c r="J62" s="13">
        <v>10100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490000</v>
      </c>
      <c r="E66" s="13">
        <v>461100</v>
      </c>
      <c r="F66" s="13">
        <v>458300</v>
      </c>
      <c r="G66" s="13">
        <v>446100</v>
      </c>
      <c r="H66" s="13">
        <v>468000</v>
      </c>
      <c r="I66" s="13">
        <v>448800</v>
      </c>
      <c r="J66" s="13">
        <v>446000</v>
      </c>
      <c r="K66" s="13">
        <v>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-1778800</v>
      </c>
      <c r="E72" s="13">
        <v>-1690800</v>
      </c>
      <c r="F72" s="13">
        <v>-1626300</v>
      </c>
      <c r="G72" s="13">
        <v>-1551100</v>
      </c>
      <c r="H72" s="13">
        <v>-1469500</v>
      </c>
      <c r="I72" s="13">
        <v>-1358300</v>
      </c>
      <c r="J72" s="13">
        <v>-1285700</v>
      </c>
      <c r="K72" s="13">
        <v>-1199100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95800</v>
      </c>
      <c r="F76" s="13">
        <v>146600</v>
      </c>
      <c r="G76" s="13">
        <v>-52300</v>
      </c>
      <c r="H76" s="13">
        <v>16400</v>
      </c>
      <c r="I76" s="13">
        <v>111700</v>
      </c>
      <c r="J76" s="13">
        <v>169700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-88000</v>
      </c>
      <c r="E81" s="13">
        <v>-64500</v>
      </c>
      <c r="F81" s="13">
        <v>-75200</v>
      </c>
      <c r="G81" s="13">
        <v>-81600</v>
      </c>
      <c r="H81" s="13">
        <v>-111300</v>
      </c>
      <c r="I81" s="13">
        <v>-72600</v>
      </c>
      <c r="J81" s="13">
        <v>-86600</v>
      </c>
      <c r="K81" s="13">
        <v>-89900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1300</v>
      </c>
      <c r="H83" s="13">
        <v>1300</v>
      </c>
      <c r="I83" s="13">
        <v>1400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-51600</v>
      </c>
      <c r="F89" s="13">
        <v>-47500</v>
      </c>
      <c r="G89" s="13">
        <v>-88900</v>
      </c>
      <c r="H89" s="13">
        <v>-76500</v>
      </c>
      <c r="I89" s="13">
        <v>-56100</v>
      </c>
      <c r="J89" s="13">
        <v>-55300</v>
      </c>
      <c r="K89" s="13">
        <v>-77500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-1900</v>
      </c>
      <c r="J91" s="13">
        <v>-4200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31500</v>
      </c>
      <c r="F94" s="13">
        <v>-183300</v>
      </c>
      <c r="G94" s="13">
        <v>66700</v>
      </c>
      <c r="H94" s="13">
        <v>25400</v>
      </c>
      <c r="I94" s="13">
        <v>113400</v>
      </c>
      <c r="J94" s="13">
        <v>48900</v>
      </c>
      <c r="K94" s="13">
        <v>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261400</v>
      </c>
      <c r="G100" s="13">
        <v>500</v>
      </c>
      <c r="H100" s="13">
        <v>800</v>
      </c>
      <c r="I100" s="13">
        <v>400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-1800</v>
      </c>
      <c r="G101" s="13">
        <v>500</v>
      </c>
      <c r="H101" s="13">
        <v>100</v>
      </c>
      <c r="I101" s="13">
        <v>500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-16100</v>
      </c>
      <c r="E102" s="13">
        <v>-18300</v>
      </c>
      <c r="F102" s="13">
        <v>28800</v>
      </c>
      <c r="G102" s="13">
        <v>-21100</v>
      </c>
      <c r="H102" s="13">
        <v>-50200</v>
      </c>
      <c r="I102" s="13">
        <v>58200</v>
      </c>
      <c r="J102" s="13">
        <v>-4900</v>
      </c>
      <c r="K102" s="13">
        <v>23300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168800</v>
      </c>
      <c r="E8" s="13">
        <v>162700</v>
      </c>
      <c r="F8" s="13">
        <v>134600</v>
      </c>
      <c r="G8" s="13">
        <v>131600</v>
      </c>
      <c r="H8" s="13">
        <v>123900</v>
      </c>
      <c r="I8" s="13">
        <v>102000</v>
      </c>
      <c r="J8" s="13">
        <v>85000</v>
      </c>
      <c r="K8" s="13">
        <v>89900</v>
      </c>
    </row>
    <row r="9" spans="1:11" x14ac:dyDescent="0.2">
      <c r="C9" s="11" t="s">
        <v>22</v>
      </c>
      <c r="D9" s="13">
        <v>149900</v>
      </c>
      <c r="E9" s="13">
        <v>137900</v>
      </c>
      <c r="F9" s="13">
        <v>115800</v>
      </c>
      <c r="G9" s="13">
        <v>112900</v>
      </c>
      <c r="H9" s="13">
        <v>110000</v>
      </c>
      <c r="I9" s="13">
        <v>89900</v>
      </c>
      <c r="J9" s="13">
        <v>77900</v>
      </c>
      <c r="K9" s="13">
        <v>77600</v>
      </c>
    </row>
    <row r="10" spans="1:11" x14ac:dyDescent="0.2">
      <c r="C10" s="11" t="s">
        <v>23</v>
      </c>
      <c r="D10" s="13">
        <v>18900</v>
      </c>
      <c r="E10" s="13">
        <v>24800</v>
      </c>
      <c r="F10" s="13">
        <v>18800</v>
      </c>
      <c r="G10" s="13">
        <v>18700</v>
      </c>
      <c r="H10" s="13">
        <v>13900</v>
      </c>
      <c r="I10" s="13">
        <v>12100</v>
      </c>
      <c r="J10" s="13">
        <v>7100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1400</v>
      </c>
      <c r="G12" s="13">
        <v>1500</v>
      </c>
      <c r="H12" s="13">
        <v>1200</v>
      </c>
      <c r="I12" s="13">
        <v>1200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154300</v>
      </c>
      <c r="F17" s="13">
        <v>129000</v>
      </c>
      <c r="G17" s="13">
        <v>125300</v>
      </c>
      <c r="H17" s="13">
        <v>122400</v>
      </c>
      <c r="I17" s="13">
        <v>101300</v>
      </c>
      <c r="J17" s="13">
        <v>89500</v>
      </c>
      <c r="K17" s="13">
        <v>87700</v>
      </c>
    </row>
    <row r="18" spans="3:11" x14ac:dyDescent="0.2">
      <c r="C18" s="11" t="s">
        <v>30</v>
      </c>
      <c r="D18" s="13">
        <v>800</v>
      </c>
      <c r="E18" s="13">
        <v>8400</v>
      </c>
      <c r="F18" s="13">
        <v>5600</v>
      </c>
      <c r="G18" s="13">
        <v>6300</v>
      </c>
      <c r="H18" s="13">
        <v>1500</v>
      </c>
      <c r="I18" s="13">
        <v>700</v>
      </c>
      <c r="J18" s="13">
        <v>-4500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-3500</v>
      </c>
      <c r="G20" s="13">
        <v>100</v>
      </c>
      <c r="H20" s="13">
        <v>-4500</v>
      </c>
      <c r="I20" s="13">
        <v>-1000</v>
      </c>
      <c r="J20" s="13">
        <v>300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5800</v>
      </c>
      <c r="F23" s="13">
        <v>2100</v>
      </c>
      <c r="G23" s="13">
        <v>6400</v>
      </c>
      <c r="H23" s="13">
        <v>-3000</v>
      </c>
      <c r="I23" s="13">
        <v>-300</v>
      </c>
      <c r="J23" s="13">
        <v>-4200</v>
      </c>
      <c r="K23" s="13">
        <v>4100</v>
      </c>
    </row>
    <row r="24" spans="3:11" x14ac:dyDescent="0.2">
      <c r="C24" s="11" t="s">
        <v>36</v>
      </c>
      <c r="D24" s="13">
        <v>800</v>
      </c>
      <c r="E24" s="13">
        <v>-3300</v>
      </c>
      <c r="F24" s="13">
        <v>900</v>
      </c>
      <c r="G24" s="13">
        <v>700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9100</v>
      </c>
      <c r="F26" s="13">
        <v>1200</v>
      </c>
      <c r="G26" s="13">
        <v>5700</v>
      </c>
      <c r="H26" s="13">
        <v>-3300</v>
      </c>
      <c r="I26" s="13">
        <v>-400</v>
      </c>
      <c r="J26" s="13">
        <v>-4300</v>
      </c>
      <c r="K26" s="13">
        <v>4000</v>
      </c>
    </row>
    <row r="27" spans="3:11" x14ac:dyDescent="0.2">
      <c r="C27" s="11" t="s">
        <v>38</v>
      </c>
      <c r="D27" s="13">
        <v>-1500</v>
      </c>
      <c r="E27" s="13">
        <v>9200</v>
      </c>
      <c r="F27" s="13">
        <v>1200</v>
      </c>
      <c r="G27" s="13">
        <v>5700</v>
      </c>
      <c r="H27" s="13">
        <v>-3300</v>
      </c>
      <c r="I27" s="13">
        <v>-400</v>
      </c>
      <c r="J27" s="13">
        <v>-4300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-4500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2600</v>
      </c>
      <c r="F32" s="13">
        <v>3500</v>
      </c>
      <c r="G32" s="13">
        <v>-100</v>
      </c>
      <c r="H32" s="13">
        <v>4500</v>
      </c>
      <c r="I32" s="13">
        <v>1000</v>
      </c>
      <c r="J32" s="13">
        <v>-300</v>
      </c>
      <c r="K32" s="13">
        <v>-1800</v>
      </c>
    </row>
    <row r="33" spans="2:11" x14ac:dyDescent="0.2">
      <c r="C33" s="11" t="s">
        <v>44</v>
      </c>
      <c r="D33" s="13">
        <v>-1700</v>
      </c>
      <c r="E33" s="13">
        <v>4700</v>
      </c>
      <c r="F33" s="13">
        <v>1200</v>
      </c>
      <c r="G33" s="13">
        <v>5700</v>
      </c>
      <c r="H33" s="13">
        <v>-3300</v>
      </c>
      <c r="I33" s="13">
        <v>-400</v>
      </c>
      <c r="J33" s="13">
        <v>-4300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4700</v>
      </c>
      <c r="F35" s="13">
        <v>1200</v>
      </c>
      <c r="G35" s="13">
        <v>5700</v>
      </c>
      <c r="H35" s="13">
        <v>-3300</v>
      </c>
      <c r="I35" s="13">
        <v>-400</v>
      </c>
      <c r="J35" s="13">
        <v>-4300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9100</v>
      </c>
      <c r="F41" s="13">
        <v>8400</v>
      </c>
      <c r="G41" s="13">
        <v>3900</v>
      </c>
      <c r="H41" s="13">
        <v>8200</v>
      </c>
      <c r="I41" s="13">
        <v>7900</v>
      </c>
      <c r="J41" s="13">
        <v>2900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45300</v>
      </c>
      <c r="F43" s="13">
        <v>45000</v>
      </c>
      <c r="G43" s="13">
        <v>33800</v>
      </c>
      <c r="H43" s="13">
        <v>37100</v>
      </c>
      <c r="I43" s="13">
        <v>25700</v>
      </c>
      <c r="J43" s="13">
        <v>24700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7600</v>
      </c>
      <c r="F45" s="13">
        <v>8600</v>
      </c>
      <c r="G45" s="13">
        <v>6200</v>
      </c>
      <c r="H45" s="13">
        <v>10200</v>
      </c>
      <c r="I45" s="13">
        <v>6400</v>
      </c>
      <c r="J45" s="13">
        <v>7600</v>
      </c>
      <c r="K45" s="13">
        <v>6100</v>
      </c>
    </row>
    <row r="46" spans="2:11" x14ac:dyDescent="0.2">
      <c r="C46" s="11" t="s">
        <v>54</v>
      </c>
      <c r="D46" s="13">
        <v>62600</v>
      </c>
      <c r="E46" s="13">
        <v>62000</v>
      </c>
      <c r="F46" s="13">
        <v>62000</v>
      </c>
      <c r="G46" s="13">
        <v>43900</v>
      </c>
      <c r="H46" s="13">
        <v>55500</v>
      </c>
      <c r="I46" s="13">
        <v>40000</v>
      </c>
      <c r="J46" s="13">
        <v>35200</v>
      </c>
      <c r="K46" s="13">
        <v>33000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2000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2400</v>
      </c>
      <c r="G48" s="13">
        <v>1800</v>
      </c>
      <c r="H48" s="13">
        <v>2200</v>
      </c>
      <c r="I48" s="13">
        <v>1500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700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1200</v>
      </c>
      <c r="H52" s="13">
        <v>700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70800</v>
      </c>
      <c r="F54" s="13">
        <v>68100</v>
      </c>
      <c r="G54" s="13">
        <v>47200</v>
      </c>
      <c r="H54" s="13">
        <v>58800</v>
      </c>
      <c r="I54" s="13">
        <v>42300</v>
      </c>
      <c r="J54" s="13">
        <v>37200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5500</v>
      </c>
      <c r="F57" s="13">
        <v>3900</v>
      </c>
      <c r="G57" s="13">
        <v>3200</v>
      </c>
      <c r="H57" s="13">
        <v>5200</v>
      </c>
      <c r="I57" s="13">
        <v>3100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17100</v>
      </c>
      <c r="E58" s="13">
        <v>12600</v>
      </c>
      <c r="F58" s="13">
        <v>18100</v>
      </c>
      <c r="G58" s="13">
        <v>8400</v>
      </c>
      <c r="H58" s="13">
        <v>18800</v>
      </c>
      <c r="I58" s="13">
        <v>11400</v>
      </c>
      <c r="J58" s="13">
        <v>12900</v>
      </c>
      <c r="K58" s="13">
        <v>10000</v>
      </c>
    </row>
    <row r="59" spans="3:11" x14ac:dyDescent="0.2">
      <c r="C59" s="11" t="s">
        <v>67</v>
      </c>
      <c r="D59" s="13">
        <v>40000</v>
      </c>
      <c r="E59" s="13">
        <v>41100</v>
      </c>
      <c r="F59" s="13">
        <v>41400</v>
      </c>
      <c r="G59" s="13">
        <v>33900</v>
      </c>
      <c r="H59" s="13">
        <v>36000</v>
      </c>
      <c r="I59" s="13">
        <v>30500</v>
      </c>
      <c r="J59" s="13">
        <v>25600</v>
      </c>
      <c r="K59" s="13">
        <v>22700</v>
      </c>
    </row>
    <row r="60" spans="3:11" x14ac:dyDescent="0.2">
      <c r="C60" s="11" t="s">
        <v>68</v>
      </c>
      <c r="D60" s="13">
        <v>62500</v>
      </c>
      <c r="E60" s="13">
        <v>59200</v>
      </c>
      <c r="F60" s="13">
        <v>63500</v>
      </c>
      <c r="G60" s="13">
        <v>45400</v>
      </c>
      <c r="H60" s="13">
        <v>60100</v>
      </c>
      <c r="I60" s="13">
        <v>45000</v>
      </c>
      <c r="J60" s="13">
        <v>41300</v>
      </c>
      <c r="K60" s="13">
        <v>35500</v>
      </c>
    </row>
    <row r="61" spans="3:11" x14ac:dyDescent="0.2">
      <c r="C61" s="11" t="s">
        <v>69</v>
      </c>
      <c r="D61" s="13">
        <v>34700</v>
      </c>
      <c r="E61" s="13">
        <v>37600</v>
      </c>
      <c r="F61" s="13">
        <v>35900</v>
      </c>
      <c r="G61" s="13">
        <v>34500</v>
      </c>
      <c r="H61" s="13">
        <v>43900</v>
      </c>
      <c r="I61" s="13">
        <v>39400</v>
      </c>
      <c r="J61" s="13">
        <v>39200</v>
      </c>
      <c r="K61" s="13">
        <v>38500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400</v>
      </c>
      <c r="G62" s="13">
        <v>800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97600</v>
      </c>
      <c r="F66" s="13">
        <v>99900</v>
      </c>
      <c r="G66" s="13">
        <v>80800</v>
      </c>
      <c r="H66" s="13">
        <v>104100</v>
      </c>
      <c r="I66" s="13">
        <v>84600</v>
      </c>
      <c r="J66" s="13">
        <v>80700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-53700</v>
      </c>
      <c r="F72" s="13">
        <v>-58400</v>
      </c>
      <c r="G72" s="13">
        <v>-59600</v>
      </c>
      <c r="H72" s="13">
        <v>-65200</v>
      </c>
      <c r="I72" s="13">
        <v>-61900</v>
      </c>
      <c r="J72" s="13">
        <v>-61400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-26200</v>
      </c>
      <c r="E76" s="13">
        <v>-26900</v>
      </c>
      <c r="F76" s="13">
        <v>-31900</v>
      </c>
      <c r="G76" s="13">
        <v>-33600</v>
      </c>
      <c r="H76" s="13">
        <v>-45400</v>
      </c>
      <c r="I76" s="13">
        <v>-42200</v>
      </c>
      <c r="J76" s="13">
        <v>-43500</v>
      </c>
      <c r="K76" s="13">
        <v>-39100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-1700</v>
      </c>
      <c r="E81" s="13">
        <v>4700</v>
      </c>
      <c r="F81" s="13">
        <v>1200</v>
      </c>
      <c r="G81" s="13">
        <v>5700</v>
      </c>
      <c r="H81" s="13">
        <v>-3300</v>
      </c>
      <c r="I81" s="13">
        <v>-400</v>
      </c>
      <c r="J81" s="13">
        <v>-4300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5500</v>
      </c>
      <c r="E8" s="13">
        <v>7000</v>
      </c>
      <c r="F8" s="13">
        <v>9000</v>
      </c>
      <c r="G8" s="13">
        <v>8300</v>
      </c>
      <c r="H8" s="13">
        <v>7600</v>
      </c>
      <c r="I8" s="13">
        <v>15600</v>
      </c>
      <c r="J8" s="13">
        <v>7600</v>
      </c>
      <c r="K8" s="13">
        <v>4300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2400</v>
      </c>
      <c r="G9" s="13">
        <v>4600</v>
      </c>
      <c r="H9" s="13">
        <v>3000</v>
      </c>
      <c r="I9" s="13">
        <v>4900</v>
      </c>
      <c r="J9" s="13">
        <v>2200</v>
      </c>
      <c r="K9" s="13">
        <v>1300</v>
      </c>
    </row>
    <row r="10" spans="1:11" x14ac:dyDescent="0.2">
      <c r="C10" s="11" t="s">
        <v>23</v>
      </c>
      <c r="D10" s="13">
        <v>3500</v>
      </c>
      <c r="E10" s="13">
        <v>4800</v>
      </c>
      <c r="F10" s="13">
        <v>6600</v>
      </c>
      <c r="G10" s="13">
        <v>3700</v>
      </c>
      <c r="H10" s="13">
        <v>4600</v>
      </c>
      <c r="I10" s="13">
        <v>10700</v>
      </c>
      <c r="J10" s="13">
        <v>5400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-2000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8800</v>
      </c>
      <c r="G17" s="13">
        <v>12700</v>
      </c>
      <c r="H17" s="13">
        <v>7700</v>
      </c>
      <c r="I17" s="13">
        <v>17300</v>
      </c>
      <c r="J17" s="13">
        <v>8000</v>
      </c>
      <c r="K17" s="13">
        <v>4400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200</v>
      </c>
      <c r="G18" s="13">
        <v>-4400</v>
      </c>
      <c r="H18" s="13">
        <v>-100</v>
      </c>
      <c r="I18" s="13">
        <v>-1700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300</v>
      </c>
      <c r="G21" s="13">
        <v>-4100</v>
      </c>
      <c r="H21" s="13">
        <v>0</v>
      </c>
      <c r="I21" s="13">
        <v>-1200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0</v>
      </c>
      <c r="G23" s="13">
        <v>-4400</v>
      </c>
      <c r="H23" s="13">
        <v>-300</v>
      </c>
      <c r="I23" s="13">
        <v>-1700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-800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0</v>
      </c>
      <c r="G26" s="13">
        <v>-3600</v>
      </c>
      <c r="H26" s="13">
        <v>-400</v>
      </c>
      <c r="I26" s="13">
        <v>-1800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0</v>
      </c>
      <c r="G27" s="13">
        <v>-3600</v>
      </c>
      <c r="H27" s="13">
        <v>-400</v>
      </c>
      <c r="I27" s="13">
        <v>-1800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0</v>
      </c>
      <c r="G33" s="13">
        <v>-4400</v>
      </c>
      <c r="H33" s="13">
        <v>-400</v>
      </c>
      <c r="I33" s="13">
        <v>-1800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0</v>
      </c>
      <c r="G35" s="13">
        <v>-4400</v>
      </c>
      <c r="H35" s="13">
        <v>-400</v>
      </c>
      <c r="I35" s="13">
        <v>-1800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300</v>
      </c>
      <c r="G41" s="13">
        <v>1300</v>
      </c>
      <c r="H41" s="13">
        <v>1000</v>
      </c>
      <c r="I41" s="13">
        <v>2300</v>
      </c>
      <c r="J41" s="13">
        <v>4900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3400</v>
      </c>
      <c r="G43" s="13">
        <v>3600</v>
      </c>
      <c r="H43" s="13">
        <v>3800</v>
      </c>
      <c r="I43" s="13">
        <v>3300</v>
      </c>
      <c r="J43" s="13">
        <v>2300</v>
      </c>
      <c r="K43" s="13">
        <v>500</v>
      </c>
    </row>
    <row r="44" spans="2:11" x14ac:dyDescent="0.2">
      <c r="C44" s="11" t="s">
        <v>52</v>
      </c>
      <c r="D44" s="13">
        <v>5700</v>
      </c>
      <c r="E44" s="13">
        <v>5300</v>
      </c>
      <c r="F44" s="13">
        <v>5400</v>
      </c>
      <c r="G44" s="13">
        <v>5600</v>
      </c>
      <c r="H44" s="13">
        <v>7500</v>
      </c>
      <c r="I44" s="13">
        <v>7800</v>
      </c>
      <c r="J44" s="13">
        <v>8000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200</v>
      </c>
      <c r="H45" s="13">
        <v>400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9200</v>
      </c>
      <c r="E46" s="13">
        <v>10100</v>
      </c>
      <c r="F46" s="13">
        <v>9700</v>
      </c>
      <c r="G46" s="13">
        <v>10600</v>
      </c>
      <c r="H46" s="13">
        <v>12500</v>
      </c>
      <c r="I46" s="13">
        <v>13900</v>
      </c>
      <c r="J46" s="13">
        <v>15700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3700</v>
      </c>
      <c r="I49" s="13">
        <v>4000</v>
      </c>
      <c r="J49" s="13">
        <v>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12900</v>
      </c>
      <c r="F54" s="13">
        <v>12600</v>
      </c>
      <c r="G54" s="13">
        <v>13800</v>
      </c>
      <c r="H54" s="13">
        <v>17200</v>
      </c>
      <c r="I54" s="13">
        <v>18800</v>
      </c>
      <c r="J54" s="13">
        <v>20800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5100</v>
      </c>
      <c r="G57" s="13">
        <v>5900</v>
      </c>
      <c r="H57" s="13">
        <v>5000</v>
      </c>
      <c r="I57" s="13">
        <v>4700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800</v>
      </c>
      <c r="G58" s="13">
        <v>700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1000</v>
      </c>
      <c r="H59" s="13">
        <v>800</v>
      </c>
      <c r="I59" s="13">
        <v>3500</v>
      </c>
      <c r="J59" s="13">
        <v>5700</v>
      </c>
      <c r="K59" s="13">
        <v>700</v>
      </c>
    </row>
    <row r="60" spans="3:11" x14ac:dyDescent="0.2">
      <c r="C60" s="11" t="s">
        <v>68</v>
      </c>
      <c r="D60" s="13">
        <v>7700</v>
      </c>
      <c r="E60" s="13">
        <v>7600</v>
      </c>
      <c r="F60" s="13">
        <v>6600</v>
      </c>
      <c r="G60" s="13">
        <v>7600</v>
      </c>
      <c r="H60" s="13">
        <v>6500</v>
      </c>
      <c r="I60" s="13">
        <v>8100</v>
      </c>
      <c r="J60" s="13">
        <v>8600</v>
      </c>
      <c r="K60" s="13">
        <v>2300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900</v>
      </c>
      <c r="G61" s="13">
        <v>1100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1500</v>
      </c>
      <c r="G62" s="13">
        <v>1500</v>
      </c>
      <c r="H62" s="13">
        <v>1700</v>
      </c>
      <c r="I62" s="13">
        <v>2700</v>
      </c>
      <c r="J62" s="13">
        <v>3000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9000</v>
      </c>
      <c r="G66" s="13">
        <v>10300</v>
      </c>
      <c r="H66" s="13">
        <v>9500</v>
      </c>
      <c r="I66" s="13">
        <v>10900</v>
      </c>
      <c r="J66" s="13">
        <v>11600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-17600</v>
      </c>
      <c r="F72" s="13">
        <v>-16900</v>
      </c>
      <c r="G72" s="13">
        <v>-16900</v>
      </c>
      <c r="H72" s="13">
        <v>-12500</v>
      </c>
      <c r="I72" s="13">
        <v>-12100</v>
      </c>
      <c r="J72" s="13">
        <v>-10600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3300</v>
      </c>
      <c r="F76" s="13">
        <v>3600</v>
      </c>
      <c r="G76" s="13">
        <v>3500</v>
      </c>
      <c r="H76" s="13">
        <v>7800</v>
      </c>
      <c r="I76" s="13">
        <v>8000</v>
      </c>
      <c r="J76" s="13">
        <v>9200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0</v>
      </c>
      <c r="G81" s="13">
        <v>-4400</v>
      </c>
      <c r="H81" s="13">
        <v>-400</v>
      </c>
      <c r="I81" s="13">
        <v>-1800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500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1300</v>
      </c>
      <c r="F89" s="13">
        <v>-600</v>
      </c>
      <c r="G89" s="13">
        <v>500</v>
      </c>
      <c r="H89" s="13">
        <v>-1200</v>
      </c>
      <c r="I89" s="13">
        <v>-900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-5100</v>
      </c>
      <c r="J94" s="13">
        <v>-3600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-400</v>
      </c>
      <c r="G100" s="13">
        <v>-200</v>
      </c>
      <c r="H100" s="13">
        <v>-100</v>
      </c>
      <c r="I100" s="13">
        <v>6900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1500</v>
      </c>
      <c r="F102" s="13">
        <v>-900</v>
      </c>
      <c r="G102" s="13">
        <v>300</v>
      </c>
      <c r="H102" s="13">
        <v>-1300</v>
      </c>
      <c r="I102" s="13">
        <v>900</v>
      </c>
      <c r="J102" s="13">
        <v>3500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340400</v>
      </c>
      <c r="E8" s="13">
        <v>327200</v>
      </c>
      <c r="F8" s="13">
        <v>360500</v>
      </c>
      <c r="G8" s="13">
        <v>372000</v>
      </c>
      <c r="H8" s="13">
        <v>370100</v>
      </c>
      <c r="I8" s="13">
        <v>343200</v>
      </c>
      <c r="J8" s="13">
        <v>331500</v>
      </c>
      <c r="K8" s="13">
        <v>247700</v>
      </c>
    </row>
    <row r="9" spans="1:11" x14ac:dyDescent="0.2">
      <c r="C9" s="11" t="s">
        <v>22</v>
      </c>
      <c r="D9" s="13">
        <v>205700</v>
      </c>
      <c r="E9" s="13">
        <v>192600</v>
      </c>
      <c r="F9" s="13">
        <v>208700</v>
      </c>
      <c r="G9" s="13">
        <v>223000</v>
      </c>
      <c r="H9" s="13">
        <v>232600</v>
      </c>
      <c r="I9" s="13">
        <v>231600</v>
      </c>
      <c r="J9" s="13">
        <v>243500</v>
      </c>
      <c r="K9" s="13">
        <v>158800</v>
      </c>
    </row>
    <row r="10" spans="1:11" x14ac:dyDescent="0.2">
      <c r="C10" s="11" t="s">
        <v>23</v>
      </c>
      <c r="D10" s="13">
        <v>134700</v>
      </c>
      <c r="E10" s="13">
        <v>134600</v>
      </c>
      <c r="F10" s="13">
        <v>151800</v>
      </c>
      <c r="G10" s="13">
        <v>149000</v>
      </c>
      <c r="H10" s="13">
        <v>137500</v>
      </c>
      <c r="I10" s="13">
        <v>111600</v>
      </c>
      <c r="J10" s="13">
        <v>88000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13200</v>
      </c>
      <c r="F12" s="13">
        <v>13600</v>
      </c>
      <c r="G12" s="13">
        <v>12600</v>
      </c>
      <c r="H12" s="13">
        <v>13900</v>
      </c>
      <c r="I12" s="13">
        <v>12800</v>
      </c>
      <c r="J12" s="13">
        <v>13000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</v>
      </c>
      <c r="E14" s="13">
        <v>24000</v>
      </c>
      <c r="F14" s="13">
        <v>18700</v>
      </c>
      <c r="G14" s="13">
        <v>50500</v>
      </c>
      <c r="H14" s="13">
        <v>10800</v>
      </c>
      <c r="I14" s="13">
        <v>10200</v>
      </c>
      <c r="J14" s="13">
        <v>19900</v>
      </c>
      <c r="K14" s="13">
        <v>-33800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326300</v>
      </c>
      <c r="F17" s="13">
        <v>330500</v>
      </c>
      <c r="G17" s="13">
        <v>369100</v>
      </c>
      <c r="H17" s="13">
        <v>329500</v>
      </c>
      <c r="I17" s="13">
        <v>338400</v>
      </c>
      <c r="J17" s="13">
        <v>367400</v>
      </c>
      <c r="K17" s="13">
        <v>201500</v>
      </c>
    </row>
    <row r="18" spans="3:11" x14ac:dyDescent="0.2">
      <c r="C18" s="11" t="s">
        <v>30</v>
      </c>
      <c r="D18" s="13">
        <v>-12100</v>
      </c>
      <c r="E18" s="13">
        <v>900</v>
      </c>
      <c r="F18" s="13">
        <v>30000</v>
      </c>
      <c r="G18" s="13">
        <v>2900</v>
      </c>
      <c r="H18" s="13">
        <v>40600</v>
      </c>
      <c r="I18" s="13">
        <v>4800</v>
      </c>
      <c r="J18" s="13">
        <v>-35900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-300</v>
      </c>
      <c r="G20" s="13">
        <v>1100</v>
      </c>
      <c r="H20" s="13">
        <v>-400</v>
      </c>
      <c r="I20" s="13">
        <v>600</v>
      </c>
      <c r="J20" s="13">
        <v>-2700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20900</v>
      </c>
      <c r="F21" s="13">
        <v>47300</v>
      </c>
      <c r="G21" s="13">
        <v>22300</v>
      </c>
      <c r="H21" s="13">
        <v>59300</v>
      </c>
      <c r="I21" s="13">
        <v>23000</v>
      </c>
      <c r="J21" s="13">
        <v>-20300</v>
      </c>
      <c r="K21" s="13">
        <v>58000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300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-12500</v>
      </c>
      <c r="E23" s="13">
        <v>1400</v>
      </c>
      <c r="F23" s="13">
        <v>29600</v>
      </c>
      <c r="G23" s="13">
        <v>3800</v>
      </c>
      <c r="H23" s="13">
        <v>39900</v>
      </c>
      <c r="I23" s="13">
        <v>4700</v>
      </c>
      <c r="J23" s="13">
        <v>-39200</v>
      </c>
      <c r="K23" s="13">
        <v>45800</v>
      </c>
    </row>
    <row r="24" spans="3:11" x14ac:dyDescent="0.2">
      <c r="C24" s="11" t="s">
        <v>36</v>
      </c>
      <c r="D24" s="13">
        <v>-6000</v>
      </c>
      <c r="E24" s="13">
        <v>1200</v>
      </c>
      <c r="F24" s="13">
        <v>-1500</v>
      </c>
      <c r="G24" s="13">
        <v>-1100</v>
      </c>
      <c r="H24" s="13">
        <v>-12900</v>
      </c>
      <c r="I24" s="13">
        <v>4600</v>
      </c>
      <c r="J24" s="13">
        <v>-2100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200</v>
      </c>
      <c r="F26" s="13">
        <v>31100</v>
      </c>
      <c r="G26" s="13">
        <v>4900</v>
      </c>
      <c r="H26" s="13">
        <v>52800</v>
      </c>
      <c r="I26" s="13">
        <v>100</v>
      </c>
      <c r="J26" s="13">
        <v>-37100</v>
      </c>
      <c r="K26" s="13">
        <v>55900</v>
      </c>
    </row>
    <row r="27" spans="3:11" x14ac:dyDescent="0.2">
      <c r="C27" s="11" t="s">
        <v>38</v>
      </c>
      <c r="D27" s="13">
        <v>-6500</v>
      </c>
      <c r="E27" s="13">
        <v>200</v>
      </c>
      <c r="F27" s="13">
        <v>31100</v>
      </c>
      <c r="G27" s="13">
        <v>4900</v>
      </c>
      <c r="H27" s="13">
        <v>52800</v>
      </c>
      <c r="I27" s="13">
        <v>100</v>
      </c>
      <c r="J27" s="13">
        <v>-37100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300</v>
      </c>
      <c r="G32" s="13">
        <v>-1100</v>
      </c>
      <c r="H32" s="13">
        <v>400</v>
      </c>
      <c r="I32" s="13">
        <v>-600</v>
      </c>
      <c r="J32" s="13">
        <v>2700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200</v>
      </c>
      <c r="F33" s="13">
        <v>31100</v>
      </c>
      <c r="G33" s="13">
        <v>4900</v>
      </c>
      <c r="H33" s="13">
        <v>49700</v>
      </c>
      <c r="I33" s="13">
        <v>100</v>
      </c>
      <c r="J33" s="13">
        <v>-37100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200</v>
      </c>
      <c r="F35" s="13">
        <v>31100</v>
      </c>
      <c r="G35" s="13">
        <v>4900</v>
      </c>
      <c r="H35" s="13">
        <v>49700</v>
      </c>
      <c r="I35" s="13">
        <v>100</v>
      </c>
      <c r="J35" s="13">
        <v>-37100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318800</v>
      </c>
      <c r="F41" s="13">
        <v>309100</v>
      </c>
      <c r="G41" s="13">
        <v>254500</v>
      </c>
      <c r="H41" s="13">
        <v>290100</v>
      </c>
      <c r="I41" s="13">
        <v>300600</v>
      </c>
      <c r="J41" s="13">
        <v>240900</v>
      </c>
      <c r="K41" s="13">
        <v>201900</v>
      </c>
    </row>
    <row r="42" spans="2:11" x14ac:dyDescent="0.2">
      <c r="C42" s="11" t="s">
        <v>50</v>
      </c>
      <c r="D42" s="13">
        <v>37300</v>
      </c>
      <c r="E42" s="13">
        <v>37000</v>
      </c>
      <c r="F42" s="13">
        <v>18100</v>
      </c>
      <c r="G42" s="13">
        <v>14200</v>
      </c>
      <c r="H42" s="13">
        <v>10100</v>
      </c>
      <c r="I42" s="13">
        <v>9600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212900</v>
      </c>
      <c r="E43" s="13">
        <v>245300</v>
      </c>
      <c r="F43" s="13">
        <v>260300</v>
      </c>
      <c r="G43" s="13">
        <v>277400</v>
      </c>
      <c r="H43" s="13">
        <v>222100</v>
      </c>
      <c r="I43" s="13">
        <v>117200</v>
      </c>
      <c r="J43" s="13">
        <v>138300</v>
      </c>
      <c r="K43" s="13">
        <v>149900</v>
      </c>
    </row>
    <row r="44" spans="2:11" x14ac:dyDescent="0.2">
      <c r="C44" s="11" t="s">
        <v>52</v>
      </c>
      <c r="D44" s="13">
        <v>311200</v>
      </c>
      <c r="E44" s="13">
        <v>291800</v>
      </c>
      <c r="F44" s="13">
        <v>289000</v>
      </c>
      <c r="G44" s="13">
        <v>295500</v>
      </c>
      <c r="H44" s="13">
        <v>288700</v>
      </c>
      <c r="I44" s="13">
        <v>320300</v>
      </c>
      <c r="J44" s="13">
        <v>401300</v>
      </c>
      <c r="K44" s="13">
        <v>445700</v>
      </c>
    </row>
    <row r="45" spans="2:11" x14ac:dyDescent="0.2">
      <c r="C45" s="11" t="s">
        <v>53</v>
      </c>
      <c r="D45" s="13">
        <v>20900</v>
      </c>
      <c r="E45" s="13">
        <v>20400</v>
      </c>
      <c r="F45" s="13">
        <v>23200</v>
      </c>
      <c r="G45" s="13">
        <v>26800</v>
      </c>
      <c r="H45" s="13">
        <v>53800</v>
      </c>
      <c r="I45" s="13">
        <v>159000</v>
      </c>
      <c r="J45" s="13">
        <v>123900</v>
      </c>
      <c r="K45" s="13">
        <v>89100</v>
      </c>
    </row>
    <row r="46" spans="2:11" x14ac:dyDescent="0.2">
      <c r="C46" s="11" t="s">
        <v>54</v>
      </c>
      <c r="D46" s="13">
        <v>927000</v>
      </c>
      <c r="E46" s="13">
        <v>913300</v>
      </c>
      <c r="F46" s="13">
        <v>899500</v>
      </c>
      <c r="G46" s="13">
        <v>868500</v>
      </c>
      <c r="H46" s="13">
        <v>864700</v>
      </c>
      <c r="I46" s="13">
        <v>906700</v>
      </c>
      <c r="J46" s="13">
        <v>904400</v>
      </c>
      <c r="K46" s="13">
        <v>886500</v>
      </c>
    </row>
    <row r="47" spans="2:11" x14ac:dyDescent="0.2">
      <c r="C47" s="11" t="s">
        <v>55</v>
      </c>
      <c r="D47" s="13">
        <v>2000</v>
      </c>
      <c r="E47" s="13">
        <v>2900</v>
      </c>
      <c r="F47" s="13">
        <v>5900</v>
      </c>
      <c r="G47" s="13">
        <v>9900</v>
      </c>
      <c r="H47" s="13">
        <v>14600</v>
      </c>
      <c r="I47" s="13">
        <v>15100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432600</v>
      </c>
      <c r="E48" s="13">
        <v>424900</v>
      </c>
      <c r="F48" s="13">
        <v>415700</v>
      </c>
      <c r="G48" s="13">
        <v>407600</v>
      </c>
      <c r="H48" s="13">
        <v>398700</v>
      </c>
      <c r="I48" s="13">
        <v>390500</v>
      </c>
      <c r="J48" s="13">
        <v>374600</v>
      </c>
      <c r="K48" s="13">
        <v>377800</v>
      </c>
    </row>
    <row r="49" spans="3:11" x14ac:dyDescent="0.2">
      <c r="C49" s="11" t="s">
        <v>57</v>
      </c>
      <c r="D49" s="13">
        <v>144600</v>
      </c>
      <c r="E49" s="13">
        <v>145000</v>
      </c>
      <c r="F49" s="13">
        <v>148200</v>
      </c>
      <c r="G49" s="13">
        <v>149000</v>
      </c>
      <c r="H49" s="13">
        <v>156100</v>
      </c>
      <c r="I49" s="13">
        <v>159000</v>
      </c>
      <c r="J49" s="13">
        <v>167000</v>
      </c>
      <c r="K49" s="13">
        <v>165700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59000</v>
      </c>
      <c r="F52" s="13">
        <v>57000</v>
      </c>
      <c r="G52" s="13">
        <v>57800</v>
      </c>
      <c r="H52" s="13">
        <v>62900</v>
      </c>
      <c r="I52" s="13">
        <v>51600</v>
      </c>
      <c r="J52" s="13">
        <v>41300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1585400</v>
      </c>
      <c r="E54" s="13">
        <v>1545200</v>
      </c>
      <c r="F54" s="13">
        <v>1526300</v>
      </c>
      <c r="G54" s="13">
        <v>1492700</v>
      </c>
      <c r="H54" s="13">
        <v>1497000</v>
      </c>
      <c r="I54" s="13">
        <v>1523000</v>
      </c>
      <c r="J54" s="13">
        <v>1487300</v>
      </c>
      <c r="K54" s="13">
        <v>1473000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70600</v>
      </c>
      <c r="F57" s="13">
        <v>91200</v>
      </c>
      <c r="G57" s="13">
        <v>82200</v>
      </c>
      <c r="H57" s="13">
        <v>78200</v>
      </c>
      <c r="I57" s="13">
        <v>44700</v>
      </c>
      <c r="J57" s="13">
        <v>40400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128800</v>
      </c>
      <c r="E59" s="13">
        <v>132000</v>
      </c>
      <c r="F59" s="13">
        <v>111300</v>
      </c>
      <c r="G59" s="13">
        <v>116400</v>
      </c>
      <c r="H59" s="13">
        <v>132100</v>
      </c>
      <c r="I59" s="13">
        <v>150400</v>
      </c>
      <c r="J59" s="13">
        <v>148700</v>
      </c>
      <c r="K59" s="13">
        <v>123300</v>
      </c>
    </row>
    <row r="60" spans="3:11" x14ac:dyDescent="0.2">
      <c r="C60" s="11" t="s">
        <v>68</v>
      </c>
      <c r="D60" s="13">
        <v>249300</v>
      </c>
      <c r="E60" s="13">
        <v>202500</v>
      </c>
      <c r="F60" s="13">
        <v>202500</v>
      </c>
      <c r="G60" s="13">
        <v>198600</v>
      </c>
      <c r="H60" s="13">
        <v>210300</v>
      </c>
      <c r="I60" s="13">
        <v>195100</v>
      </c>
      <c r="J60" s="13">
        <v>189100</v>
      </c>
      <c r="K60" s="13">
        <v>160700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75000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72400</v>
      </c>
      <c r="E62" s="13">
        <v>82300</v>
      </c>
      <c r="F62" s="13">
        <v>66800</v>
      </c>
      <c r="G62" s="13">
        <v>64100</v>
      </c>
      <c r="H62" s="13">
        <v>88400</v>
      </c>
      <c r="I62" s="13">
        <v>111000</v>
      </c>
      <c r="J62" s="13">
        <v>101900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321700</v>
      </c>
      <c r="E66" s="13">
        <v>284900</v>
      </c>
      <c r="F66" s="13">
        <v>269300</v>
      </c>
      <c r="G66" s="13">
        <v>262800</v>
      </c>
      <c r="H66" s="13">
        <v>298700</v>
      </c>
      <c r="I66" s="13">
        <v>381100</v>
      </c>
      <c r="J66" s="13">
        <v>366000</v>
      </c>
      <c r="K66" s="13">
        <v>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620700</v>
      </c>
      <c r="E72" s="13">
        <v>628100</v>
      </c>
      <c r="F72" s="13">
        <v>627900</v>
      </c>
      <c r="G72" s="13">
        <v>596800</v>
      </c>
      <c r="H72" s="13">
        <v>585600</v>
      </c>
      <c r="I72" s="13">
        <v>535900</v>
      </c>
      <c r="J72" s="13">
        <v>535800</v>
      </c>
      <c r="K72" s="13">
        <v>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1263700</v>
      </c>
      <c r="E76" s="13">
        <v>1260300</v>
      </c>
      <c r="F76" s="13">
        <v>1257100</v>
      </c>
      <c r="G76" s="13">
        <v>1230000</v>
      </c>
      <c r="H76" s="13">
        <v>1198300</v>
      </c>
      <c r="I76" s="13">
        <v>1141800</v>
      </c>
      <c r="J76" s="13">
        <v>1121300</v>
      </c>
      <c r="K76" s="13">
        <v>1141800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-7400</v>
      </c>
      <c r="E81" s="13">
        <v>200</v>
      </c>
      <c r="F81" s="13">
        <v>31100</v>
      </c>
      <c r="G81" s="13">
        <v>4900</v>
      </c>
      <c r="H81" s="13">
        <v>49700</v>
      </c>
      <c r="I81" s="13">
        <v>100</v>
      </c>
      <c r="J81" s="13">
        <v>-37100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19200</v>
      </c>
      <c r="F83" s="13">
        <v>17600</v>
      </c>
      <c r="G83" s="13">
        <v>18300</v>
      </c>
      <c r="H83" s="13">
        <v>19100</v>
      </c>
      <c r="I83" s="13">
        <v>17600</v>
      </c>
      <c r="J83" s="13">
        <v>18300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51300</v>
      </c>
      <c r="F89" s="13">
        <v>79700</v>
      </c>
      <c r="G89" s="13">
        <v>-20700</v>
      </c>
      <c r="H89" s="13">
        <v>84500</v>
      </c>
      <c r="I89" s="13">
        <v>98700</v>
      </c>
      <c r="J89" s="13">
        <v>47700</v>
      </c>
      <c r="K89" s="13">
        <v>-76600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-27700</v>
      </c>
      <c r="F91" s="13">
        <v>-20800</v>
      </c>
      <c r="G91" s="13">
        <v>-26500</v>
      </c>
      <c r="H91" s="13">
        <v>-22800</v>
      </c>
      <c r="I91" s="13">
        <v>-24500</v>
      </c>
      <c r="J91" s="13">
        <v>-10800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-45000</v>
      </c>
      <c r="F94" s="13">
        <v>-24300</v>
      </c>
      <c r="G94" s="13">
        <v>-15000</v>
      </c>
      <c r="H94" s="13">
        <v>-29600</v>
      </c>
      <c r="I94" s="13">
        <v>-51000</v>
      </c>
      <c r="J94" s="13">
        <v>-12400</v>
      </c>
      <c r="K94" s="13">
        <v>-173900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9300</v>
      </c>
      <c r="G100" s="13">
        <v>-2200</v>
      </c>
      <c r="H100" s="13">
        <v>-63100</v>
      </c>
      <c r="I100" s="13">
        <v>10200</v>
      </c>
      <c r="J100" s="13">
        <v>1900</v>
      </c>
      <c r="K100" s="13">
        <v>6600</v>
      </c>
    </row>
    <row r="101" spans="3:11" x14ac:dyDescent="0.2">
      <c r="C101" s="11" t="s">
        <v>19</v>
      </c>
      <c r="D101" s="13">
        <v>-4800</v>
      </c>
      <c r="E101" s="13">
        <v>2400</v>
      </c>
      <c r="F101" s="13">
        <v>-10100</v>
      </c>
      <c r="G101" s="13">
        <v>2400</v>
      </c>
      <c r="H101" s="13">
        <v>-2400</v>
      </c>
      <c r="I101" s="13">
        <v>1700</v>
      </c>
      <c r="J101" s="13">
        <v>1800</v>
      </c>
      <c r="K101" s="13">
        <v>700</v>
      </c>
    </row>
    <row r="102" spans="3:11" x14ac:dyDescent="0.2">
      <c r="C102" s="11" t="s">
        <v>20</v>
      </c>
      <c r="D102" s="13">
        <v>26000</v>
      </c>
      <c r="E102" s="13">
        <v>9700</v>
      </c>
      <c r="F102" s="13">
        <v>54600</v>
      </c>
      <c r="G102" s="13">
        <v>-35500</v>
      </c>
      <c r="H102" s="13">
        <v>-10500</v>
      </c>
      <c r="I102" s="13">
        <v>59700</v>
      </c>
      <c r="J102" s="13">
        <v>39100</v>
      </c>
      <c r="K102" s="13">
        <v>-243200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311900</v>
      </c>
      <c r="E8" s="13">
        <v>408800</v>
      </c>
      <c r="F8" s="13">
        <v>340000</v>
      </c>
      <c r="G8" s="13">
        <v>310100</v>
      </c>
      <c r="H8" s="13">
        <v>305600</v>
      </c>
      <c r="I8" s="13">
        <v>408300</v>
      </c>
      <c r="J8" s="13">
        <v>333000</v>
      </c>
      <c r="K8" s="13">
        <v>302500</v>
      </c>
    </row>
    <row r="9" spans="1:11" x14ac:dyDescent="0.2">
      <c r="C9" s="11" t="s">
        <v>22</v>
      </c>
      <c r="D9" s="13">
        <v>227200</v>
      </c>
      <c r="E9" s="13">
        <v>239400</v>
      </c>
      <c r="F9" s="13">
        <v>196700</v>
      </c>
      <c r="G9" s="13">
        <v>200500</v>
      </c>
      <c r="H9" s="13">
        <v>186800</v>
      </c>
      <c r="I9" s="13">
        <v>226300</v>
      </c>
      <c r="J9" s="13">
        <v>354400</v>
      </c>
      <c r="K9" s="13">
        <v>196000</v>
      </c>
    </row>
    <row r="10" spans="1:11" x14ac:dyDescent="0.2">
      <c r="C10" s="11" t="s">
        <v>23</v>
      </c>
      <c r="D10" s="13">
        <v>84700</v>
      </c>
      <c r="E10" s="13">
        <v>169400</v>
      </c>
      <c r="F10" s="13">
        <v>143300</v>
      </c>
      <c r="G10" s="13">
        <v>109600</v>
      </c>
      <c r="H10" s="13">
        <v>118800</v>
      </c>
      <c r="I10" s="13">
        <v>182000</v>
      </c>
      <c r="J10" s="13">
        <v>-21400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42100</v>
      </c>
      <c r="E15" s="13">
        <v>41700</v>
      </c>
      <c r="F15" s="13">
        <v>41300</v>
      </c>
      <c r="G15" s="13">
        <v>40100</v>
      </c>
      <c r="H15" s="13">
        <v>39800</v>
      </c>
      <c r="I15" s="13">
        <v>40300</v>
      </c>
      <c r="J15" s="13">
        <v>45200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293600</v>
      </c>
      <c r="F17" s="13">
        <v>257100</v>
      </c>
      <c r="G17" s="13">
        <v>259500</v>
      </c>
      <c r="H17" s="13">
        <v>249300</v>
      </c>
      <c r="I17" s="13">
        <v>284600</v>
      </c>
      <c r="J17" s="13">
        <v>251100</v>
      </c>
      <c r="K17" s="13">
        <v>248900</v>
      </c>
    </row>
    <row r="18" spans="3:11" x14ac:dyDescent="0.2">
      <c r="C18" s="11" t="s">
        <v>30</v>
      </c>
      <c r="D18" s="13">
        <v>48300</v>
      </c>
      <c r="E18" s="13">
        <v>115200</v>
      </c>
      <c r="F18" s="13">
        <v>82900</v>
      </c>
      <c r="G18" s="13">
        <v>50600</v>
      </c>
      <c r="H18" s="13">
        <v>56300</v>
      </c>
      <c r="I18" s="13">
        <v>123700</v>
      </c>
      <c r="J18" s="13">
        <v>81900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12400</v>
      </c>
      <c r="F20" s="13">
        <v>8200</v>
      </c>
      <c r="G20" s="13">
        <v>9100</v>
      </c>
      <c r="H20" s="13">
        <v>6300</v>
      </c>
      <c r="I20" s="13">
        <v>10000</v>
      </c>
      <c r="J20" s="13">
        <v>5400</v>
      </c>
      <c r="K20" s="13">
        <v>5900</v>
      </c>
    </row>
    <row r="21" spans="3:11" x14ac:dyDescent="0.2">
      <c r="C21" s="11" t="s">
        <v>33</v>
      </c>
      <c r="D21" s="13">
        <v>94100</v>
      </c>
      <c r="E21" s="13">
        <v>170300</v>
      </c>
      <c r="F21" s="13">
        <v>133400</v>
      </c>
      <c r="G21" s="13">
        <v>100700</v>
      </c>
      <c r="H21" s="13">
        <v>103400</v>
      </c>
      <c r="I21" s="13">
        <v>174800</v>
      </c>
      <c r="J21" s="13">
        <v>133500</v>
      </c>
      <c r="K21" s="13">
        <v>97200</v>
      </c>
    </row>
    <row r="22" spans="3:11" x14ac:dyDescent="0.2">
      <c r="C22" s="11" t="s">
        <v>34</v>
      </c>
      <c r="D22" s="13">
        <v>21200</v>
      </c>
      <c r="E22" s="13">
        <v>21200</v>
      </c>
      <c r="F22" s="13">
        <v>21400</v>
      </c>
      <c r="G22" s="13">
        <v>20700</v>
      </c>
      <c r="H22" s="13">
        <v>20300</v>
      </c>
      <c r="I22" s="13">
        <v>20300</v>
      </c>
      <c r="J22" s="13">
        <v>20300</v>
      </c>
      <c r="K22" s="13">
        <v>20300</v>
      </c>
    </row>
    <row r="23" spans="3:11" x14ac:dyDescent="0.2">
      <c r="C23" s="11" t="s">
        <v>35</v>
      </c>
      <c r="D23" s="13">
        <v>29700</v>
      </c>
      <c r="E23" s="13">
        <v>106500</v>
      </c>
      <c r="F23" s="13">
        <v>69700</v>
      </c>
      <c r="G23" s="13">
        <v>39000</v>
      </c>
      <c r="H23" s="13">
        <v>42300</v>
      </c>
      <c r="I23" s="13">
        <v>113400</v>
      </c>
      <c r="J23" s="13">
        <v>67000</v>
      </c>
      <c r="K23" s="13">
        <v>39200</v>
      </c>
    </row>
    <row r="24" spans="3:11" x14ac:dyDescent="0.2">
      <c r="C24" s="11" t="s">
        <v>36</v>
      </c>
      <c r="D24" s="13">
        <v>3500</v>
      </c>
      <c r="E24" s="13">
        <v>9300</v>
      </c>
      <c r="F24" s="13">
        <v>7100</v>
      </c>
      <c r="G24" s="13">
        <v>2900</v>
      </c>
      <c r="H24" s="13">
        <v>1600</v>
      </c>
      <c r="I24" s="13">
        <v>22300</v>
      </c>
      <c r="J24" s="13">
        <v>16900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97200</v>
      </c>
      <c r="F26" s="13">
        <v>62600</v>
      </c>
      <c r="G26" s="13">
        <v>36100</v>
      </c>
      <c r="H26" s="13">
        <v>40700</v>
      </c>
      <c r="I26" s="13">
        <v>91100</v>
      </c>
      <c r="J26" s="13">
        <v>50100</v>
      </c>
      <c r="K26" s="13">
        <v>33000</v>
      </c>
    </row>
    <row r="27" spans="3:11" x14ac:dyDescent="0.2">
      <c r="C27" s="11" t="s">
        <v>38</v>
      </c>
      <c r="D27" s="13">
        <v>26100</v>
      </c>
      <c r="E27" s="13">
        <v>96800</v>
      </c>
      <c r="F27" s="13">
        <v>62300</v>
      </c>
      <c r="G27" s="13">
        <v>36100</v>
      </c>
      <c r="H27" s="13">
        <v>40500</v>
      </c>
      <c r="I27" s="13">
        <v>90600</v>
      </c>
      <c r="J27" s="13">
        <v>49800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5400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-12400</v>
      </c>
      <c r="F32" s="13">
        <v>-8200</v>
      </c>
      <c r="G32" s="13">
        <v>-9100</v>
      </c>
      <c r="H32" s="13">
        <v>-6300</v>
      </c>
      <c r="I32" s="13">
        <v>-10000</v>
      </c>
      <c r="J32" s="13">
        <v>-5400</v>
      </c>
      <c r="K32" s="13">
        <v>-5900</v>
      </c>
    </row>
    <row r="33" spans="2:11" x14ac:dyDescent="0.2">
      <c r="C33" s="11" t="s">
        <v>44</v>
      </c>
      <c r="D33" s="13">
        <v>26100</v>
      </c>
      <c r="E33" s="13">
        <v>102200</v>
      </c>
      <c r="F33" s="13">
        <v>62300</v>
      </c>
      <c r="G33" s="13">
        <v>36100</v>
      </c>
      <c r="H33" s="13">
        <v>38900</v>
      </c>
      <c r="I33" s="13">
        <v>90600</v>
      </c>
      <c r="J33" s="13">
        <v>49800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102200</v>
      </c>
      <c r="F35" s="13">
        <v>62300</v>
      </c>
      <c r="G35" s="13">
        <v>36100</v>
      </c>
      <c r="H35" s="13">
        <v>38900</v>
      </c>
      <c r="I35" s="13">
        <v>90600</v>
      </c>
      <c r="J35" s="13">
        <v>49800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261300</v>
      </c>
      <c r="F41" s="13">
        <v>183100</v>
      </c>
      <c r="G41" s="13">
        <v>307300</v>
      </c>
      <c r="H41" s="13">
        <v>76600</v>
      </c>
      <c r="I41" s="13">
        <v>104400</v>
      </c>
      <c r="J41" s="13">
        <v>32600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</v>
      </c>
      <c r="E43" s="13">
        <v>99100</v>
      </c>
      <c r="F43" s="13">
        <v>96200</v>
      </c>
      <c r="G43" s="13">
        <v>93900</v>
      </c>
      <c r="H43" s="13">
        <v>113800</v>
      </c>
      <c r="I43" s="13">
        <v>111800</v>
      </c>
      <c r="J43" s="13">
        <v>94000</v>
      </c>
      <c r="K43" s="13">
        <v>96900</v>
      </c>
    </row>
    <row r="44" spans="2:11" x14ac:dyDescent="0.2">
      <c r="C44" s="11" t="s">
        <v>52</v>
      </c>
      <c r="D44" s="13">
        <v>103000</v>
      </c>
      <c r="E44" s="13">
        <v>116200</v>
      </c>
      <c r="F44" s="13">
        <v>126600</v>
      </c>
      <c r="G44" s="13">
        <v>121700</v>
      </c>
      <c r="H44" s="13">
        <v>112400</v>
      </c>
      <c r="I44" s="13">
        <v>112600</v>
      </c>
      <c r="J44" s="13">
        <v>122600</v>
      </c>
      <c r="K44" s="13">
        <v>115400</v>
      </c>
    </row>
    <row r="45" spans="2:11" x14ac:dyDescent="0.2">
      <c r="C45" s="11" t="s">
        <v>53</v>
      </c>
      <c r="D45" s="13">
        <v>138200</v>
      </c>
      <c r="E45" s="13">
        <v>106200</v>
      </c>
      <c r="F45" s="13">
        <v>133400</v>
      </c>
      <c r="G45" s="13">
        <v>115000</v>
      </c>
      <c r="H45" s="13">
        <v>140700</v>
      </c>
      <c r="I45" s="13">
        <v>129200</v>
      </c>
      <c r="J45" s="13">
        <v>170900</v>
      </c>
      <c r="K45" s="13">
        <v>149700</v>
      </c>
    </row>
    <row r="46" spans="2:11" x14ac:dyDescent="0.2">
      <c r="C46" s="11" t="s">
        <v>54</v>
      </c>
      <c r="D46" s="13">
        <v>597600</v>
      </c>
      <c r="E46" s="13">
        <v>582700</v>
      </c>
      <c r="F46" s="13">
        <v>539400</v>
      </c>
      <c r="G46" s="13">
        <v>637900</v>
      </c>
      <c r="H46" s="13">
        <v>443600</v>
      </c>
      <c r="I46" s="13">
        <v>457900</v>
      </c>
      <c r="J46" s="13">
        <v>420100</v>
      </c>
      <c r="K46" s="13">
        <v>409100</v>
      </c>
    </row>
    <row r="47" spans="2:11" x14ac:dyDescent="0.2">
      <c r="C47" s="11" t="s">
        <v>55</v>
      </c>
      <c r="D47" s="13">
        <v>101200</v>
      </c>
      <c r="E47" s="13">
        <v>101900</v>
      </c>
      <c r="F47" s="13">
        <v>106600</v>
      </c>
      <c r="G47" s="13">
        <v>110000</v>
      </c>
      <c r="H47" s="13">
        <v>120000</v>
      </c>
      <c r="I47" s="13">
        <v>138300</v>
      </c>
      <c r="J47" s="13">
        <v>144500</v>
      </c>
      <c r="K47" s="13">
        <v>141800</v>
      </c>
    </row>
    <row r="48" spans="2:11" x14ac:dyDescent="0.2">
      <c r="C48" s="11" t="s">
        <v>56</v>
      </c>
      <c r="D48" s="13">
        <v>4395700</v>
      </c>
      <c r="E48" s="13">
        <v>4352600</v>
      </c>
      <c r="F48" s="13">
        <v>4331100</v>
      </c>
      <c r="G48" s="13">
        <v>4300700</v>
      </c>
      <c r="H48" s="13">
        <v>4283900</v>
      </c>
      <c r="I48" s="13">
        <v>4240900</v>
      </c>
      <c r="J48" s="13">
        <v>4213500</v>
      </c>
      <c r="K48" s="13">
        <v>4193600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7600</v>
      </c>
      <c r="J49" s="13">
        <v>7900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1288200</v>
      </c>
      <c r="E52" s="13">
        <v>1251400</v>
      </c>
      <c r="F52" s="13">
        <v>1229100</v>
      </c>
      <c r="G52" s="13">
        <v>1213100</v>
      </c>
      <c r="H52" s="13">
        <v>1197900</v>
      </c>
      <c r="I52" s="13">
        <v>1522400</v>
      </c>
      <c r="J52" s="13">
        <v>1491400</v>
      </c>
      <c r="K52" s="13">
        <v>1477400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6382800</v>
      </c>
      <c r="E54" s="13">
        <v>6288600</v>
      </c>
      <c r="F54" s="13">
        <v>6206100</v>
      </c>
      <c r="G54" s="13">
        <v>6261700</v>
      </c>
      <c r="H54" s="13">
        <v>6045400</v>
      </c>
      <c r="I54" s="13">
        <v>6367200</v>
      </c>
      <c r="J54" s="13">
        <v>6277400</v>
      </c>
      <c r="K54" s="13">
        <v>6229900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75700</v>
      </c>
      <c r="F57" s="13">
        <v>74800</v>
      </c>
      <c r="G57" s="13">
        <v>68900</v>
      </c>
      <c r="H57" s="13">
        <v>90300</v>
      </c>
      <c r="I57" s="13">
        <v>72200</v>
      </c>
      <c r="J57" s="13">
        <v>76600</v>
      </c>
      <c r="K57" s="13">
        <v>63200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130000</v>
      </c>
      <c r="H58" s="13">
        <v>0</v>
      </c>
      <c r="I58" s="13">
        <v>2400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147800</v>
      </c>
      <c r="E59" s="13">
        <v>174800</v>
      </c>
      <c r="F59" s="13">
        <v>163200</v>
      </c>
      <c r="G59" s="13">
        <v>133000</v>
      </c>
      <c r="H59" s="13">
        <v>110500</v>
      </c>
      <c r="I59" s="13">
        <v>151200</v>
      </c>
      <c r="J59" s="13">
        <v>113500</v>
      </c>
      <c r="K59" s="13">
        <v>117600</v>
      </c>
    </row>
    <row r="60" spans="3:11" x14ac:dyDescent="0.2">
      <c r="C60" s="11" t="s">
        <v>68</v>
      </c>
      <c r="D60" s="13">
        <v>258600</v>
      </c>
      <c r="E60" s="13">
        <v>250400</v>
      </c>
      <c r="F60" s="13">
        <v>238000</v>
      </c>
      <c r="G60" s="13">
        <v>331800</v>
      </c>
      <c r="H60" s="13">
        <v>200700</v>
      </c>
      <c r="I60" s="13">
        <v>225800</v>
      </c>
      <c r="J60" s="13">
        <v>190700</v>
      </c>
      <c r="K60" s="13">
        <v>180800</v>
      </c>
    </row>
    <row r="61" spans="3:11" x14ac:dyDescent="0.2">
      <c r="C61" s="11" t="s">
        <v>69</v>
      </c>
      <c r="D61" s="13">
        <v>1834800</v>
      </c>
      <c r="E61" s="13">
        <v>1834400</v>
      </c>
      <c r="F61" s="13">
        <v>1834100</v>
      </c>
      <c r="G61" s="13">
        <v>1833600</v>
      </c>
      <c r="H61" s="13">
        <v>1746100</v>
      </c>
      <c r="I61" s="13">
        <v>1745700</v>
      </c>
      <c r="J61" s="13">
        <v>1745400</v>
      </c>
      <c r="K61" s="13">
        <v>1745000</v>
      </c>
    </row>
    <row r="62" spans="3:11" x14ac:dyDescent="0.2">
      <c r="C62" s="11" t="s">
        <v>70</v>
      </c>
      <c r="D62" s="13">
        <v>1913600</v>
      </c>
      <c r="E62" s="13">
        <v>1830300</v>
      </c>
      <c r="F62" s="13">
        <v>1835900</v>
      </c>
      <c r="G62" s="13">
        <v>1834400</v>
      </c>
      <c r="H62" s="13">
        <v>1842400</v>
      </c>
      <c r="I62" s="13">
        <v>2143500</v>
      </c>
      <c r="J62" s="13">
        <v>2154400</v>
      </c>
      <c r="K62" s="13">
        <v>2141200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4012400</v>
      </c>
      <c r="E66" s="13">
        <v>3920500</v>
      </c>
      <c r="F66" s="13">
        <v>3912900</v>
      </c>
      <c r="G66" s="13">
        <v>4004500</v>
      </c>
      <c r="H66" s="13">
        <v>3794000</v>
      </c>
      <c r="I66" s="13">
        <v>4119600</v>
      </c>
      <c r="J66" s="13">
        <v>4094600</v>
      </c>
      <c r="K66" s="13">
        <v>4070800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1531500</v>
      </c>
      <c r="E72" s="13">
        <v>1537300</v>
      </c>
      <c r="F72" s="13">
        <v>1465000</v>
      </c>
      <c r="G72" s="13">
        <v>1432600</v>
      </c>
      <c r="H72" s="13">
        <v>1426500</v>
      </c>
      <c r="I72" s="13">
        <v>1413400</v>
      </c>
      <c r="J72" s="13">
        <v>1350500</v>
      </c>
      <c r="K72" s="13">
        <v>1328500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2370400</v>
      </c>
      <c r="E76" s="13">
        <v>2368100</v>
      </c>
      <c r="F76" s="13">
        <v>2293200</v>
      </c>
      <c r="G76" s="13">
        <v>2257200</v>
      </c>
      <c r="H76" s="13">
        <v>2251400</v>
      </c>
      <c r="I76" s="13">
        <v>2247600</v>
      </c>
      <c r="J76" s="13">
        <v>2182800</v>
      </c>
      <c r="K76" s="13">
        <v>2159100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26100</v>
      </c>
      <c r="E81" s="13">
        <v>102200</v>
      </c>
      <c r="F81" s="13">
        <v>62300</v>
      </c>
      <c r="G81" s="13">
        <v>36100</v>
      </c>
      <c r="H81" s="13">
        <v>38900</v>
      </c>
      <c r="I81" s="13">
        <v>90600</v>
      </c>
      <c r="J81" s="13">
        <v>49800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42700</v>
      </c>
      <c r="F83" s="13">
        <v>42300</v>
      </c>
      <c r="G83" s="13">
        <v>41000</v>
      </c>
      <c r="H83" s="13">
        <v>40900</v>
      </c>
      <c r="I83" s="13">
        <v>41100</v>
      </c>
      <c r="J83" s="13">
        <v>46200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169500</v>
      </c>
      <c r="F89" s="13">
        <v>104700</v>
      </c>
      <c r="G89" s="13">
        <v>91700</v>
      </c>
      <c r="H89" s="13">
        <v>89200</v>
      </c>
      <c r="I89" s="13">
        <v>157200</v>
      </c>
      <c r="J89" s="13">
        <v>77900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-64400</v>
      </c>
      <c r="F91" s="13">
        <v>-66600</v>
      </c>
      <c r="G91" s="13">
        <v>-67000</v>
      </c>
      <c r="H91" s="13">
        <v>-78100</v>
      </c>
      <c r="I91" s="13">
        <v>-61000</v>
      </c>
      <c r="J91" s="13">
        <v>-72400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-61600</v>
      </c>
      <c r="F94" s="13">
        <v>-64200</v>
      </c>
      <c r="G94" s="13">
        <v>-44700</v>
      </c>
      <c r="H94" s="13">
        <v>-84500</v>
      </c>
      <c r="I94" s="13">
        <v>-59400</v>
      </c>
      <c r="J94" s="13">
        <v>-62500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-29700</v>
      </c>
      <c r="F96" s="13">
        <v>-29700</v>
      </c>
      <c r="G96" s="13">
        <v>-30200</v>
      </c>
      <c r="H96" s="13">
        <v>-29700</v>
      </c>
      <c r="I96" s="13">
        <v>-27700</v>
      </c>
      <c r="J96" s="13">
        <v>-27700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-29800</v>
      </c>
      <c r="F100" s="13">
        <v>-164600</v>
      </c>
      <c r="G100" s="13">
        <v>183600</v>
      </c>
      <c r="H100" s="13">
        <v>-32500</v>
      </c>
      <c r="I100" s="13">
        <v>-25800</v>
      </c>
      <c r="J100" s="13">
        <v>-27100</v>
      </c>
      <c r="K100" s="13">
        <v>-54100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78100</v>
      </c>
      <c r="F102" s="13">
        <v>-124100</v>
      </c>
      <c r="G102" s="13">
        <v>230600</v>
      </c>
      <c r="H102" s="13">
        <v>-27800</v>
      </c>
      <c r="I102" s="13">
        <v>71800</v>
      </c>
      <c r="J102" s="13">
        <v>-14400</v>
      </c>
      <c r="K102" s="13">
        <v>-14500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75300</v>
      </c>
      <c r="E8" s="13">
        <v>75100</v>
      </c>
      <c r="F8" s="13">
        <v>69600</v>
      </c>
      <c r="G8" s="13">
        <v>87400</v>
      </c>
      <c r="H8" s="13">
        <v>205300</v>
      </c>
      <c r="I8" s="13">
        <v>97300</v>
      </c>
      <c r="J8" s="13">
        <v>135800</v>
      </c>
      <c r="K8" s="13">
        <v>94500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17300</v>
      </c>
      <c r="F12" s="13">
        <v>15800</v>
      </c>
      <c r="G12" s="13">
        <v>16200</v>
      </c>
      <c r="H12" s="13">
        <v>18500</v>
      </c>
      <c r="I12" s="13">
        <v>15900</v>
      </c>
      <c r="J12" s="13">
        <v>17800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62200</v>
      </c>
      <c r="F17" s="13">
        <v>53900</v>
      </c>
      <c r="G17" s="13">
        <v>57300</v>
      </c>
      <c r="H17" s="13">
        <v>59600</v>
      </c>
      <c r="I17" s="13">
        <v>56500</v>
      </c>
      <c r="J17" s="13">
        <v>54800</v>
      </c>
      <c r="K17" s="13">
        <v>60600</v>
      </c>
    </row>
    <row r="18" spans="3:11" x14ac:dyDescent="0.2">
      <c r="C18" s="11" t="s">
        <v>30</v>
      </c>
      <c r="D18" s="13">
        <v>3800</v>
      </c>
      <c r="E18" s="13">
        <v>12900</v>
      </c>
      <c r="F18" s="13">
        <v>15700</v>
      </c>
      <c r="G18" s="13">
        <v>30100</v>
      </c>
      <c r="H18" s="13">
        <v>145700</v>
      </c>
      <c r="I18" s="13">
        <v>40900</v>
      </c>
      <c r="J18" s="13">
        <v>81000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-4900</v>
      </c>
      <c r="F20" s="13">
        <v>4100</v>
      </c>
      <c r="G20" s="13">
        <v>3000</v>
      </c>
      <c r="H20" s="13">
        <v>2800</v>
      </c>
      <c r="I20" s="13">
        <v>2300</v>
      </c>
      <c r="J20" s="13">
        <v>2100</v>
      </c>
      <c r="K20" s="13">
        <v>1600</v>
      </c>
    </row>
    <row r="21" spans="3:11" x14ac:dyDescent="0.2">
      <c r="C21" s="11" t="s">
        <v>33</v>
      </c>
      <c r="D21" s="13">
        <v>26200</v>
      </c>
      <c r="E21" s="13">
        <v>25700</v>
      </c>
      <c r="F21" s="13">
        <v>34400</v>
      </c>
      <c r="G21" s="13">
        <v>47800</v>
      </c>
      <c r="H21" s="13">
        <v>162700</v>
      </c>
      <c r="I21" s="13">
        <v>57700</v>
      </c>
      <c r="J21" s="13">
        <v>96800</v>
      </c>
      <c r="K21" s="13">
        <v>50100</v>
      </c>
    </row>
    <row r="22" spans="3:11" x14ac:dyDescent="0.2">
      <c r="C22" s="11" t="s">
        <v>34</v>
      </c>
      <c r="D22" s="13">
        <v>8700</v>
      </c>
      <c r="E22" s="13">
        <v>9000</v>
      </c>
      <c r="F22" s="13">
        <v>9000</v>
      </c>
      <c r="G22" s="13">
        <v>9200</v>
      </c>
      <c r="H22" s="13">
        <v>4500</v>
      </c>
      <c r="I22" s="13">
        <v>4500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10800</v>
      </c>
      <c r="G23" s="13">
        <v>23800</v>
      </c>
      <c r="H23" s="13">
        <v>143900</v>
      </c>
      <c r="I23" s="13">
        <v>38700</v>
      </c>
      <c r="J23" s="13">
        <v>78600</v>
      </c>
      <c r="K23" s="13">
        <v>31200</v>
      </c>
    </row>
    <row r="24" spans="3:11" x14ac:dyDescent="0.2">
      <c r="C24" s="11" t="s">
        <v>36</v>
      </c>
      <c r="D24" s="13">
        <v>15600</v>
      </c>
      <c r="E24" s="13">
        <v>-21100</v>
      </c>
      <c r="F24" s="13">
        <v>1100</v>
      </c>
      <c r="G24" s="13">
        <v>-4900</v>
      </c>
      <c r="H24" s="13">
        <v>49700</v>
      </c>
      <c r="I24" s="13">
        <v>4000</v>
      </c>
      <c r="J24" s="13">
        <v>27100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20100</v>
      </c>
      <c r="F26" s="13">
        <v>9800</v>
      </c>
      <c r="G26" s="13">
        <v>28700</v>
      </c>
      <c r="H26" s="13">
        <v>94300</v>
      </c>
      <c r="I26" s="13">
        <v>34700</v>
      </c>
      <c r="J26" s="13">
        <v>51500</v>
      </c>
      <c r="K26" s="13">
        <v>32800</v>
      </c>
    </row>
    <row r="27" spans="3:11" x14ac:dyDescent="0.2">
      <c r="C27" s="11" t="s">
        <v>38</v>
      </c>
      <c r="D27" s="13">
        <v>-16200</v>
      </c>
      <c r="E27" s="13">
        <v>21400</v>
      </c>
      <c r="F27" s="13">
        <v>10700</v>
      </c>
      <c r="G27" s="13">
        <v>29900</v>
      </c>
      <c r="H27" s="13">
        <v>95100</v>
      </c>
      <c r="I27" s="13">
        <v>35500</v>
      </c>
      <c r="J27" s="13">
        <v>52500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 t="s">
        <v>92</v>
      </c>
      <c r="F29" s="13" t="s">
        <v>92</v>
      </c>
      <c r="G29" s="13" t="s">
        <v>92</v>
      </c>
      <c r="H29" s="13">
        <v>-42600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4900</v>
      </c>
      <c r="F32" s="13">
        <v>-4100</v>
      </c>
      <c r="G32" s="13">
        <v>-3000</v>
      </c>
      <c r="H32" s="13">
        <v>-2800</v>
      </c>
      <c r="I32" s="13">
        <v>-2300</v>
      </c>
      <c r="J32" s="13">
        <v>-2100</v>
      </c>
      <c r="K32" s="13">
        <v>-1600</v>
      </c>
    </row>
    <row r="33" spans="2:11" x14ac:dyDescent="0.2">
      <c r="C33" s="11" t="s">
        <v>44</v>
      </c>
      <c r="D33" s="13">
        <v>1800</v>
      </c>
      <c r="E33" s="13">
        <v>21400</v>
      </c>
      <c r="F33" s="13">
        <v>10700</v>
      </c>
      <c r="G33" s="13">
        <v>29900</v>
      </c>
      <c r="H33" s="13">
        <v>52500</v>
      </c>
      <c r="I33" s="13">
        <v>35500</v>
      </c>
      <c r="J33" s="13">
        <v>52500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21400</v>
      </c>
      <c r="F35" s="13">
        <v>10700</v>
      </c>
      <c r="G35" s="13">
        <v>29900</v>
      </c>
      <c r="H35" s="13">
        <v>52500</v>
      </c>
      <c r="I35" s="13">
        <v>35500</v>
      </c>
      <c r="J35" s="13">
        <v>52500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475100</v>
      </c>
      <c r="E41" s="13">
        <v>508800</v>
      </c>
      <c r="F41" s="13">
        <v>523800</v>
      </c>
      <c r="G41" s="13">
        <v>417500</v>
      </c>
      <c r="H41" s="13">
        <v>433000</v>
      </c>
      <c r="I41" s="13">
        <v>283600</v>
      </c>
      <c r="J41" s="13">
        <v>181000</v>
      </c>
      <c r="K41" s="13">
        <v>139100</v>
      </c>
    </row>
    <row r="42" spans="2:11" x14ac:dyDescent="0.2">
      <c r="C42" s="11" t="s">
        <v>50</v>
      </c>
      <c r="D42" s="13">
        <v>470700</v>
      </c>
      <c r="E42" s="13">
        <v>549500</v>
      </c>
      <c r="F42" s="13">
        <v>576800</v>
      </c>
      <c r="G42" s="13">
        <v>699100</v>
      </c>
      <c r="H42" s="13">
        <v>725000</v>
      </c>
      <c r="I42" s="13">
        <v>683700</v>
      </c>
      <c r="J42" s="13">
        <v>704400</v>
      </c>
      <c r="K42" s="13">
        <v>747100</v>
      </c>
    </row>
    <row r="43" spans="2:11" x14ac:dyDescent="0.2">
      <c r="C43" s="11" t="s">
        <v>51</v>
      </c>
      <c r="D43" s="13">
        <v>35000</v>
      </c>
      <c r="E43" s="13">
        <v>29800</v>
      </c>
      <c r="F43" s="13">
        <v>78000</v>
      </c>
      <c r="G43" s="13">
        <v>66800</v>
      </c>
      <c r="H43" s="13">
        <v>216300</v>
      </c>
      <c r="I43" s="13">
        <v>400100</v>
      </c>
      <c r="J43" s="13">
        <v>399000</v>
      </c>
      <c r="K43" s="13">
        <v>402500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43400</v>
      </c>
      <c r="E45" s="13">
        <v>102800</v>
      </c>
      <c r="F45" s="13">
        <v>22000</v>
      </c>
      <c r="G45" s="13">
        <v>25000</v>
      </c>
      <c r="H45" s="13">
        <v>21500</v>
      </c>
      <c r="I45" s="13">
        <v>53000</v>
      </c>
      <c r="J45" s="13">
        <v>51600</v>
      </c>
      <c r="K45" s="13">
        <v>53600</v>
      </c>
    </row>
    <row r="46" spans="2:11" x14ac:dyDescent="0.2">
      <c r="C46" s="11" t="s">
        <v>54</v>
      </c>
      <c r="D46" s="13">
        <v>1024300</v>
      </c>
      <c r="E46" s="13">
        <v>1190900</v>
      </c>
      <c r="F46" s="13">
        <v>1200500</v>
      </c>
      <c r="G46" s="13">
        <v>1208400</v>
      </c>
      <c r="H46" s="13">
        <v>1395800</v>
      </c>
      <c r="I46" s="13">
        <v>1420300</v>
      </c>
      <c r="J46" s="13">
        <v>1336000</v>
      </c>
      <c r="K46" s="13">
        <v>1342200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10600</v>
      </c>
      <c r="G48" s="13">
        <v>10200</v>
      </c>
      <c r="H48" s="13">
        <v>10700</v>
      </c>
      <c r="I48" s="13">
        <v>11100</v>
      </c>
      <c r="J48" s="13">
        <v>11300</v>
      </c>
      <c r="K48" s="13">
        <v>12000</v>
      </c>
    </row>
    <row r="49" spans="3:11" x14ac:dyDescent="0.2">
      <c r="C49" s="11" t="s">
        <v>57</v>
      </c>
      <c r="D49" s="13">
        <v>454600</v>
      </c>
      <c r="E49" s="13">
        <v>463000</v>
      </c>
      <c r="F49" s="13">
        <v>316600</v>
      </c>
      <c r="G49" s="13">
        <v>322000</v>
      </c>
      <c r="H49" s="13">
        <v>325400</v>
      </c>
      <c r="I49" s="13">
        <v>310300</v>
      </c>
      <c r="J49" s="13">
        <v>302000</v>
      </c>
      <c r="K49" s="13">
        <v>306100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</v>
      </c>
      <c r="E52" s="13">
        <v>123900</v>
      </c>
      <c r="F52" s="13">
        <v>92000</v>
      </c>
      <c r="G52" s="13">
        <v>85600</v>
      </c>
      <c r="H52" s="13">
        <v>122500</v>
      </c>
      <c r="I52" s="13">
        <v>194500</v>
      </c>
      <c r="J52" s="13">
        <v>189600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1626600</v>
      </c>
      <c r="E54" s="13">
        <v>1788100</v>
      </c>
      <c r="F54" s="13">
        <v>1619700</v>
      </c>
      <c r="G54" s="13">
        <v>1626200</v>
      </c>
      <c r="H54" s="13">
        <v>1854400</v>
      </c>
      <c r="I54" s="13">
        <v>1936100</v>
      </c>
      <c r="J54" s="13">
        <v>1838900</v>
      </c>
      <c r="K54" s="13">
        <v>1865400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17500</v>
      </c>
      <c r="F57" s="13">
        <v>9400</v>
      </c>
      <c r="G57" s="13">
        <v>13600</v>
      </c>
      <c r="H57" s="13">
        <v>10300</v>
      </c>
      <c r="I57" s="13">
        <v>11400</v>
      </c>
      <c r="J57" s="13">
        <v>11500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160000</v>
      </c>
      <c r="E59" s="13">
        <v>276000</v>
      </c>
      <c r="F59" s="13">
        <v>118900</v>
      </c>
      <c r="G59" s="13">
        <v>112600</v>
      </c>
      <c r="H59" s="13">
        <v>366200</v>
      </c>
      <c r="I59" s="13">
        <v>429000</v>
      </c>
      <c r="J59" s="13">
        <v>368200</v>
      </c>
      <c r="K59" s="13">
        <v>397000</v>
      </c>
    </row>
    <row r="60" spans="3:11" x14ac:dyDescent="0.2">
      <c r="C60" s="11" t="s">
        <v>68</v>
      </c>
      <c r="D60" s="13">
        <v>179400</v>
      </c>
      <c r="E60" s="13">
        <v>293600</v>
      </c>
      <c r="F60" s="13">
        <v>128300</v>
      </c>
      <c r="G60" s="13">
        <v>126200</v>
      </c>
      <c r="H60" s="13">
        <v>376400</v>
      </c>
      <c r="I60" s="13">
        <v>440400</v>
      </c>
      <c r="J60" s="13">
        <v>379700</v>
      </c>
      <c r="K60" s="13">
        <v>414700</v>
      </c>
    </row>
    <row r="61" spans="3:11" x14ac:dyDescent="0.2">
      <c r="C61" s="11" t="s">
        <v>69</v>
      </c>
      <c r="D61" s="13">
        <v>317400</v>
      </c>
      <c r="E61" s="13">
        <v>313500</v>
      </c>
      <c r="F61" s="13">
        <v>291900</v>
      </c>
      <c r="G61" s="13">
        <v>288500</v>
      </c>
      <c r="H61" s="13">
        <v>285100</v>
      </c>
      <c r="I61" s="13">
        <v>281800</v>
      </c>
      <c r="J61" s="13">
        <v>278500</v>
      </c>
      <c r="K61" s="13">
        <v>275200</v>
      </c>
    </row>
    <row r="62" spans="3:11" x14ac:dyDescent="0.2">
      <c r="C62" s="11" t="s">
        <v>70</v>
      </c>
      <c r="D62" s="13">
        <v>191800</v>
      </c>
      <c r="E62" s="13">
        <v>166000</v>
      </c>
      <c r="F62" s="13">
        <v>163200</v>
      </c>
      <c r="G62" s="13">
        <v>175700</v>
      </c>
      <c r="H62" s="13">
        <v>319700</v>
      </c>
      <c r="I62" s="13">
        <v>381900</v>
      </c>
      <c r="J62" s="13">
        <v>375100</v>
      </c>
      <c r="K62" s="13">
        <v>415400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699500</v>
      </c>
      <c r="E66" s="13">
        <v>787500</v>
      </c>
      <c r="F66" s="13">
        <v>599200</v>
      </c>
      <c r="G66" s="13">
        <v>607100</v>
      </c>
      <c r="H66" s="13">
        <v>999200</v>
      </c>
      <c r="I66" s="13">
        <v>1116000</v>
      </c>
      <c r="J66" s="13">
        <v>1046000</v>
      </c>
      <c r="K66" s="13">
        <v>1118900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1426300</v>
      </c>
      <c r="E72" s="13">
        <v>1436200</v>
      </c>
      <c r="F72" s="13">
        <v>1426900</v>
      </c>
      <c r="G72" s="13">
        <v>1428400</v>
      </c>
      <c r="H72" s="13">
        <v>1249100</v>
      </c>
      <c r="I72" s="13">
        <v>1209000</v>
      </c>
      <c r="J72" s="13">
        <v>1185800</v>
      </c>
      <c r="K72" s="13">
        <v>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927000</v>
      </c>
      <c r="E76" s="13">
        <v>1000600</v>
      </c>
      <c r="F76" s="13">
        <v>1020500</v>
      </c>
      <c r="G76" s="13">
        <v>1019000</v>
      </c>
      <c r="H76" s="13">
        <v>855300</v>
      </c>
      <c r="I76" s="13">
        <v>820100</v>
      </c>
      <c r="J76" s="13">
        <v>792900</v>
      </c>
      <c r="K76" s="13">
        <v>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21400</v>
      </c>
      <c r="F81" s="13">
        <v>10700</v>
      </c>
      <c r="G81" s="13">
        <v>29900</v>
      </c>
      <c r="H81" s="13">
        <v>52500</v>
      </c>
      <c r="I81" s="13">
        <v>35500</v>
      </c>
      <c r="J81" s="13">
        <v>52500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17700</v>
      </c>
      <c r="F83" s="13">
        <v>14600</v>
      </c>
      <c r="G83" s="13">
        <v>14700</v>
      </c>
      <c r="H83" s="13">
        <v>14200</v>
      </c>
      <c r="I83" s="13">
        <v>14600</v>
      </c>
      <c r="J83" s="13">
        <v>13700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170400</v>
      </c>
      <c r="F89" s="13">
        <v>6800</v>
      </c>
      <c r="G89" s="13">
        <v>-600</v>
      </c>
      <c r="H89" s="13">
        <v>217500</v>
      </c>
      <c r="I89" s="13">
        <v>104700</v>
      </c>
      <c r="J89" s="13">
        <v>19400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-1100</v>
      </c>
      <c r="G91" s="13">
        <v>-400</v>
      </c>
      <c r="H91" s="13">
        <v>-1100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72700</v>
      </c>
      <c r="E94" s="13">
        <v>-125200</v>
      </c>
      <c r="F94" s="13">
        <v>111000</v>
      </c>
      <c r="G94" s="13">
        <v>11500</v>
      </c>
      <c r="H94" s="13">
        <v>-54700</v>
      </c>
      <c r="I94" s="13">
        <v>8300</v>
      </c>
      <c r="J94" s="13">
        <v>33100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-12200</v>
      </c>
      <c r="F96" s="13">
        <v>-12200</v>
      </c>
      <c r="G96" s="13">
        <v>-12200</v>
      </c>
      <c r="H96" s="13">
        <v>-12100</v>
      </c>
      <c r="I96" s="13">
        <v>-10400</v>
      </c>
      <c r="J96" s="13">
        <v>-10400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-44100</v>
      </c>
      <c r="F100" s="13">
        <v>-11500</v>
      </c>
      <c r="G100" s="13">
        <v>-26500</v>
      </c>
      <c r="H100" s="13">
        <v>-13300</v>
      </c>
      <c r="I100" s="13">
        <v>-10500</v>
      </c>
      <c r="J100" s="13">
        <v>-10600</v>
      </c>
      <c r="K100" s="13">
        <v>-32200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1000</v>
      </c>
      <c r="F102" s="13">
        <v>106300</v>
      </c>
      <c r="G102" s="13">
        <v>-15500</v>
      </c>
      <c r="H102" s="13">
        <v>149500</v>
      </c>
      <c r="I102" s="13">
        <v>102600</v>
      </c>
      <c r="J102" s="13">
        <v>41900</v>
      </c>
      <c r="K102" s="13">
        <v>-265000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43700</v>
      </c>
      <c r="E8" s="13">
        <v>133000</v>
      </c>
      <c r="F8" s="13">
        <v>185900</v>
      </c>
      <c r="G8" s="13">
        <v>37600</v>
      </c>
      <c r="H8" s="13">
        <v>30200</v>
      </c>
      <c r="I8" s="13">
        <v>43300</v>
      </c>
      <c r="J8" s="13">
        <v>33200</v>
      </c>
      <c r="K8" s="13">
        <v>30800</v>
      </c>
    </row>
    <row r="9" spans="1:11" x14ac:dyDescent="0.2">
      <c r="C9" s="11" t="s">
        <v>22</v>
      </c>
      <c r="D9" s="13">
        <v>42800</v>
      </c>
      <c r="E9" s="13">
        <v>131500</v>
      </c>
      <c r="F9" s="13">
        <v>185500</v>
      </c>
      <c r="G9" s="13">
        <v>36300</v>
      </c>
      <c r="H9" s="13">
        <v>56500</v>
      </c>
      <c r="I9" s="13">
        <v>86500</v>
      </c>
      <c r="J9" s="13">
        <v>58700</v>
      </c>
      <c r="K9" s="13">
        <v>32900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400</v>
      </c>
      <c r="G10" s="13">
        <v>1300</v>
      </c>
      <c r="H10" s="13">
        <v>-26300</v>
      </c>
      <c r="I10" s="13">
        <v>-43200</v>
      </c>
      <c r="J10" s="13">
        <v>-25500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0</v>
      </c>
      <c r="G12" s="13">
        <v>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141600</v>
      </c>
      <c r="F17" s="13">
        <v>190000</v>
      </c>
      <c r="G17" s="13">
        <v>42700</v>
      </c>
      <c r="H17" s="13">
        <v>33400</v>
      </c>
      <c r="I17" s="13">
        <v>47200</v>
      </c>
      <c r="J17" s="13">
        <v>31200</v>
      </c>
      <c r="K17" s="13">
        <v>53700</v>
      </c>
    </row>
    <row r="18" spans="3:11" x14ac:dyDescent="0.2">
      <c r="C18" s="11" t="s">
        <v>30</v>
      </c>
      <c r="D18" s="13">
        <v>-6400</v>
      </c>
      <c r="E18" s="13">
        <v>-8600</v>
      </c>
      <c r="F18" s="13">
        <v>-4100</v>
      </c>
      <c r="G18" s="13">
        <v>-5100</v>
      </c>
      <c r="H18" s="13">
        <v>-3200</v>
      </c>
      <c r="I18" s="13">
        <v>-3900</v>
      </c>
      <c r="J18" s="13">
        <v>2000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400</v>
      </c>
      <c r="G20" s="13">
        <v>0</v>
      </c>
      <c r="H20" s="13">
        <v>200</v>
      </c>
      <c r="I20" s="13">
        <v>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-7000</v>
      </c>
      <c r="E21" s="13">
        <v>-8600</v>
      </c>
      <c r="F21" s="13">
        <v>-3800</v>
      </c>
      <c r="G21" s="13">
        <v>-5100</v>
      </c>
      <c r="H21" s="13">
        <v>-2900</v>
      </c>
      <c r="I21" s="13">
        <v>-3800</v>
      </c>
      <c r="J21" s="13">
        <v>1800</v>
      </c>
      <c r="K21" s="13">
        <v>-22600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-8600</v>
      </c>
      <c r="F23" s="13">
        <v>-3800</v>
      </c>
      <c r="G23" s="13">
        <v>-5100</v>
      </c>
      <c r="H23" s="13">
        <v>-3000</v>
      </c>
      <c r="I23" s="13">
        <v>-3900</v>
      </c>
      <c r="J23" s="13">
        <v>1600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-8600</v>
      </c>
      <c r="F26" s="13">
        <v>-3800</v>
      </c>
      <c r="G26" s="13">
        <v>-5100</v>
      </c>
      <c r="H26" s="13">
        <v>-3000</v>
      </c>
      <c r="I26" s="13">
        <v>-3900</v>
      </c>
      <c r="J26" s="13">
        <v>1600</v>
      </c>
      <c r="K26" s="13">
        <v>-22500</v>
      </c>
    </row>
    <row r="27" spans="3:11" x14ac:dyDescent="0.2">
      <c r="C27" s="11" t="s">
        <v>38</v>
      </c>
      <c r="D27" s="13">
        <v>-7200</v>
      </c>
      <c r="E27" s="13">
        <v>-8300</v>
      </c>
      <c r="F27" s="13">
        <v>-3700</v>
      </c>
      <c r="G27" s="13">
        <v>-5300</v>
      </c>
      <c r="H27" s="13">
        <v>-3000</v>
      </c>
      <c r="I27" s="13">
        <v>-3800</v>
      </c>
      <c r="J27" s="13">
        <v>2100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-400</v>
      </c>
      <c r="G32" s="13">
        <v>0</v>
      </c>
      <c r="H32" s="13">
        <v>-200</v>
      </c>
      <c r="I32" s="13">
        <v>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-7200</v>
      </c>
      <c r="E33" s="13">
        <v>-8300</v>
      </c>
      <c r="F33" s="13">
        <v>-3700</v>
      </c>
      <c r="G33" s="13">
        <v>-5300</v>
      </c>
      <c r="H33" s="13">
        <v>-3000</v>
      </c>
      <c r="I33" s="13">
        <v>-3800</v>
      </c>
      <c r="J33" s="13">
        <v>2100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-8300</v>
      </c>
      <c r="F35" s="13">
        <v>-3700</v>
      </c>
      <c r="G35" s="13">
        <v>-5300</v>
      </c>
      <c r="H35" s="13">
        <v>-3000</v>
      </c>
      <c r="I35" s="13">
        <v>-3800</v>
      </c>
      <c r="J35" s="13">
        <v>2100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1800</v>
      </c>
      <c r="F41" s="13">
        <v>3900</v>
      </c>
      <c r="G41" s="13">
        <v>7200</v>
      </c>
      <c r="H41" s="13">
        <v>1700</v>
      </c>
      <c r="I41" s="13">
        <v>3200</v>
      </c>
      <c r="J41" s="13">
        <v>1100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112800</v>
      </c>
      <c r="F43" s="13">
        <v>107500</v>
      </c>
      <c r="G43" s="13">
        <v>27000</v>
      </c>
      <c r="H43" s="13">
        <v>42800</v>
      </c>
      <c r="I43" s="13">
        <v>42000</v>
      </c>
      <c r="J43" s="13">
        <v>29600</v>
      </c>
      <c r="K43" s="13">
        <v>12500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22000</v>
      </c>
      <c r="E45" s="13">
        <v>21500</v>
      </c>
      <c r="F45" s="13">
        <v>21200</v>
      </c>
      <c r="G45" s="13">
        <v>21800</v>
      </c>
      <c r="H45" s="13">
        <v>3400</v>
      </c>
      <c r="I45" s="13">
        <v>5700</v>
      </c>
      <c r="J45" s="13">
        <v>8200</v>
      </c>
      <c r="K45" s="13">
        <v>4100</v>
      </c>
    </row>
    <row r="46" spans="2:11" x14ac:dyDescent="0.2">
      <c r="C46" s="11" t="s">
        <v>54</v>
      </c>
      <c r="D46" s="13">
        <v>143800</v>
      </c>
      <c r="E46" s="13">
        <v>136300</v>
      </c>
      <c r="F46" s="13">
        <v>132800</v>
      </c>
      <c r="G46" s="13">
        <v>56200</v>
      </c>
      <c r="H46" s="13">
        <v>48300</v>
      </c>
      <c r="I46" s="13">
        <v>51100</v>
      </c>
      <c r="J46" s="13">
        <v>39000</v>
      </c>
      <c r="K46" s="13">
        <v>19300</v>
      </c>
    </row>
    <row r="47" spans="2:11" x14ac:dyDescent="0.2">
      <c r="C47" s="11" t="s">
        <v>55</v>
      </c>
      <c r="D47" s="13">
        <v>18800</v>
      </c>
      <c r="E47" s="13">
        <v>16700</v>
      </c>
      <c r="F47" s="13">
        <v>7000</v>
      </c>
      <c r="G47" s="13">
        <v>7000</v>
      </c>
      <c r="H47" s="13">
        <v>7000</v>
      </c>
      <c r="I47" s="13">
        <v>6700</v>
      </c>
      <c r="J47" s="13">
        <v>6600</v>
      </c>
      <c r="K47" s="13">
        <v>6700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4500</v>
      </c>
      <c r="E49" s="13">
        <v>100</v>
      </c>
      <c r="F49" s="13">
        <v>100</v>
      </c>
      <c r="G49" s="13">
        <v>300</v>
      </c>
      <c r="H49" s="13">
        <v>16200</v>
      </c>
      <c r="I49" s="13">
        <v>16400</v>
      </c>
      <c r="J49" s="13">
        <v>23100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167700</v>
      </c>
      <c r="E54" s="13">
        <v>153600</v>
      </c>
      <c r="F54" s="13">
        <v>140100</v>
      </c>
      <c r="G54" s="13">
        <v>63400</v>
      </c>
      <c r="H54" s="13">
        <v>71600</v>
      </c>
      <c r="I54" s="13">
        <v>74300</v>
      </c>
      <c r="J54" s="13">
        <v>73600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30500</v>
      </c>
      <c r="F57" s="13">
        <v>21200</v>
      </c>
      <c r="G57" s="13">
        <v>26800</v>
      </c>
      <c r="H57" s="13">
        <v>43100</v>
      </c>
      <c r="I57" s="13">
        <v>42500</v>
      </c>
      <c r="J57" s="13">
        <v>28200</v>
      </c>
      <c r="K57" s="13">
        <v>14300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75200</v>
      </c>
      <c r="E59" s="13">
        <v>84100</v>
      </c>
      <c r="F59" s="13">
        <v>88000</v>
      </c>
      <c r="G59" s="13">
        <v>2200</v>
      </c>
      <c r="H59" s="13">
        <v>1600</v>
      </c>
      <c r="I59" s="13">
        <v>2800</v>
      </c>
      <c r="J59" s="13">
        <v>7500</v>
      </c>
      <c r="K59" s="13">
        <v>6700</v>
      </c>
    </row>
    <row r="60" spans="3:11" x14ac:dyDescent="0.2">
      <c r="C60" s="11" t="s">
        <v>68</v>
      </c>
      <c r="D60" s="13">
        <v>111700</v>
      </c>
      <c r="E60" s="13">
        <v>117500</v>
      </c>
      <c r="F60" s="13">
        <v>112200</v>
      </c>
      <c r="G60" s="13">
        <v>32000</v>
      </c>
      <c r="H60" s="13">
        <v>47800</v>
      </c>
      <c r="I60" s="13">
        <v>48400</v>
      </c>
      <c r="J60" s="13">
        <v>38700</v>
      </c>
      <c r="K60" s="13">
        <v>24000</v>
      </c>
    </row>
    <row r="61" spans="3:11" x14ac:dyDescent="0.2">
      <c r="C61" s="11" t="s">
        <v>69</v>
      </c>
      <c r="D61" s="13">
        <v>10700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122400</v>
      </c>
      <c r="E66" s="13">
        <v>115900</v>
      </c>
      <c r="F66" s="13">
        <v>110800</v>
      </c>
      <c r="G66" s="13">
        <v>31100</v>
      </c>
      <c r="H66" s="13">
        <v>45700</v>
      </c>
      <c r="I66" s="13">
        <v>46300</v>
      </c>
      <c r="J66" s="13">
        <v>32900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-145900</v>
      </c>
      <c r="E72" s="13">
        <v>-138700</v>
      </c>
      <c r="F72" s="13">
        <v>-129900</v>
      </c>
      <c r="G72" s="13">
        <v>-126700</v>
      </c>
      <c r="H72" s="13">
        <v>-120500</v>
      </c>
      <c r="I72" s="13">
        <v>-117500</v>
      </c>
      <c r="J72" s="13">
        <v>-113500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36400</v>
      </c>
      <c r="F76" s="13">
        <v>28000</v>
      </c>
      <c r="G76" s="13">
        <v>31000</v>
      </c>
      <c r="H76" s="13">
        <v>24600</v>
      </c>
      <c r="I76" s="13">
        <v>26700</v>
      </c>
      <c r="J76" s="13">
        <v>39400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-7200</v>
      </c>
      <c r="E81" s="13">
        <v>-8300</v>
      </c>
      <c r="F81" s="13">
        <v>-3700</v>
      </c>
      <c r="G81" s="13">
        <v>-5300</v>
      </c>
      <c r="H81" s="13">
        <v>-3000</v>
      </c>
      <c r="I81" s="13">
        <v>-3800</v>
      </c>
      <c r="J81" s="13">
        <v>2100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-7600</v>
      </c>
      <c r="F89" s="13">
        <v>-3900</v>
      </c>
      <c r="G89" s="13">
        <v>-4100</v>
      </c>
      <c r="H89" s="13">
        <v>-4400</v>
      </c>
      <c r="I89" s="13">
        <v>2000</v>
      </c>
      <c r="J89" s="13">
        <v>-3400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-400</v>
      </c>
      <c r="F94" s="13">
        <v>-100</v>
      </c>
      <c r="G94" s="13">
        <v>-2600</v>
      </c>
      <c r="H94" s="13">
        <v>3000</v>
      </c>
      <c r="I94" s="13">
        <v>-800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5900</v>
      </c>
      <c r="F100" s="13">
        <v>500</v>
      </c>
      <c r="G100" s="13">
        <v>11600</v>
      </c>
      <c r="H100" s="13">
        <v>300</v>
      </c>
      <c r="I100" s="13">
        <v>1900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-2100</v>
      </c>
      <c r="F102" s="13">
        <v>-3400</v>
      </c>
      <c r="G102" s="13">
        <v>5500</v>
      </c>
      <c r="H102" s="13">
        <v>-1500</v>
      </c>
      <c r="I102" s="13">
        <v>2100</v>
      </c>
      <c r="J102" s="13">
        <v>-2700</v>
      </c>
      <c r="K102" s="13">
        <v>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1000</v>
      </c>
      <c r="G8" s="13">
        <v>1100</v>
      </c>
      <c r="H8" s="13">
        <v>1000</v>
      </c>
      <c r="I8" s="13">
        <v>1000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900</v>
      </c>
      <c r="G10" s="13">
        <v>1000</v>
      </c>
      <c r="H10" s="13">
        <v>900</v>
      </c>
      <c r="I10" s="13">
        <v>900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600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2100</v>
      </c>
      <c r="G17" s="13">
        <v>2100</v>
      </c>
      <c r="H17" s="13">
        <v>3900</v>
      </c>
      <c r="I17" s="13">
        <v>2000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-1100</v>
      </c>
      <c r="G18" s="13">
        <v>-1000</v>
      </c>
      <c r="H18" s="13">
        <v>-2900</v>
      </c>
      <c r="I18" s="13">
        <v>-1000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-1000</v>
      </c>
      <c r="G21" s="13">
        <v>-1000</v>
      </c>
      <c r="H21" s="13">
        <v>-2800</v>
      </c>
      <c r="I21" s="13">
        <v>-1000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-1100</v>
      </c>
      <c r="G23" s="13">
        <v>-1100</v>
      </c>
      <c r="H23" s="13">
        <v>-2900</v>
      </c>
      <c r="I23" s="13">
        <v>-1100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-1100</v>
      </c>
      <c r="G26" s="13">
        <v>-1100</v>
      </c>
      <c r="H26" s="13">
        <v>-2900</v>
      </c>
      <c r="I26" s="13">
        <v>-1100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-1100</v>
      </c>
      <c r="G27" s="13">
        <v>-1100</v>
      </c>
      <c r="H27" s="13">
        <v>-2900</v>
      </c>
      <c r="I27" s="13">
        <v>-1100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-1100</v>
      </c>
      <c r="G33" s="13">
        <v>-1100</v>
      </c>
      <c r="H33" s="13">
        <v>-2900</v>
      </c>
      <c r="I33" s="13">
        <v>-1100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-1100</v>
      </c>
      <c r="G35" s="13">
        <v>-1100</v>
      </c>
      <c r="H35" s="13">
        <v>-2900</v>
      </c>
      <c r="I35" s="13">
        <v>-1100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6500</v>
      </c>
      <c r="G41" s="13">
        <v>7800</v>
      </c>
      <c r="H41" s="13">
        <v>8000</v>
      </c>
      <c r="I41" s="13">
        <v>8900</v>
      </c>
      <c r="J41" s="13">
        <v>1000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700</v>
      </c>
      <c r="H43" s="13">
        <v>700</v>
      </c>
      <c r="I43" s="13">
        <v>700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5700</v>
      </c>
      <c r="E46" s="13">
        <v>6500</v>
      </c>
      <c r="F46" s="13">
        <v>7500</v>
      </c>
      <c r="G46" s="13">
        <v>8800</v>
      </c>
      <c r="H46" s="13">
        <v>9000</v>
      </c>
      <c r="I46" s="13">
        <v>10100</v>
      </c>
      <c r="J46" s="13">
        <v>2200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8500</v>
      </c>
      <c r="G49" s="13">
        <v>8500</v>
      </c>
      <c r="H49" s="13">
        <v>8600</v>
      </c>
      <c r="I49" s="13">
        <v>10000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15300</v>
      </c>
      <c r="F54" s="13">
        <v>16300</v>
      </c>
      <c r="G54" s="13">
        <v>17700</v>
      </c>
      <c r="H54" s="13">
        <v>17900</v>
      </c>
      <c r="I54" s="13">
        <v>20400</v>
      </c>
      <c r="J54" s="13">
        <v>12700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1600</v>
      </c>
      <c r="G59" s="13">
        <v>1700</v>
      </c>
      <c r="H59" s="13">
        <v>1600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1600</v>
      </c>
      <c r="G60" s="13">
        <v>1900</v>
      </c>
      <c r="H60" s="13">
        <v>1600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1700</v>
      </c>
      <c r="G66" s="13">
        <v>2000</v>
      </c>
      <c r="H66" s="13">
        <v>1900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-113700</v>
      </c>
      <c r="F72" s="13">
        <v>-112600</v>
      </c>
      <c r="G72" s="13">
        <v>-111500</v>
      </c>
      <c r="H72" s="13">
        <v>-110400</v>
      </c>
      <c r="I72" s="13">
        <v>-107500</v>
      </c>
      <c r="J72" s="13">
        <v>-106400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13600</v>
      </c>
      <c r="F76" s="13">
        <v>14700</v>
      </c>
      <c r="G76" s="13">
        <v>15700</v>
      </c>
      <c r="H76" s="13">
        <v>16000</v>
      </c>
      <c r="I76" s="13">
        <v>18800</v>
      </c>
      <c r="J76" s="13">
        <v>11200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-1100</v>
      </c>
      <c r="G81" s="13">
        <v>-1100</v>
      </c>
      <c r="H81" s="13">
        <v>-2900</v>
      </c>
      <c r="I81" s="13">
        <v>-1100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-1300</v>
      </c>
      <c r="G89" s="13">
        <v>-900</v>
      </c>
      <c r="H89" s="13">
        <v>-800</v>
      </c>
      <c r="I89" s="13">
        <v>-700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-100</v>
      </c>
      <c r="I100" s="13">
        <v>8600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-1300</v>
      </c>
      <c r="G102" s="13">
        <v>-200</v>
      </c>
      <c r="H102" s="13">
        <v>-900</v>
      </c>
      <c r="I102" s="13">
        <v>7900</v>
      </c>
      <c r="J102" s="13">
        <v>-1300</v>
      </c>
      <c r="K102" s="13">
        <v>-800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100</v>
      </c>
      <c r="H10" s="13">
        <v>0</v>
      </c>
      <c r="I10" s="13">
        <v>100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300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500</v>
      </c>
      <c r="G17" s="13">
        <v>200</v>
      </c>
      <c r="H17" s="13">
        <v>300</v>
      </c>
      <c r="I17" s="13">
        <v>100</v>
      </c>
      <c r="J17" s="13">
        <v>1300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-100</v>
      </c>
      <c r="H18" s="13">
        <v>-200</v>
      </c>
      <c r="I18" s="13">
        <v>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-100</v>
      </c>
      <c r="H21" s="13">
        <v>-100</v>
      </c>
      <c r="I21" s="13">
        <v>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-500</v>
      </c>
      <c r="G23" s="13">
        <v>-200</v>
      </c>
      <c r="H23" s="13">
        <v>-200</v>
      </c>
      <c r="I23" s="13">
        <v>-100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-500</v>
      </c>
      <c r="G26" s="13">
        <v>-200</v>
      </c>
      <c r="H26" s="13">
        <v>-200</v>
      </c>
      <c r="I26" s="13">
        <v>-100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-500</v>
      </c>
      <c r="G27" s="13">
        <v>-200</v>
      </c>
      <c r="H27" s="13">
        <v>-200</v>
      </c>
      <c r="I27" s="13">
        <v>-100</v>
      </c>
      <c r="J27" s="13">
        <v>-400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-500</v>
      </c>
      <c r="G33" s="13">
        <v>-200</v>
      </c>
      <c r="H33" s="13">
        <v>-200</v>
      </c>
      <c r="I33" s="13">
        <v>-100</v>
      </c>
      <c r="J33" s="13">
        <v>-400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-500</v>
      </c>
      <c r="G35" s="13">
        <v>-200</v>
      </c>
      <c r="H35" s="13">
        <v>-200</v>
      </c>
      <c r="I35" s="13">
        <v>-100</v>
      </c>
      <c r="J35" s="13">
        <v>-400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700</v>
      </c>
      <c r="G42" s="13">
        <v>100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300</v>
      </c>
      <c r="I43" s="13">
        <v>600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1400</v>
      </c>
      <c r="H46" s="13">
        <v>1300</v>
      </c>
      <c r="I46" s="13">
        <v>1700</v>
      </c>
      <c r="J46" s="13">
        <v>1000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 t="s">
        <v>92</v>
      </c>
      <c r="H48" s="13" t="s">
        <v>92</v>
      </c>
      <c r="I48" s="13" t="s">
        <v>92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2200</v>
      </c>
      <c r="G54" s="13">
        <v>2400</v>
      </c>
      <c r="H54" s="13">
        <v>2400</v>
      </c>
      <c r="I54" s="13">
        <v>2900</v>
      </c>
      <c r="J54" s="13">
        <v>2900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700</v>
      </c>
      <c r="H57" s="13">
        <v>700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1200</v>
      </c>
      <c r="H60" s="13">
        <v>1000</v>
      </c>
      <c r="I60" s="13">
        <v>1000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600</v>
      </c>
      <c r="H61" s="13">
        <v>700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2100</v>
      </c>
      <c r="G66" s="13">
        <v>1900</v>
      </c>
      <c r="H66" s="13">
        <v>1700</v>
      </c>
      <c r="I66" s="13">
        <v>1600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3000</v>
      </c>
      <c r="H70" s="13">
        <v>3000</v>
      </c>
      <c r="I70" s="13">
        <v>3000</v>
      </c>
      <c r="J70" s="13">
        <v>2900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-4500</v>
      </c>
      <c r="F72" s="13">
        <v>-4300</v>
      </c>
      <c r="G72" s="13">
        <v>-3800</v>
      </c>
      <c r="H72" s="13">
        <v>-3600</v>
      </c>
      <c r="I72" s="13">
        <v>-3400</v>
      </c>
      <c r="J72" s="13">
        <v>-3200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-3100</v>
      </c>
      <c r="F76" s="13">
        <v>-3000</v>
      </c>
      <c r="G76" s="13">
        <v>-2500</v>
      </c>
      <c r="H76" s="13">
        <v>-2300</v>
      </c>
      <c r="I76" s="13">
        <v>-1700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-500</v>
      </c>
      <c r="G81" s="13">
        <v>-200</v>
      </c>
      <c r="H81" s="13">
        <v>-200</v>
      </c>
      <c r="I81" s="13">
        <v>-100</v>
      </c>
      <c r="J81" s="13">
        <v>-400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200</v>
      </c>
      <c r="I8" s="13">
        <v>200</v>
      </c>
      <c r="J8" s="13">
        <v>400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10900</v>
      </c>
      <c r="F12" s="13">
        <v>13600</v>
      </c>
      <c r="G12" s="13">
        <v>10400</v>
      </c>
      <c r="H12" s="13">
        <v>10900</v>
      </c>
      <c r="I12" s="13">
        <v>17900</v>
      </c>
      <c r="J12" s="13">
        <v>11500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16500</v>
      </c>
      <c r="F17" s="13">
        <v>20500</v>
      </c>
      <c r="G17" s="13">
        <v>15200</v>
      </c>
      <c r="H17" s="13">
        <v>14800</v>
      </c>
      <c r="I17" s="13">
        <v>21800</v>
      </c>
      <c r="J17" s="13">
        <v>15600</v>
      </c>
      <c r="K17" s="13">
        <v>14500</v>
      </c>
    </row>
    <row r="18" spans="3:11" x14ac:dyDescent="0.2">
      <c r="C18" s="11" t="s">
        <v>30</v>
      </c>
      <c r="D18" s="13">
        <v>-11900</v>
      </c>
      <c r="E18" s="13">
        <v>-16300</v>
      </c>
      <c r="F18" s="13">
        <v>-20200</v>
      </c>
      <c r="G18" s="13">
        <v>-15000</v>
      </c>
      <c r="H18" s="13">
        <v>-14600</v>
      </c>
      <c r="I18" s="13">
        <v>-21600</v>
      </c>
      <c r="J18" s="13">
        <v>-15200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-11500</v>
      </c>
      <c r="E21" s="13">
        <v>-15900</v>
      </c>
      <c r="F21" s="13">
        <v>-19900</v>
      </c>
      <c r="G21" s="13">
        <v>-14700</v>
      </c>
      <c r="H21" s="13">
        <v>-14300</v>
      </c>
      <c r="I21" s="13">
        <v>-21300</v>
      </c>
      <c r="J21" s="13">
        <v>-14900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-16000</v>
      </c>
      <c r="F23" s="13">
        <v>-20100</v>
      </c>
      <c r="G23" s="13">
        <v>-14900</v>
      </c>
      <c r="H23" s="13">
        <v>-14500</v>
      </c>
      <c r="I23" s="13">
        <v>-21500</v>
      </c>
      <c r="J23" s="13">
        <v>-15100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-16000</v>
      </c>
      <c r="F26" s="13">
        <v>-20100</v>
      </c>
      <c r="G26" s="13">
        <v>-14900</v>
      </c>
      <c r="H26" s="13">
        <v>-14500</v>
      </c>
      <c r="I26" s="13">
        <v>-21500</v>
      </c>
      <c r="J26" s="13">
        <v>-15100</v>
      </c>
      <c r="K26" s="13">
        <v>800</v>
      </c>
    </row>
    <row r="27" spans="3:11" x14ac:dyDescent="0.2">
      <c r="C27" s="11" t="s">
        <v>38</v>
      </c>
      <c r="D27" s="13">
        <v>-11600</v>
      </c>
      <c r="E27" s="13">
        <v>-16000</v>
      </c>
      <c r="F27" s="13">
        <v>-20100</v>
      </c>
      <c r="G27" s="13">
        <v>-14900</v>
      </c>
      <c r="H27" s="13">
        <v>-14500</v>
      </c>
      <c r="I27" s="13">
        <v>-21500</v>
      </c>
      <c r="J27" s="13">
        <v>-15100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-16000</v>
      </c>
      <c r="F33" s="13">
        <v>-20100</v>
      </c>
      <c r="G33" s="13">
        <v>-14900</v>
      </c>
      <c r="H33" s="13">
        <v>-14500</v>
      </c>
      <c r="I33" s="13">
        <v>-21500</v>
      </c>
      <c r="J33" s="13">
        <v>-15100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-16000</v>
      </c>
      <c r="F35" s="13">
        <v>-20100</v>
      </c>
      <c r="G35" s="13">
        <v>-14900</v>
      </c>
      <c r="H35" s="13">
        <v>-14500</v>
      </c>
      <c r="I35" s="13">
        <v>-21500</v>
      </c>
      <c r="J35" s="13">
        <v>-15100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94000</v>
      </c>
      <c r="F41" s="13">
        <v>107500</v>
      </c>
      <c r="G41" s="13">
        <v>112600</v>
      </c>
      <c r="H41" s="13">
        <v>63900</v>
      </c>
      <c r="I41" s="13">
        <v>74700</v>
      </c>
      <c r="J41" s="13">
        <v>79700</v>
      </c>
      <c r="K41" s="13">
        <v>80700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</v>
      </c>
      <c r="I42" s="13">
        <v>2600</v>
      </c>
      <c r="J42" s="13">
        <v>11600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3900</v>
      </c>
      <c r="F45" s="13">
        <v>2700</v>
      </c>
      <c r="G45" s="13">
        <v>4000</v>
      </c>
      <c r="H45" s="13">
        <v>3700</v>
      </c>
      <c r="I45" s="13">
        <v>4200</v>
      </c>
      <c r="J45" s="13">
        <v>4200</v>
      </c>
      <c r="K45" s="13">
        <v>2000</v>
      </c>
    </row>
    <row r="46" spans="2:11" x14ac:dyDescent="0.2">
      <c r="C46" s="11" t="s">
        <v>54</v>
      </c>
      <c r="D46" s="13">
        <v>85000</v>
      </c>
      <c r="E46" s="13">
        <v>98000</v>
      </c>
      <c r="F46" s="13">
        <v>110100</v>
      </c>
      <c r="G46" s="13">
        <v>116600</v>
      </c>
      <c r="H46" s="13">
        <v>69000</v>
      </c>
      <c r="I46" s="13">
        <v>81400</v>
      </c>
      <c r="J46" s="13">
        <v>95500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1200</v>
      </c>
      <c r="F48" s="13">
        <v>1300</v>
      </c>
      <c r="G48" s="13">
        <v>1500</v>
      </c>
      <c r="H48" s="13">
        <v>1400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99500</v>
      </c>
      <c r="F54" s="13">
        <v>111800</v>
      </c>
      <c r="G54" s="13">
        <v>118400</v>
      </c>
      <c r="H54" s="13">
        <v>70700</v>
      </c>
      <c r="I54" s="13">
        <v>83400</v>
      </c>
      <c r="J54" s="13">
        <v>97600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1700</v>
      </c>
      <c r="G57" s="13">
        <v>1300</v>
      </c>
      <c r="H57" s="13">
        <v>800</v>
      </c>
      <c r="I57" s="13">
        <v>500</v>
      </c>
      <c r="J57" s="13">
        <v>1400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9300</v>
      </c>
      <c r="E59" s="13">
        <v>13000</v>
      </c>
      <c r="F59" s="13">
        <v>10600</v>
      </c>
      <c r="G59" s="13">
        <v>8600</v>
      </c>
      <c r="H59" s="13">
        <v>6700</v>
      </c>
      <c r="I59" s="13">
        <v>6500</v>
      </c>
      <c r="J59" s="13">
        <v>5400</v>
      </c>
      <c r="K59" s="13">
        <v>8500</v>
      </c>
    </row>
    <row r="60" spans="3:11" x14ac:dyDescent="0.2">
      <c r="C60" s="11" t="s">
        <v>68</v>
      </c>
      <c r="D60" s="13">
        <v>10300</v>
      </c>
      <c r="E60" s="13">
        <v>14100</v>
      </c>
      <c r="F60" s="13">
        <v>12400</v>
      </c>
      <c r="G60" s="13">
        <v>10100</v>
      </c>
      <c r="H60" s="13">
        <v>7800</v>
      </c>
      <c r="I60" s="13">
        <v>7400</v>
      </c>
      <c r="J60" s="13">
        <v>7000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500</v>
      </c>
      <c r="G62" s="13">
        <v>600</v>
      </c>
      <c r="H62" s="13">
        <v>900</v>
      </c>
      <c r="I62" s="13">
        <v>1100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14400</v>
      </c>
      <c r="F66" s="13">
        <v>12900</v>
      </c>
      <c r="G66" s="13">
        <v>10700</v>
      </c>
      <c r="H66" s="13">
        <v>8700</v>
      </c>
      <c r="I66" s="13">
        <v>8500</v>
      </c>
      <c r="J66" s="13">
        <v>7400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-652200</v>
      </c>
      <c r="E72" s="13">
        <v>-640600</v>
      </c>
      <c r="F72" s="13">
        <v>-624600</v>
      </c>
      <c r="G72" s="13">
        <v>-604500</v>
      </c>
      <c r="H72" s="13">
        <v>-589600</v>
      </c>
      <c r="I72" s="13">
        <v>-575000</v>
      </c>
      <c r="J72" s="13">
        <v>-553600</v>
      </c>
      <c r="K72" s="13">
        <v>-538500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85100</v>
      </c>
      <c r="F76" s="13">
        <v>98900</v>
      </c>
      <c r="G76" s="13">
        <v>107700</v>
      </c>
      <c r="H76" s="13">
        <v>62100</v>
      </c>
      <c r="I76" s="13">
        <v>74900</v>
      </c>
      <c r="J76" s="13">
        <v>90200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-11600</v>
      </c>
      <c r="E81" s="13">
        <v>-16000</v>
      </c>
      <c r="F81" s="13">
        <v>-20100</v>
      </c>
      <c r="G81" s="13">
        <v>-14900</v>
      </c>
      <c r="H81" s="13">
        <v>-14500</v>
      </c>
      <c r="I81" s="13">
        <v>-21500</v>
      </c>
      <c r="J81" s="13">
        <v>-15100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-13900</v>
      </c>
      <c r="F89" s="13">
        <v>-14700</v>
      </c>
      <c r="G89" s="13">
        <v>-11500</v>
      </c>
      <c r="H89" s="13">
        <v>-11900</v>
      </c>
      <c r="I89" s="13">
        <v>-14200</v>
      </c>
      <c r="J89" s="13">
        <v>-17600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1300</v>
      </c>
      <c r="H94" s="13">
        <v>1200</v>
      </c>
      <c r="I94" s="13">
        <v>8900</v>
      </c>
      <c r="J94" s="13">
        <v>16700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9600</v>
      </c>
      <c r="G100" s="13">
        <v>58900</v>
      </c>
      <c r="H100" s="13">
        <v>0</v>
      </c>
      <c r="I100" s="13">
        <v>300</v>
      </c>
      <c r="J100" s="13">
        <v>0</v>
      </c>
      <c r="K100" s="13">
        <v>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-13400</v>
      </c>
      <c r="F102" s="13">
        <v>-5200</v>
      </c>
      <c r="G102" s="13">
        <v>48700</v>
      </c>
      <c r="H102" s="13">
        <v>-10700</v>
      </c>
      <c r="I102" s="13">
        <v>-5000</v>
      </c>
      <c r="J102" s="13">
        <v>-1000</v>
      </c>
      <c r="K102" s="13">
        <v>58500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13000</v>
      </c>
      <c r="E8" s="13">
        <v>16800</v>
      </c>
      <c r="F8" s="13">
        <v>16600</v>
      </c>
      <c r="G8" s="13">
        <v>14700</v>
      </c>
      <c r="H8" s="13">
        <v>13500</v>
      </c>
      <c r="I8" s="13">
        <v>14900</v>
      </c>
      <c r="J8" s="13">
        <v>13600</v>
      </c>
      <c r="K8" s="13">
        <v>13000</v>
      </c>
    </row>
    <row r="9" spans="1:11" x14ac:dyDescent="0.2">
      <c r="C9" s="11" t="s">
        <v>22</v>
      </c>
      <c r="D9" s="13">
        <v>12300</v>
      </c>
      <c r="E9" s="13">
        <v>16100</v>
      </c>
      <c r="F9" s="13">
        <v>15100</v>
      </c>
      <c r="G9" s="13">
        <v>13400</v>
      </c>
      <c r="H9" s="13">
        <v>12800</v>
      </c>
      <c r="I9" s="13">
        <v>14000</v>
      </c>
      <c r="J9" s="13">
        <v>12900</v>
      </c>
      <c r="K9" s="13">
        <v>24200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1500</v>
      </c>
      <c r="G10" s="13">
        <v>1300</v>
      </c>
      <c r="H10" s="13">
        <v>700</v>
      </c>
      <c r="I10" s="13">
        <v>900</v>
      </c>
      <c r="J10" s="13">
        <v>700</v>
      </c>
      <c r="K10" s="13">
        <v>-11200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17000</v>
      </c>
      <c r="F17" s="13">
        <v>15500</v>
      </c>
      <c r="G17" s="13">
        <v>14400</v>
      </c>
      <c r="H17" s="13">
        <v>13500</v>
      </c>
      <c r="I17" s="13">
        <v>14800</v>
      </c>
      <c r="J17" s="13">
        <v>13700</v>
      </c>
      <c r="K17" s="13">
        <v>13100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1100</v>
      </c>
      <c r="G18" s="13">
        <v>300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1600</v>
      </c>
      <c r="G21" s="13">
        <v>800</v>
      </c>
      <c r="H21" s="13">
        <v>400</v>
      </c>
      <c r="I21" s="13">
        <v>600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800</v>
      </c>
      <c r="G23" s="13">
        <v>0</v>
      </c>
      <c r="H23" s="13">
        <v>-300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-1700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800</v>
      </c>
      <c r="G26" s="13">
        <v>0</v>
      </c>
      <c r="H26" s="13">
        <v>1400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800</v>
      </c>
      <c r="G27" s="13">
        <v>0</v>
      </c>
      <c r="H27" s="13">
        <v>1400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800</v>
      </c>
      <c r="G33" s="13">
        <v>0</v>
      </c>
      <c r="H33" s="13">
        <v>-300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800</v>
      </c>
      <c r="G35" s="13">
        <v>0</v>
      </c>
      <c r="H35" s="13">
        <v>-300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700</v>
      </c>
      <c r="G41" s="13">
        <v>900</v>
      </c>
      <c r="H41" s="13">
        <v>800</v>
      </c>
      <c r="I41" s="13">
        <v>900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6600</v>
      </c>
      <c r="F43" s="13">
        <v>6300</v>
      </c>
      <c r="G43" s="13">
        <v>5400</v>
      </c>
      <c r="H43" s="13">
        <v>4300</v>
      </c>
      <c r="I43" s="13">
        <v>5700</v>
      </c>
      <c r="J43" s="13">
        <v>5000</v>
      </c>
      <c r="K43" s="13">
        <v>4200</v>
      </c>
    </row>
    <row r="44" spans="2:11" x14ac:dyDescent="0.2">
      <c r="C44" s="11" t="s">
        <v>52</v>
      </c>
      <c r="D44" s="13">
        <v>6900</v>
      </c>
      <c r="E44" s="13">
        <v>5800</v>
      </c>
      <c r="F44" s="13">
        <v>8000</v>
      </c>
      <c r="G44" s="13">
        <v>5500</v>
      </c>
      <c r="H44" s="13">
        <v>5100</v>
      </c>
      <c r="I44" s="13">
        <v>3700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100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12600</v>
      </c>
      <c r="E46" s="13">
        <v>13400</v>
      </c>
      <c r="F46" s="13">
        <v>15300</v>
      </c>
      <c r="G46" s="13">
        <v>12100</v>
      </c>
      <c r="H46" s="13">
        <v>10400</v>
      </c>
      <c r="I46" s="13">
        <v>10600</v>
      </c>
      <c r="J46" s="13">
        <v>10300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10400</v>
      </c>
      <c r="G48" s="13">
        <v>10800</v>
      </c>
      <c r="H48" s="13">
        <v>11200</v>
      </c>
      <c r="I48" s="13">
        <v>11700</v>
      </c>
      <c r="J48" s="13">
        <v>12200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23600</v>
      </c>
      <c r="F54" s="13">
        <v>26000</v>
      </c>
      <c r="G54" s="13">
        <v>23200</v>
      </c>
      <c r="H54" s="13">
        <v>21700</v>
      </c>
      <c r="I54" s="13">
        <v>22500</v>
      </c>
      <c r="J54" s="13">
        <v>22700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3400</v>
      </c>
      <c r="G57" s="13">
        <v>2700</v>
      </c>
      <c r="H57" s="13">
        <v>2000</v>
      </c>
      <c r="I57" s="13">
        <v>2100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4300</v>
      </c>
      <c r="E58" s="13">
        <v>6700</v>
      </c>
      <c r="F58" s="13">
        <v>7700</v>
      </c>
      <c r="G58" s="13">
        <v>6300</v>
      </c>
      <c r="H58" s="13">
        <v>5400</v>
      </c>
      <c r="I58" s="13">
        <v>5500</v>
      </c>
      <c r="J58" s="13">
        <v>6000</v>
      </c>
      <c r="K58" s="13">
        <v>4300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800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7200</v>
      </c>
      <c r="E60" s="13">
        <v>9700</v>
      </c>
      <c r="F60" s="13">
        <v>11600</v>
      </c>
      <c r="G60" s="13">
        <v>9600</v>
      </c>
      <c r="H60" s="13">
        <v>8100</v>
      </c>
      <c r="I60" s="13">
        <v>8500</v>
      </c>
      <c r="J60" s="13">
        <v>8500</v>
      </c>
      <c r="K60" s="13">
        <v>7100</v>
      </c>
    </row>
    <row r="61" spans="3:11" x14ac:dyDescent="0.2">
      <c r="C61" s="11" t="s">
        <v>69</v>
      </c>
      <c r="D61" s="13">
        <v>4200</v>
      </c>
      <c r="E61" s="13">
        <v>2200</v>
      </c>
      <c r="F61" s="13">
        <v>2300</v>
      </c>
      <c r="G61" s="13">
        <v>2300</v>
      </c>
      <c r="H61" s="13">
        <v>2400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11900</v>
      </c>
      <c r="F66" s="13">
        <v>13900</v>
      </c>
      <c r="G66" s="13">
        <v>11900</v>
      </c>
      <c r="H66" s="13">
        <v>10500</v>
      </c>
      <c r="I66" s="13">
        <v>10900</v>
      </c>
      <c r="J66" s="13">
        <v>11000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-12400</v>
      </c>
      <c r="F72" s="13">
        <v>-11900</v>
      </c>
      <c r="G72" s="13">
        <v>-12700</v>
      </c>
      <c r="H72" s="13">
        <v>-12800</v>
      </c>
      <c r="I72" s="13">
        <v>-12400</v>
      </c>
      <c r="J72" s="13">
        <v>-12300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11700</v>
      </c>
      <c r="F76" s="13">
        <v>12100</v>
      </c>
      <c r="G76" s="13">
        <v>11300</v>
      </c>
      <c r="H76" s="13">
        <v>11300</v>
      </c>
      <c r="I76" s="13">
        <v>11500</v>
      </c>
      <c r="J76" s="13">
        <v>11700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800</v>
      </c>
      <c r="G81" s="13">
        <v>0</v>
      </c>
      <c r="H81" s="13">
        <v>-300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1300</v>
      </c>
      <c r="F89" s="13">
        <v>-1900</v>
      </c>
      <c r="G89" s="13">
        <v>-400</v>
      </c>
      <c r="H89" s="13">
        <v>100</v>
      </c>
      <c r="I89" s="13">
        <v>500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500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1200</v>
      </c>
      <c r="G100" s="13">
        <v>600</v>
      </c>
      <c r="H100" s="13">
        <v>-100</v>
      </c>
      <c r="I100" s="13">
        <v>-600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13400</v>
      </c>
      <c r="E8" s="13">
        <v>14800</v>
      </c>
      <c r="F8" s="13">
        <v>13400</v>
      </c>
      <c r="G8" s="13">
        <v>11200</v>
      </c>
      <c r="H8" s="13">
        <v>11100</v>
      </c>
      <c r="I8" s="13">
        <v>10700</v>
      </c>
      <c r="J8" s="13">
        <v>8000</v>
      </c>
      <c r="K8" s="13">
        <v>9200</v>
      </c>
    </row>
    <row r="9" spans="1:11" x14ac:dyDescent="0.2">
      <c r="C9" s="11" t="s">
        <v>22</v>
      </c>
      <c r="D9" s="13">
        <v>6600</v>
      </c>
      <c r="E9" s="13">
        <v>8400</v>
      </c>
      <c r="F9" s="13">
        <v>6900</v>
      </c>
      <c r="G9" s="13">
        <v>5600</v>
      </c>
      <c r="H9" s="13">
        <v>5500</v>
      </c>
      <c r="I9" s="13">
        <v>5200</v>
      </c>
      <c r="J9" s="13">
        <v>3800</v>
      </c>
      <c r="K9" s="13">
        <v>4900</v>
      </c>
    </row>
    <row r="10" spans="1:11" x14ac:dyDescent="0.2">
      <c r="C10" s="11" t="s">
        <v>23</v>
      </c>
      <c r="D10" s="13">
        <v>6800</v>
      </c>
      <c r="E10" s="13">
        <v>6400</v>
      </c>
      <c r="F10" s="13">
        <v>6500</v>
      </c>
      <c r="G10" s="13">
        <v>5600</v>
      </c>
      <c r="H10" s="13">
        <v>5600</v>
      </c>
      <c r="I10" s="13">
        <v>5500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1700</v>
      </c>
      <c r="G12" s="13">
        <v>900</v>
      </c>
      <c r="H12" s="13">
        <v>1000</v>
      </c>
      <c r="I12" s="13">
        <v>900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15900</v>
      </c>
      <c r="F17" s="13">
        <v>14400</v>
      </c>
      <c r="G17" s="13">
        <v>12300</v>
      </c>
      <c r="H17" s="13">
        <v>11600</v>
      </c>
      <c r="I17" s="13">
        <v>11200</v>
      </c>
      <c r="J17" s="13">
        <v>9900</v>
      </c>
      <c r="K17" s="13">
        <v>11300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-1000</v>
      </c>
      <c r="G18" s="13">
        <v>-1100</v>
      </c>
      <c r="H18" s="13">
        <v>-500</v>
      </c>
      <c r="I18" s="13">
        <v>-500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-700</v>
      </c>
      <c r="H21" s="13">
        <v>-100</v>
      </c>
      <c r="I21" s="13">
        <v>-200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-1000</v>
      </c>
      <c r="G23" s="13">
        <v>-1200</v>
      </c>
      <c r="H23" s="13">
        <v>-600</v>
      </c>
      <c r="I23" s="13">
        <v>-500</v>
      </c>
      <c r="J23" s="13">
        <v>-1900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-1000</v>
      </c>
      <c r="G26" s="13">
        <v>-900</v>
      </c>
      <c r="H26" s="13">
        <v>-600</v>
      </c>
      <c r="I26" s="13">
        <v>-500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-1000</v>
      </c>
      <c r="G27" s="13">
        <v>-900</v>
      </c>
      <c r="H27" s="13">
        <v>-600</v>
      </c>
      <c r="I27" s="13">
        <v>-500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-1000</v>
      </c>
      <c r="G33" s="13">
        <v>-900</v>
      </c>
      <c r="H33" s="13">
        <v>-600</v>
      </c>
      <c r="I33" s="13">
        <v>-500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-1000</v>
      </c>
      <c r="G35" s="13">
        <v>-900</v>
      </c>
      <c r="H35" s="13">
        <v>-600</v>
      </c>
      <c r="I35" s="13">
        <v>-500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3400</v>
      </c>
      <c r="F41" s="13">
        <v>4500</v>
      </c>
      <c r="G41" s="13">
        <v>5100</v>
      </c>
      <c r="H41" s="13">
        <v>5500</v>
      </c>
      <c r="I41" s="13">
        <v>8500</v>
      </c>
      <c r="J41" s="13">
        <v>6700</v>
      </c>
      <c r="K41" s="13">
        <v>5000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800</v>
      </c>
      <c r="G42" s="13">
        <v>1200</v>
      </c>
      <c r="H42" s="13">
        <v>1300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10600</v>
      </c>
      <c r="E43" s="13">
        <v>13000</v>
      </c>
      <c r="F43" s="13">
        <v>10400</v>
      </c>
      <c r="G43" s="13">
        <v>10000</v>
      </c>
      <c r="H43" s="13">
        <v>10900</v>
      </c>
      <c r="I43" s="13">
        <v>9800</v>
      </c>
      <c r="J43" s="13">
        <v>11200</v>
      </c>
      <c r="K43" s="13">
        <v>11400</v>
      </c>
    </row>
    <row r="44" spans="2:11" x14ac:dyDescent="0.2">
      <c r="C44" s="11" t="s">
        <v>52</v>
      </c>
      <c r="D44" s="13">
        <v>4000</v>
      </c>
      <c r="E44" s="13">
        <v>3900</v>
      </c>
      <c r="F44" s="13">
        <v>4700</v>
      </c>
      <c r="G44" s="13">
        <v>4600</v>
      </c>
      <c r="H44" s="13">
        <v>4700</v>
      </c>
      <c r="I44" s="13">
        <v>2600</v>
      </c>
      <c r="J44" s="13">
        <v>3100</v>
      </c>
      <c r="K44" s="13">
        <v>3900</v>
      </c>
    </row>
    <row r="45" spans="2:11" x14ac:dyDescent="0.2">
      <c r="C45" s="11" t="s">
        <v>53</v>
      </c>
      <c r="D45" s="13">
        <v>9100</v>
      </c>
      <c r="E45" s="13">
        <v>9300</v>
      </c>
      <c r="F45" s="13">
        <v>10200</v>
      </c>
      <c r="G45" s="13">
        <v>8200</v>
      </c>
      <c r="H45" s="13">
        <v>8300</v>
      </c>
      <c r="I45" s="13">
        <v>8900</v>
      </c>
      <c r="J45" s="13">
        <v>8000</v>
      </c>
      <c r="K45" s="13">
        <v>7600</v>
      </c>
    </row>
    <row r="46" spans="2:11" x14ac:dyDescent="0.2">
      <c r="C46" s="11" t="s">
        <v>54</v>
      </c>
      <c r="D46" s="13">
        <v>35300</v>
      </c>
      <c r="E46" s="13">
        <v>30100</v>
      </c>
      <c r="F46" s="13">
        <v>30700</v>
      </c>
      <c r="G46" s="13">
        <v>29200</v>
      </c>
      <c r="H46" s="13">
        <v>30700</v>
      </c>
      <c r="I46" s="13">
        <v>29700</v>
      </c>
      <c r="J46" s="13">
        <v>29000</v>
      </c>
      <c r="K46" s="13">
        <v>27900</v>
      </c>
    </row>
    <row r="47" spans="2:11" x14ac:dyDescent="0.2">
      <c r="C47" s="11" t="s">
        <v>55</v>
      </c>
      <c r="D47" s="13">
        <v>5500</v>
      </c>
      <c r="E47" s="13">
        <v>10400</v>
      </c>
      <c r="F47" s="13">
        <v>10400</v>
      </c>
      <c r="G47" s="13">
        <v>11800</v>
      </c>
      <c r="H47" s="13">
        <v>11900</v>
      </c>
      <c r="I47" s="13">
        <v>3400</v>
      </c>
      <c r="J47" s="13">
        <v>3600</v>
      </c>
      <c r="K47" s="13">
        <v>3900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12600</v>
      </c>
      <c r="G49" s="13">
        <v>12700</v>
      </c>
      <c r="H49" s="13">
        <v>12600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4600</v>
      </c>
      <c r="F52" s="13">
        <v>4100</v>
      </c>
      <c r="G52" s="13">
        <v>4500</v>
      </c>
      <c r="H52" s="13">
        <v>5200</v>
      </c>
      <c r="I52" s="13">
        <v>5200</v>
      </c>
      <c r="J52" s="13">
        <v>5900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59900</v>
      </c>
      <c r="F54" s="13">
        <v>60400</v>
      </c>
      <c r="G54" s="13">
        <v>60900</v>
      </c>
      <c r="H54" s="13">
        <v>63200</v>
      </c>
      <c r="I54" s="13">
        <v>43800</v>
      </c>
      <c r="J54" s="13">
        <v>44000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6700</v>
      </c>
      <c r="F57" s="13">
        <v>7500</v>
      </c>
      <c r="G57" s="13">
        <v>6200</v>
      </c>
      <c r="H57" s="13">
        <v>7400</v>
      </c>
      <c r="I57" s="13">
        <v>7300</v>
      </c>
      <c r="J57" s="13">
        <v>5300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1300</v>
      </c>
      <c r="K58" s="13">
        <v>3000</v>
      </c>
    </row>
    <row r="59" spans="3:11" x14ac:dyDescent="0.2">
      <c r="C59" s="11" t="s">
        <v>67</v>
      </c>
      <c r="D59" s="13">
        <v>10300</v>
      </c>
      <c r="E59" s="13">
        <v>11900</v>
      </c>
      <c r="F59" s="13">
        <v>11700</v>
      </c>
      <c r="G59" s="13">
        <v>12800</v>
      </c>
      <c r="H59" s="13">
        <v>12900</v>
      </c>
      <c r="I59" s="13">
        <v>12200</v>
      </c>
      <c r="J59" s="13">
        <v>12300</v>
      </c>
      <c r="K59" s="13">
        <v>8600</v>
      </c>
    </row>
    <row r="60" spans="3:11" x14ac:dyDescent="0.2">
      <c r="C60" s="11" t="s">
        <v>68</v>
      </c>
      <c r="D60" s="13">
        <v>17900</v>
      </c>
      <c r="E60" s="13">
        <v>18600</v>
      </c>
      <c r="F60" s="13">
        <v>19200</v>
      </c>
      <c r="G60" s="13">
        <v>19100</v>
      </c>
      <c r="H60" s="13">
        <v>20300</v>
      </c>
      <c r="I60" s="13">
        <v>19500</v>
      </c>
      <c r="J60" s="13">
        <v>18800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9600</v>
      </c>
      <c r="F62" s="13">
        <v>9100</v>
      </c>
      <c r="G62" s="13">
        <v>8900</v>
      </c>
      <c r="H62" s="13">
        <v>9500</v>
      </c>
      <c r="I62" s="13">
        <v>8600</v>
      </c>
      <c r="J62" s="13">
        <v>9400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28200</v>
      </c>
      <c r="F66" s="13">
        <v>28300</v>
      </c>
      <c r="G66" s="13">
        <v>28000</v>
      </c>
      <c r="H66" s="13">
        <v>29800</v>
      </c>
      <c r="I66" s="13">
        <v>28200</v>
      </c>
      <c r="J66" s="13">
        <v>28200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-97500</v>
      </c>
      <c r="F72" s="13">
        <v>-96400</v>
      </c>
      <c r="G72" s="13">
        <v>-95400</v>
      </c>
      <c r="H72" s="13">
        <v>-94500</v>
      </c>
      <c r="I72" s="13">
        <v>-93900</v>
      </c>
      <c r="J72" s="13">
        <v>-93400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31700</v>
      </c>
      <c r="F76" s="13">
        <v>32100</v>
      </c>
      <c r="G76" s="13">
        <v>33000</v>
      </c>
      <c r="H76" s="13">
        <v>33400</v>
      </c>
      <c r="I76" s="13">
        <v>15600</v>
      </c>
      <c r="J76" s="13">
        <v>15800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-1000</v>
      </c>
      <c r="G81" s="13">
        <v>-900</v>
      </c>
      <c r="H81" s="13">
        <v>-600</v>
      </c>
      <c r="I81" s="13">
        <v>-500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-1300</v>
      </c>
      <c r="F89" s="13">
        <v>-2100</v>
      </c>
      <c r="G89" s="13">
        <v>0</v>
      </c>
      <c r="H89" s="13">
        <v>-1800</v>
      </c>
      <c r="I89" s="13">
        <v>3300</v>
      </c>
      <c r="J89" s="13">
        <v>2300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-100</v>
      </c>
      <c r="F94" s="13">
        <v>1900</v>
      </c>
      <c r="G94" s="13">
        <v>-500</v>
      </c>
      <c r="H94" s="13">
        <v>-17100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16100</v>
      </c>
      <c r="I100" s="13">
        <v>-1200</v>
      </c>
      <c r="J100" s="13">
        <v>-600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-100</v>
      </c>
      <c r="I101" s="13">
        <v>-300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8100</v>
      </c>
      <c r="E102" s="13">
        <v>-1200</v>
      </c>
      <c r="F102" s="13">
        <v>-600</v>
      </c>
      <c r="G102" s="13">
        <v>-400</v>
      </c>
      <c r="H102" s="13">
        <v>-2900</v>
      </c>
      <c r="I102" s="13">
        <v>1800</v>
      </c>
      <c r="J102" s="13">
        <v>1700</v>
      </c>
      <c r="K102" s="13">
        <v>1400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240600</v>
      </c>
      <c r="E8" s="13">
        <v>235500</v>
      </c>
      <c r="F8" s="13">
        <v>228500</v>
      </c>
      <c r="G8" s="13">
        <v>224600</v>
      </c>
      <c r="H8" s="13">
        <v>217100</v>
      </c>
      <c r="I8" s="13">
        <v>204400</v>
      </c>
      <c r="J8" s="13">
        <v>196700</v>
      </c>
      <c r="K8" s="13">
        <v>175700</v>
      </c>
    </row>
    <row r="9" spans="1:11" x14ac:dyDescent="0.2">
      <c r="C9" s="11" t="s">
        <v>22</v>
      </c>
      <c r="D9" s="13">
        <v>91300</v>
      </c>
      <c r="E9" s="13">
        <v>91900</v>
      </c>
      <c r="F9" s="13">
        <v>91900</v>
      </c>
      <c r="G9" s="13">
        <v>97500</v>
      </c>
      <c r="H9" s="13">
        <v>88700</v>
      </c>
      <c r="I9" s="13">
        <v>87600</v>
      </c>
      <c r="J9" s="13">
        <v>86700</v>
      </c>
      <c r="K9" s="13">
        <v>74000</v>
      </c>
    </row>
    <row r="10" spans="1:11" x14ac:dyDescent="0.2">
      <c r="C10" s="11" t="s">
        <v>23</v>
      </c>
      <c r="D10" s="13">
        <v>149300</v>
      </c>
      <c r="E10" s="13">
        <v>143600</v>
      </c>
      <c r="F10" s="13">
        <v>136600</v>
      </c>
      <c r="G10" s="13">
        <v>127100</v>
      </c>
      <c r="H10" s="13">
        <v>128400</v>
      </c>
      <c r="I10" s="13">
        <v>116800</v>
      </c>
      <c r="J10" s="13">
        <v>110000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55500</v>
      </c>
      <c r="F12" s="13">
        <v>52200</v>
      </c>
      <c r="G12" s="13">
        <v>55700</v>
      </c>
      <c r="H12" s="13">
        <v>49800</v>
      </c>
      <c r="I12" s="13">
        <v>48700</v>
      </c>
      <c r="J12" s="13">
        <v>48400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194200</v>
      </c>
      <c r="F17" s="13">
        <v>189100</v>
      </c>
      <c r="G17" s="13">
        <v>194700</v>
      </c>
      <c r="H17" s="13">
        <v>179200</v>
      </c>
      <c r="I17" s="13">
        <v>180900</v>
      </c>
      <c r="J17" s="13">
        <v>177100</v>
      </c>
      <c r="K17" s="13">
        <v>145800</v>
      </c>
    </row>
    <row r="18" spans="3:11" x14ac:dyDescent="0.2">
      <c r="C18" s="11" t="s">
        <v>30</v>
      </c>
      <c r="D18" s="13">
        <v>26100</v>
      </c>
      <c r="E18" s="13">
        <v>41300</v>
      </c>
      <c r="F18" s="13">
        <v>39400</v>
      </c>
      <c r="G18" s="13">
        <v>29900</v>
      </c>
      <c r="H18" s="13">
        <v>37900</v>
      </c>
      <c r="I18" s="13">
        <v>23500</v>
      </c>
      <c r="J18" s="13">
        <v>19600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2400</v>
      </c>
      <c r="F20" s="13">
        <v>1700</v>
      </c>
      <c r="G20" s="13">
        <v>2100</v>
      </c>
      <c r="H20" s="13">
        <v>1500</v>
      </c>
      <c r="I20" s="13">
        <v>1900</v>
      </c>
      <c r="J20" s="13">
        <v>3000</v>
      </c>
      <c r="K20" s="13">
        <v>2100</v>
      </c>
    </row>
    <row r="21" spans="3:11" x14ac:dyDescent="0.2">
      <c r="C21" s="11" t="s">
        <v>33</v>
      </c>
      <c r="D21" s="13">
        <v>41400</v>
      </c>
      <c r="E21" s="13">
        <v>61300</v>
      </c>
      <c r="F21" s="13">
        <v>57700</v>
      </c>
      <c r="G21" s="13">
        <v>55800</v>
      </c>
      <c r="H21" s="13">
        <v>56000</v>
      </c>
      <c r="I21" s="13">
        <v>42400</v>
      </c>
      <c r="J21" s="13">
        <v>40500</v>
      </c>
      <c r="K21" s="13">
        <v>43300</v>
      </c>
    </row>
    <row r="22" spans="3:11" x14ac:dyDescent="0.2">
      <c r="C22" s="11" t="s">
        <v>34</v>
      </c>
      <c r="D22" s="13">
        <v>5900</v>
      </c>
      <c r="E22" s="13">
        <v>7000</v>
      </c>
      <c r="F22" s="13">
        <v>7200</v>
      </c>
      <c r="G22" s="13">
        <v>7000</v>
      </c>
      <c r="H22" s="13">
        <v>6600</v>
      </c>
      <c r="I22" s="13">
        <v>6800</v>
      </c>
      <c r="J22" s="13">
        <v>6900</v>
      </c>
      <c r="K22" s="13">
        <v>4300</v>
      </c>
    </row>
    <row r="23" spans="3:11" x14ac:dyDescent="0.2">
      <c r="C23" s="11" t="s">
        <v>35</v>
      </c>
      <c r="D23" s="13">
        <v>17300</v>
      </c>
      <c r="E23" s="13">
        <v>36700</v>
      </c>
      <c r="F23" s="13">
        <v>33900</v>
      </c>
      <c r="G23" s="13">
        <v>25000</v>
      </c>
      <c r="H23" s="13">
        <v>32800</v>
      </c>
      <c r="I23" s="13">
        <v>18600</v>
      </c>
      <c r="J23" s="13">
        <v>15700</v>
      </c>
      <c r="K23" s="13">
        <v>27800</v>
      </c>
    </row>
    <row r="24" spans="3:11" x14ac:dyDescent="0.2">
      <c r="C24" s="11" t="s">
        <v>36</v>
      </c>
      <c r="D24" s="13">
        <v>-4300</v>
      </c>
      <c r="E24" s="13">
        <v>1200</v>
      </c>
      <c r="F24" s="13">
        <v>3100</v>
      </c>
      <c r="G24" s="13">
        <v>-8000</v>
      </c>
      <c r="H24" s="13">
        <v>-900</v>
      </c>
      <c r="I24" s="13">
        <v>0</v>
      </c>
      <c r="J24" s="13">
        <v>-1000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35500</v>
      </c>
      <c r="F26" s="13">
        <v>30700</v>
      </c>
      <c r="G26" s="13">
        <v>33000</v>
      </c>
      <c r="H26" s="13">
        <v>33700</v>
      </c>
      <c r="I26" s="13">
        <v>18700</v>
      </c>
      <c r="J26" s="13">
        <v>16700</v>
      </c>
      <c r="K26" s="13">
        <v>30200</v>
      </c>
    </row>
    <row r="27" spans="3:11" x14ac:dyDescent="0.2">
      <c r="C27" s="11" t="s">
        <v>38</v>
      </c>
      <c r="D27" s="13">
        <v>21600</v>
      </c>
      <c r="E27" s="13">
        <v>35500</v>
      </c>
      <c r="F27" s="13">
        <v>30700</v>
      </c>
      <c r="G27" s="13">
        <v>33000</v>
      </c>
      <c r="H27" s="13">
        <v>33700</v>
      </c>
      <c r="I27" s="13">
        <v>18700</v>
      </c>
      <c r="J27" s="13">
        <v>16700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-12300</v>
      </c>
      <c r="H29" s="13">
        <v>-101900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-2400</v>
      </c>
      <c r="F32" s="13">
        <v>-1700</v>
      </c>
      <c r="G32" s="13">
        <v>-2100</v>
      </c>
      <c r="H32" s="13">
        <v>-1500</v>
      </c>
      <c r="I32" s="13">
        <v>-1900</v>
      </c>
      <c r="J32" s="13">
        <v>-3000</v>
      </c>
      <c r="K32" s="13">
        <v>-2100</v>
      </c>
    </row>
    <row r="33" spans="2:11" x14ac:dyDescent="0.2">
      <c r="C33" s="11" t="s">
        <v>44</v>
      </c>
      <c r="D33" s="13">
        <v>21600</v>
      </c>
      <c r="E33" s="13">
        <v>35500</v>
      </c>
      <c r="F33" s="13">
        <v>30700</v>
      </c>
      <c r="G33" s="13">
        <v>20700</v>
      </c>
      <c r="H33" s="13">
        <v>-68200</v>
      </c>
      <c r="I33" s="13">
        <v>18700</v>
      </c>
      <c r="J33" s="13">
        <v>16700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35500</v>
      </c>
      <c r="F35" s="13">
        <v>30700</v>
      </c>
      <c r="G35" s="13">
        <v>20700</v>
      </c>
      <c r="H35" s="13">
        <v>-68200</v>
      </c>
      <c r="I35" s="13">
        <v>18700</v>
      </c>
      <c r="J35" s="13">
        <v>16700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200600</v>
      </c>
      <c r="F41" s="13">
        <v>148100</v>
      </c>
      <c r="G41" s="13">
        <v>136900</v>
      </c>
      <c r="H41" s="13">
        <v>132800</v>
      </c>
      <c r="I41" s="13">
        <v>147900</v>
      </c>
      <c r="J41" s="13">
        <v>144500</v>
      </c>
      <c r="K41" s="13">
        <v>214600</v>
      </c>
    </row>
    <row r="42" spans="2:11" x14ac:dyDescent="0.2">
      <c r="C42" s="11" t="s">
        <v>50</v>
      </c>
      <c r="D42" s="13">
        <v>157100</v>
      </c>
      <c r="E42" s="13">
        <v>192000</v>
      </c>
      <c r="F42" s="13">
        <v>198200</v>
      </c>
      <c r="G42" s="13">
        <v>222000</v>
      </c>
      <c r="H42" s="13">
        <v>264100</v>
      </c>
      <c r="I42" s="13">
        <v>222600</v>
      </c>
      <c r="J42" s="13">
        <v>213700</v>
      </c>
      <c r="K42" s="13">
        <v>191500</v>
      </c>
    </row>
    <row r="43" spans="2:11" x14ac:dyDescent="0.2">
      <c r="C43" s="11" t="s">
        <v>51</v>
      </c>
      <c r="D43" s="13">
        <v>119900</v>
      </c>
      <c r="E43" s="13">
        <v>129400</v>
      </c>
      <c r="F43" s="13">
        <v>123000</v>
      </c>
      <c r="G43" s="13">
        <v>108800</v>
      </c>
      <c r="H43" s="13">
        <v>109700</v>
      </c>
      <c r="I43" s="13">
        <v>105700</v>
      </c>
      <c r="J43" s="13">
        <v>103400</v>
      </c>
      <c r="K43" s="13">
        <v>89300</v>
      </c>
    </row>
    <row r="44" spans="2:11" x14ac:dyDescent="0.2">
      <c r="C44" s="11" t="s">
        <v>52</v>
      </c>
      <c r="D44" s="13">
        <v>66100</v>
      </c>
      <c r="E44" s="13">
        <v>61100</v>
      </c>
      <c r="F44" s="13">
        <v>66200</v>
      </c>
      <c r="G44" s="13">
        <v>68700</v>
      </c>
      <c r="H44" s="13">
        <v>63900</v>
      </c>
      <c r="I44" s="13">
        <v>63700</v>
      </c>
      <c r="J44" s="13">
        <v>71400</v>
      </c>
      <c r="K44" s="13">
        <v>52300</v>
      </c>
    </row>
    <row r="45" spans="2:11" x14ac:dyDescent="0.2">
      <c r="C45" s="11" t="s">
        <v>53</v>
      </c>
      <c r="D45" s="13">
        <v>14900</v>
      </c>
      <c r="E45" s="13">
        <v>12400</v>
      </c>
      <c r="F45" s="13">
        <v>12200</v>
      </c>
      <c r="G45" s="13">
        <v>12700</v>
      </c>
      <c r="H45" s="13">
        <v>14600</v>
      </c>
      <c r="I45" s="13">
        <v>14400</v>
      </c>
      <c r="J45" s="13">
        <v>14200</v>
      </c>
      <c r="K45" s="13">
        <v>13100</v>
      </c>
    </row>
    <row r="46" spans="2:11" x14ac:dyDescent="0.2">
      <c r="C46" s="11" t="s">
        <v>54</v>
      </c>
      <c r="D46" s="13">
        <v>645300</v>
      </c>
      <c r="E46" s="13">
        <v>595500</v>
      </c>
      <c r="F46" s="13">
        <v>547600</v>
      </c>
      <c r="G46" s="13">
        <v>549100</v>
      </c>
      <c r="H46" s="13">
        <v>585000</v>
      </c>
      <c r="I46" s="13">
        <v>554300</v>
      </c>
      <c r="J46" s="13">
        <v>547200</v>
      </c>
      <c r="K46" s="13">
        <v>560700</v>
      </c>
    </row>
    <row r="47" spans="2:11" x14ac:dyDescent="0.2">
      <c r="C47" s="11" t="s">
        <v>55</v>
      </c>
      <c r="D47" s="13">
        <v>25400</v>
      </c>
      <c r="E47" s="13">
        <v>26200</v>
      </c>
      <c r="F47" s="13">
        <v>25300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90900</v>
      </c>
      <c r="E48" s="13">
        <v>89000</v>
      </c>
      <c r="F48" s="13">
        <v>86900</v>
      </c>
      <c r="G48" s="13">
        <v>86800</v>
      </c>
      <c r="H48" s="13">
        <v>86600</v>
      </c>
      <c r="I48" s="13">
        <v>84200</v>
      </c>
      <c r="J48" s="13">
        <v>84700</v>
      </c>
      <c r="K48" s="13">
        <v>81000</v>
      </c>
    </row>
    <row r="49" spans="3:11" x14ac:dyDescent="0.2">
      <c r="C49" s="11" t="s">
        <v>57</v>
      </c>
      <c r="D49" s="13">
        <v>583700</v>
      </c>
      <c r="E49" s="13">
        <v>595000</v>
      </c>
      <c r="F49" s="13">
        <v>591000</v>
      </c>
      <c r="G49" s="13">
        <v>600900</v>
      </c>
      <c r="H49" s="13">
        <v>617100</v>
      </c>
      <c r="I49" s="13">
        <v>627500</v>
      </c>
      <c r="J49" s="13">
        <v>615600</v>
      </c>
      <c r="K49" s="13">
        <v>415700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32500</v>
      </c>
      <c r="F52" s="13">
        <v>32900</v>
      </c>
      <c r="G52" s="13">
        <v>73700</v>
      </c>
      <c r="H52" s="13">
        <v>80100</v>
      </c>
      <c r="I52" s="13">
        <v>150100</v>
      </c>
      <c r="J52" s="13">
        <v>136600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1377600</v>
      </c>
      <c r="E54" s="13">
        <v>1338200</v>
      </c>
      <c r="F54" s="13">
        <v>1283700</v>
      </c>
      <c r="G54" s="13">
        <v>1310500</v>
      </c>
      <c r="H54" s="13">
        <v>1368800</v>
      </c>
      <c r="I54" s="13">
        <v>1416000</v>
      </c>
      <c r="J54" s="13">
        <v>1384000</v>
      </c>
      <c r="K54" s="13">
        <v>1183600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42100</v>
      </c>
      <c r="F57" s="13">
        <v>33600</v>
      </c>
      <c r="G57" s="13">
        <v>41100</v>
      </c>
      <c r="H57" s="13">
        <v>42000</v>
      </c>
      <c r="I57" s="13">
        <v>38800</v>
      </c>
      <c r="J57" s="13">
        <v>41300</v>
      </c>
      <c r="K57" s="13">
        <v>42000</v>
      </c>
    </row>
    <row r="58" spans="3:11" x14ac:dyDescent="0.2">
      <c r="C58" s="11" t="s">
        <v>66</v>
      </c>
      <c r="D58" s="13">
        <v>503200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91900</v>
      </c>
      <c r="E59" s="13">
        <v>84000</v>
      </c>
      <c r="F59" s="13">
        <v>61200</v>
      </c>
      <c r="G59" s="13">
        <v>70500</v>
      </c>
      <c r="H59" s="13">
        <v>60100</v>
      </c>
      <c r="I59" s="13">
        <v>61500</v>
      </c>
      <c r="J59" s="13">
        <v>46600</v>
      </c>
      <c r="K59" s="13">
        <v>48800</v>
      </c>
    </row>
    <row r="60" spans="3:11" x14ac:dyDescent="0.2">
      <c r="C60" s="11" t="s">
        <v>68</v>
      </c>
      <c r="D60" s="13">
        <v>643600</v>
      </c>
      <c r="E60" s="13">
        <v>128100</v>
      </c>
      <c r="F60" s="13">
        <v>96700</v>
      </c>
      <c r="G60" s="13">
        <v>113600</v>
      </c>
      <c r="H60" s="13">
        <v>104000</v>
      </c>
      <c r="I60" s="13">
        <v>102300</v>
      </c>
      <c r="J60" s="13">
        <v>89900</v>
      </c>
      <c r="K60" s="13">
        <v>90800</v>
      </c>
    </row>
    <row r="61" spans="3:11" x14ac:dyDescent="0.2">
      <c r="C61" s="11" t="s">
        <v>69</v>
      </c>
      <c r="D61" s="13">
        <v>63200</v>
      </c>
      <c r="E61" s="13">
        <v>497300</v>
      </c>
      <c r="F61" s="13">
        <v>494000</v>
      </c>
      <c r="G61" s="13">
        <v>490600</v>
      </c>
      <c r="H61" s="13">
        <v>487400</v>
      </c>
      <c r="I61" s="13">
        <v>484100</v>
      </c>
      <c r="J61" s="13">
        <v>480900</v>
      </c>
      <c r="K61" s="13">
        <v>285500</v>
      </c>
    </row>
    <row r="62" spans="3:11" x14ac:dyDescent="0.2">
      <c r="C62" s="11" t="s">
        <v>70</v>
      </c>
      <c r="D62" s="13">
        <v>62800</v>
      </c>
      <c r="E62" s="13">
        <v>65200</v>
      </c>
      <c r="F62" s="13">
        <v>62500</v>
      </c>
      <c r="G62" s="13">
        <v>60900</v>
      </c>
      <c r="H62" s="13">
        <v>69100</v>
      </c>
      <c r="I62" s="13">
        <v>42600</v>
      </c>
      <c r="J62" s="13">
        <v>37600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769700</v>
      </c>
      <c r="E66" s="13">
        <v>690600</v>
      </c>
      <c r="F66" s="13">
        <v>653200</v>
      </c>
      <c r="G66" s="13">
        <v>665200</v>
      </c>
      <c r="H66" s="13">
        <v>660500</v>
      </c>
      <c r="I66" s="13">
        <v>629000</v>
      </c>
      <c r="J66" s="13">
        <v>608400</v>
      </c>
      <c r="K66" s="13">
        <v>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-227300</v>
      </c>
      <c r="E72" s="13">
        <v>-248900</v>
      </c>
      <c r="F72" s="13">
        <v>-284400</v>
      </c>
      <c r="G72" s="13">
        <v>-301200</v>
      </c>
      <c r="H72" s="13">
        <v>-321900</v>
      </c>
      <c r="I72" s="13">
        <v>-253600</v>
      </c>
      <c r="J72" s="13">
        <v>-272300</v>
      </c>
      <c r="K72" s="13">
        <v>-289000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647600</v>
      </c>
      <c r="F76" s="13">
        <v>630600</v>
      </c>
      <c r="G76" s="13">
        <v>645400</v>
      </c>
      <c r="H76" s="13">
        <v>708300</v>
      </c>
      <c r="I76" s="13">
        <v>787100</v>
      </c>
      <c r="J76" s="13">
        <v>775600</v>
      </c>
      <c r="K76" s="13">
        <v>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21600</v>
      </c>
      <c r="E81" s="13">
        <v>35500</v>
      </c>
      <c r="F81" s="13">
        <v>30700</v>
      </c>
      <c r="G81" s="13">
        <v>20700</v>
      </c>
      <c r="H81" s="13">
        <v>-68200</v>
      </c>
      <c r="I81" s="13">
        <v>18700</v>
      </c>
      <c r="J81" s="13">
        <v>16700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17600</v>
      </c>
      <c r="F83" s="13">
        <v>16700</v>
      </c>
      <c r="G83" s="13">
        <v>23800</v>
      </c>
      <c r="H83" s="13">
        <v>16600</v>
      </c>
      <c r="I83" s="13">
        <v>16900</v>
      </c>
      <c r="J83" s="13">
        <v>17900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95300</v>
      </c>
      <c r="F89" s="13">
        <v>44300</v>
      </c>
      <c r="G89" s="13">
        <v>69100</v>
      </c>
      <c r="H89" s="13">
        <v>64400</v>
      </c>
      <c r="I89" s="13">
        <v>63600</v>
      </c>
      <c r="J89" s="13">
        <v>35000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-8800</v>
      </c>
      <c r="F91" s="13">
        <v>-8500</v>
      </c>
      <c r="G91" s="13">
        <v>0</v>
      </c>
      <c r="H91" s="13">
        <v>0</v>
      </c>
      <c r="I91" s="13">
        <v>-4500</v>
      </c>
      <c r="J91" s="13">
        <v>-8400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-5600</v>
      </c>
      <c r="F94" s="13">
        <v>14100</v>
      </c>
      <c r="G94" s="13">
        <v>30800</v>
      </c>
      <c r="H94" s="13">
        <v>-55500</v>
      </c>
      <c r="I94" s="13">
        <v>-38500</v>
      </c>
      <c r="J94" s="13">
        <v>-268100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-36800</v>
      </c>
      <c r="F100" s="13">
        <v>-45600</v>
      </c>
      <c r="G100" s="13">
        <v>-96400</v>
      </c>
      <c r="H100" s="13">
        <v>-24700</v>
      </c>
      <c r="I100" s="13">
        <v>-22400</v>
      </c>
      <c r="J100" s="13">
        <v>161900</v>
      </c>
      <c r="K100" s="13">
        <v>-16900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-1600</v>
      </c>
      <c r="G101" s="13">
        <v>600</v>
      </c>
      <c r="H101" s="13">
        <v>600</v>
      </c>
      <c r="I101" s="13">
        <v>600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86600</v>
      </c>
      <c r="E102" s="13">
        <v>52600</v>
      </c>
      <c r="F102" s="13">
        <v>11200</v>
      </c>
      <c r="G102" s="13">
        <v>4100</v>
      </c>
      <c r="H102" s="13">
        <v>-15100</v>
      </c>
      <c r="I102" s="13">
        <v>3400</v>
      </c>
      <c r="J102" s="13">
        <v>-70000</v>
      </c>
      <c r="K102" s="13">
        <v>97200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1800</v>
      </c>
      <c r="G8" s="13">
        <v>500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700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1100</v>
      </c>
      <c r="G10" s="13">
        <v>400</v>
      </c>
      <c r="H10" s="13">
        <v>500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4100</v>
      </c>
      <c r="G17" s="13">
        <v>3000</v>
      </c>
      <c r="H17" s="13">
        <v>3200</v>
      </c>
      <c r="I17" s="13">
        <v>2500</v>
      </c>
      <c r="J17" s="13">
        <v>3100</v>
      </c>
      <c r="K17" s="13">
        <v>8700</v>
      </c>
    </row>
    <row r="18" spans="3:11" x14ac:dyDescent="0.2">
      <c r="C18" s="11" t="s">
        <v>30</v>
      </c>
      <c r="D18" s="13">
        <v>-2600</v>
      </c>
      <c r="E18" s="13">
        <v>-1900</v>
      </c>
      <c r="F18" s="13">
        <v>-2300</v>
      </c>
      <c r="G18" s="13">
        <v>-2500</v>
      </c>
      <c r="H18" s="13">
        <v>-2600</v>
      </c>
      <c r="I18" s="13">
        <v>-1900</v>
      </c>
      <c r="J18" s="13">
        <v>-2500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-2400</v>
      </c>
      <c r="E21" s="13">
        <v>-1800</v>
      </c>
      <c r="F21" s="13">
        <v>-2100</v>
      </c>
      <c r="G21" s="13">
        <v>-2400</v>
      </c>
      <c r="H21" s="13">
        <v>-2500</v>
      </c>
      <c r="I21" s="13">
        <v>-1800</v>
      </c>
      <c r="J21" s="13">
        <v>-2400</v>
      </c>
      <c r="K21" s="13">
        <v>-9000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-2600</v>
      </c>
      <c r="E23" s="13">
        <v>-2100</v>
      </c>
      <c r="F23" s="13">
        <v>-2500</v>
      </c>
      <c r="G23" s="13">
        <v>-2700</v>
      </c>
      <c r="H23" s="13">
        <v>-2900</v>
      </c>
      <c r="I23" s="13">
        <v>-2100</v>
      </c>
      <c r="J23" s="13">
        <v>-2800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-2100</v>
      </c>
      <c r="F26" s="13">
        <v>-2500</v>
      </c>
      <c r="G26" s="13">
        <v>-2800</v>
      </c>
      <c r="H26" s="13">
        <v>-2900</v>
      </c>
      <c r="I26" s="13">
        <v>-2100</v>
      </c>
      <c r="J26" s="13">
        <v>-2800</v>
      </c>
      <c r="K26" s="13">
        <v>-9700</v>
      </c>
    </row>
    <row r="27" spans="3:11" x14ac:dyDescent="0.2">
      <c r="C27" s="11" t="s">
        <v>38</v>
      </c>
      <c r="D27" s="13">
        <v>-2700</v>
      </c>
      <c r="E27" s="13">
        <v>-2100</v>
      </c>
      <c r="F27" s="13">
        <v>-2500</v>
      </c>
      <c r="G27" s="13">
        <v>-2800</v>
      </c>
      <c r="H27" s="13">
        <v>-2900</v>
      </c>
      <c r="I27" s="13">
        <v>-2100</v>
      </c>
      <c r="J27" s="13">
        <v>-2800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-2700</v>
      </c>
      <c r="E33" s="13">
        <v>-2100</v>
      </c>
      <c r="F33" s="13">
        <v>-2500</v>
      </c>
      <c r="G33" s="13">
        <v>-2800</v>
      </c>
      <c r="H33" s="13">
        <v>-2900</v>
      </c>
      <c r="I33" s="13">
        <v>-2100</v>
      </c>
      <c r="J33" s="13">
        <v>-2800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-2100</v>
      </c>
      <c r="F35" s="13">
        <v>-2500</v>
      </c>
      <c r="G35" s="13">
        <v>-2800</v>
      </c>
      <c r="H35" s="13">
        <v>-2900</v>
      </c>
      <c r="I35" s="13">
        <v>-2100</v>
      </c>
      <c r="J35" s="13">
        <v>-2800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7400</v>
      </c>
      <c r="F41" s="13">
        <v>1300</v>
      </c>
      <c r="G41" s="13">
        <v>2400</v>
      </c>
      <c r="H41" s="13">
        <v>4400</v>
      </c>
      <c r="I41" s="13">
        <v>1400</v>
      </c>
      <c r="J41" s="13">
        <v>2400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700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500</v>
      </c>
      <c r="H44" s="13">
        <v>500</v>
      </c>
      <c r="I44" s="13">
        <v>900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600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8100</v>
      </c>
      <c r="F46" s="13">
        <v>2800</v>
      </c>
      <c r="G46" s="13">
        <v>4200</v>
      </c>
      <c r="H46" s="13">
        <v>5300</v>
      </c>
      <c r="I46" s="13">
        <v>2800</v>
      </c>
      <c r="J46" s="13">
        <v>3600</v>
      </c>
      <c r="K46" s="13">
        <v>5600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11600</v>
      </c>
      <c r="E49" s="13">
        <v>11200</v>
      </c>
      <c r="F49" s="13">
        <v>11000</v>
      </c>
      <c r="G49" s="13">
        <v>10900</v>
      </c>
      <c r="H49" s="13">
        <v>9600</v>
      </c>
      <c r="I49" s="13">
        <v>9900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1200</v>
      </c>
      <c r="I52" s="13">
        <v>1300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20200</v>
      </c>
      <c r="F54" s="13">
        <v>14600</v>
      </c>
      <c r="G54" s="13">
        <v>16000</v>
      </c>
      <c r="H54" s="13">
        <v>17000</v>
      </c>
      <c r="I54" s="13">
        <v>14800</v>
      </c>
      <c r="J54" s="13">
        <v>15400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1400</v>
      </c>
      <c r="I57" s="13">
        <v>1700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2300</v>
      </c>
      <c r="G59" s="13">
        <v>2000</v>
      </c>
      <c r="H59" s="13">
        <v>100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2600</v>
      </c>
      <c r="G60" s="13">
        <v>2400</v>
      </c>
      <c r="H60" s="13">
        <v>1600</v>
      </c>
      <c r="I60" s="13">
        <v>2000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2800</v>
      </c>
      <c r="G61" s="13">
        <v>2600</v>
      </c>
      <c r="H61" s="13">
        <v>2500</v>
      </c>
      <c r="I61" s="13">
        <v>2400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5400</v>
      </c>
      <c r="G66" s="13">
        <v>5000</v>
      </c>
      <c r="H66" s="13">
        <v>4100</v>
      </c>
      <c r="I66" s="13">
        <v>4300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-73800</v>
      </c>
      <c r="F72" s="13">
        <v>-71600</v>
      </c>
      <c r="G72" s="13">
        <v>-69200</v>
      </c>
      <c r="H72" s="13">
        <v>-66400</v>
      </c>
      <c r="I72" s="13">
        <v>-63500</v>
      </c>
      <c r="J72" s="13">
        <v>-61400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16500</v>
      </c>
      <c r="F76" s="13">
        <v>9200</v>
      </c>
      <c r="G76" s="13">
        <v>11000</v>
      </c>
      <c r="H76" s="13">
        <v>12900</v>
      </c>
      <c r="I76" s="13">
        <v>10500</v>
      </c>
      <c r="J76" s="13">
        <v>11400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-2700</v>
      </c>
      <c r="E81" s="13">
        <v>-2100</v>
      </c>
      <c r="F81" s="13">
        <v>-2500</v>
      </c>
      <c r="G81" s="13">
        <v>-2800</v>
      </c>
      <c r="H81" s="13">
        <v>-2900</v>
      </c>
      <c r="I81" s="13">
        <v>-2100</v>
      </c>
      <c r="J81" s="13">
        <v>-2800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-800</v>
      </c>
      <c r="G89" s="13">
        <v>-1800</v>
      </c>
      <c r="H89" s="13">
        <v>-1600</v>
      </c>
      <c r="I89" s="13">
        <v>-1000</v>
      </c>
      <c r="J89" s="13">
        <v>-2700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-200</v>
      </c>
      <c r="G94" s="13">
        <v>-200</v>
      </c>
      <c r="H94" s="13">
        <v>0</v>
      </c>
      <c r="I94" s="13">
        <v>-400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7900</v>
      </c>
      <c r="F100" s="13">
        <v>0</v>
      </c>
      <c r="G100" s="13">
        <v>0</v>
      </c>
      <c r="H100" s="13">
        <v>4600</v>
      </c>
      <c r="I100" s="13">
        <v>400</v>
      </c>
      <c r="J100" s="13">
        <v>400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6100</v>
      </c>
      <c r="F102" s="13">
        <v>-1100</v>
      </c>
      <c r="G102" s="13">
        <v>-2000</v>
      </c>
      <c r="H102" s="13">
        <v>3000</v>
      </c>
      <c r="I102" s="13">
        <v>-900</v>
      </c>
      <c r="J102" s="13">
        <v>-2600</v>
      </c>
      <c r="K102" s="13">
        <v>4300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5500</v>
      </c>
      <c r="G8" s="13">
        <v>4800</v>
      </c>
      <c r="H8" s="13">
        <v>4400</v>
      </c>
      <c r="I8" s="13">
        <v>4200</v>
      </c>
      <c r="J8" s="13">
        <v>3900</v>
      </c>
      <c r="K8" s="13">
        <v>3500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2200</v>
      </c>
      <c r="G9" s="13">
        <v>2600</v>
      </c>
      <c r="H9" s="13">
        <v>1600</v>
      </c>
      <c r="I9" s="13">
        <v>2100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3300</v>
      </c>
      <c r="G10" s="13">
        <v>2200</v>
      </c>
      <c r="H10" s="13">
        <v>2800</v>
      </c>
      <c r="I10" s="13">
        <v>2100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300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2700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8200</v>
      </c>
      <c r="F17" s="13">
        <v>7400</v>
      </c>
      <c r="G17" s="13">
        <v>8100</v>
      </c>
      <c r="H17" s="13">
        <v>7700</v>
      </c>
      <c r="I17" s="13">
        <v>7300</v>
      </c>
      <c r="J17" s="13">
        <v>10200</v>
      </c>
      <c r="K17" s="13">
        <v>1300</v>
      </c>
    </row>
    <row r="18" spans="3:11" x14ac:dyDescent="0.2">
      <c r="C18" s="11" t="s">
        <v>30</v>
      </c>
      <c r="D18" s="13">
        <v>-4500</v>
      </c>
      <c r="E18" s="13">
        <v>-2400</v>
      </c>
      <c r="F18" s="13">
        <v>-1900</v>
      </c>
      <c r="G18" s="13">
        <v>-3300</v>
      </c>
      <c r="H18" s="13">
        <v>-3300</v>
      </c>
      <c r="I18" s="13">
        <v>-3100</v>
      </c>
      <c r="J18" s="13">
        <v>-6300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100</v>
      </c>
      <c r="H20" s="13">
        <v>-1700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-1900</v>
      </c>
      <c r="F21" s="13">
        <v>-1000</v>
      </c>
      <c r="G21" s="13">
        <v>-2300</v>
      </c>
      <c r="H21" s="13">
        <v>-4100</v>
      </c>
      <c r="I21" s="13">
        <v>-2500</v>
      </c>
      <c r="J21" s="13">
        <v>-5400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-3000</v>
      </c>
      <c r="F23" s="13">
        <v>-1900</v>
      </c>
      <c r="G23" s="13">
        <v>-3100</v>
      </c>
      <c r="H23" s="13">
        <v>-5000</v>
      </c>
      <c r="I23" s="13">
        <v>-3400</v>
      </c>
      <c r="J23" s="13">
        <v>-6600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-3000</v>
      </c>
      <c r="F26" s="13">
        <v>-1900</v>
      </c>
      <c r="G26" s="13">
        <v>-3100</v>
      </c>
      <c r="H26" s="13">
        <v>-5000</v>
      </c>
      <c r="I26" s="13">
        <v>-3400</v>
      </c>
      <c r="J26" s="13">
        <v>-6300</v>
      </c>
      <c r="K26" s="13">
        <v>1900</v>
      </c>
    </row>
    <row r="27" spans="3:11" x14ac:dyDescent="0.2">
      <c r="C27" s="11" t="s">
        <v>38</v>
      </c>
      <c r="D27" s="13">
        <v>-5000</v>
      </c>
      <c r="E27" s="13">
        <v>-3000</v>
      </c>
      <c r="F27" s="13">
        <v>-1900</v>
      </c>
      <c r="G27" s="13">
        <v>-3100</v>
      </c>
      <c r="H27" s="13">
        <v>-5000</v>
      </c>
      <c r="I27" s="13">
        <v>-3400</v>
      </c>
      <c r="J27" s="13">
        <v>-6300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>
        <v>-100</v>
      </c>
      <c r="H29" s="13">
        <v>-100</v>
      </c>
      <c r="I29" s="13">
        <v>100</v>
      </c>
      <c r="J29" s="13">
        <v>-100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-100</v>
      </c>
      <c r="H32" s="13">
        <v>1700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-3000</v>
      </c>
      <c r="F33" s="13">
        <v>-1900</v>
      </c>
      <c r="G33" s="13">
        <v>-3200</v>
      </c>
      <c r="H33" s="13">
        <v>-5000</v>
      </c>
      <c r="I33" s="13">
        <v>-3300</v>
      </c>
      <c r="J33" s="13">
        <v>-6300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-3000</v>
      </c>
      <c r="F35" s="13">
        <v>-1900</v>
      </c>
      <c r="G35" s="13">
        <v>-3200</v>
      </c>
      <c r="H35" s="13">
        <v>-5000</v>
      </c>
      <c r="I35" s="13">
        <v>-3300</v>
      </c>
      <c r="J35" s="13">
        <v>-6300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8000</v>
      </c>
      <c r="F41" s="13">
        <v>10100</v>
      </c>
      <c r="G41" s="13">
        <v>12600</v>
      </c>
      <c r="H41" s="13">
        <v>15200</v>
      </c>
      <c r="I41" s="13">
        <v>11700</v>
      </c>
      <c r="J41" s="13">
        <v>14300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8600</v>
      </c>
      <c r="F43" s="13">
        <v>7600</v>
      </c>
      <c r="G43" s="13">
        <v>6400</v>
      </c>
      <c r="H43" s="13">
        <v>3400</v>
      </c>
      <c r="I43" s="13">
        <v>3100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1500</v>
      </c>
      <c r="G45" s="13">
        <v>1100</v>
      </c>
      <c r="H45" s="13">
        <v>1200</v>
      </c>
      <c r="I45" s="13">
        <v>1000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17700</v>
      </c>
      <c r="E46" s="13">
        <v>18200</v>
      </c>
      <c r="F46" s="13">
        <v>19200</v>
      </c>
      <c r="G46" s="13">
        <v>20100</v>
      </c>
      <c r="H46" s="13">
        <v>19800</v>
      </c>
      <c r="I46" s="13">
        <v>15800</v>
      </c>
      <c r="J46" s="13">
        <v>18300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29900</v>
      </c>
      <c r="E49" s="13">
        <v>30700</v>
      </c>
      <c r="F49" s="13">
        <v>31500</v>
      </c>
      <c r="G49" s="13">
        <v>32300</v>
      </c>
      <c r="H49" s="13">
        <v>33100</v>
      </c>
      <c r="I49" s="13">
        <v>33900</v>
      </c>
      <c r="J49" s="13">
        <v>34700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49800</v>
      </c>
      <c r="F54" s="13">
        <v>51400</v>
      </c>
      <c r="G54" s="13">
        <v>53100</v>
      </c>
      <c r="H54" s="13">
        <v>53600</v>
      </c>
      <c r="I54" s="13">
        <v>50400</v>
      </c>
      <c r="J54" s="13">
        <v>53700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700</v>
      </c>
      <c r="H57" s="13">
        <v>400</v>
      </c>
      <c r="I57" s="13">
        <v>700</v>
      </c>
      <c r="J57" s="13">
        <v>1000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6700</v>
      </c>
      <c r="F59" s="13">
        <v>6200</v>
      </c>
      <c r="G59" s="13">
        <v>7100</v>
      </c>
      <c r="H59" s="13">
        <v>7700</v>
      </c>
      <c r="I59" s="13">
        <v>7600</v>
      </c>
      <c r="J59" s="13">
        <v>9800</v>
      </c>
      <c r="K59" s="13">
        <v>10400</v>
      </c>
    </row>
    <row r="60" spans="3:11" x14ac:dyDescent="0.2">
      <c r="C60" s="11" t="s">
        <v>68</v>
      </c>
      <c r="D60" s="13">
        <v>8500</v>
      </c>
      <c r="E60" s="13">
        <v>7800</v>
      </c>
      <c r="F60" s="13">
        <v>7400</v>
      </c>
      <c r="G60" s="13">
        <v>7800</v>
      </c>
      <c r="H60" s="13">
        <v>8100</v>
      </c>
      <c r="I60" s="13">
        <v>8300</v>
      </c>
      <c r="J60" s="13">
        <v>10900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4400</v>
      </c>
    </row>
    <row r="62" spans="3:11" x14ac:dyDescent="0.2">
      <c r="C62" s="11" t="s">
        <v>70</v>
      </c>
      <c r="D62" s="13">
        <v>7000</v>
      </c>
      <c r="E62" s="13">
        <v>6000</v>
      </c>
      <c r="F62" s="13">
        <v>5500</v>
      </c>
      <c r="G62" s="13">
        <v>5500</v>
      </c>
      <c r="H62" s="13">
        <v>5600</v>
      </c>
      <c r="I62" s="13">
        <v>5700</v>
      </c>
      <c r="J62" s="13">
        <v>6500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13800</v>
      </c>
      <c r="F66" s="13">
        <v>12800</v>
      </c>
      <c r="G66" s="13">
        <v>13300</v>
      </c>
      <c r="H66" s="13">
        <v>13700</v>
      </c>
      <c r="I66" s="13">
        <v>14000</v>
      </c>
      <c r="J66" s="13">
        <v>17400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-141500</v>
      </c>
      <c r="E72" s="13">
        <v>-137500</v>
      </c>
      <c r="F72" s="13">
        <v>-134400</v>
      </c>
      <c r="G72" s="13">
        <v>-132500</v>
      </c>
      <c r="H72" s="13">
        <v>-131800</v>
      </c>
      <c r="I72" s="13">
        <v>-126800</v>
      </c>
      <c r="J72" s="13">
        <v>-123500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36000</v>
      </c>
      <c r="F76" s="13">
        <v>38600</v>
      </c>
      <c r="G76" s="13">
        <v>39800</v>
      </c>
      <c r="H76" s="13">
        <v>39900</v>
      </c>
      <c r="I76" s="13">
        <v>36400</v>
      </c>
      <c r="J76" s="13">
        <v>36300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-4000</v>
      </c>
      <c r="E81" s="13">
        <v>-3000</v>
      </c>
      <c r="F81" s="13">
        <v>-1900</v>
      </c>
      <c r="G81" s="13">
        <v>-3200</v>
      </c>
      <c r="H81" s="13">
        <v>-5000</v>
      </c>
      <c r="I81" s="13">
        <v>-3300</v>
      </c>
      <c r="J81" s="13">
        <v>-6300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-2500</v>
      </c>
      <c r="G89" s="13">
        <v>-2500</v>
      </c>
      <c r="H89" s="13">
        <v>-2400</v>
      </c>
      <c r="I89" s="13">
        <v>-4300</v>
      </c>
      <c r="J89" s="13">
        <v>-4400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5900</v>
      </c>
      <c r="I100" s="13">
        <v>1800</v>
      </c>
      <c r="J100" s="13">
        <v>11600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-2100</v>
      </c>
      <c r="F102" s="13">
        <v>-2600</v>
      </c>
      <c r="G102" s="13">
        <v>-2600</v>
      </c>
      <c r="H102" s="13">
        <v>3500</v>
      </c>
      <c r="I102" s="13">
        <v>-2600</v>
      </c>
      <c r="J102" s="13">
        <v>7100</v>
      </c>
      <c r="K102" s="13">
        <v>6500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549400</v>
      </c>
      <c r="E8" s="13">
        <v>545400</v>
      </c>
      <c r="F8" s="13">
        <v>580800</v>
      </c>
      <c r="G8" s="13">
        <v>537700</v>
      </c>
      <c r="H8" s="13">
        <v>506100</v>
      </c>
      <c r="I8" s="13">
        <v>492000</v>
      </c>
      <c r="J8" s="13">
        <v>508900</v>
      </c>
      <c r="K8" s="13">
        <v>462000</v>
      </c>
    </row>
    <row r="9" spans="1:11" x14ac:dyDescent="0.2">
      <c r="C9" s="11" t="s">
        <v>22</v>
      </c>
      <c r="D9" s="13">
        <v>249000</v>
      </c>
      <c r="E9" s="13">
        <v>239800</v>
      </c>
      <c r="F9" s="13">
        <v>248300</v>
      </c>
      <c r="G9" s="13">
        <v>234600</v>
      </c>
      <c r="H9" s="13">
        <v>233600</v>
      </c>
      <c r="I9" s="13">
        <v>218000</v>
      </c>
      <c r="J9" s="13">
        <v>216200</v>
      </c>
      <c r="K9" s="13">
        <v>203800</v>
      </c>
    </row>
    <row r="10" spans="1:11" x14ac:dyDescent="0.2">
      <c r="C10" s="11" t="s">
        <v>23</v>
      </c>
      <c r="D10" s="13">
        <v>300400</v>
      </c>
      <c r="E10" s="13">
        <v>305600</v>
      </c>
      <c r="F10" s="13">
        <v>332500</v>
      </c>
      <c r="G10" s="13">
        <v>303100</v>
      </c>
      <c r="H10" s="13">
        <v>272500</v>
      </c>
      <c r="I10" s="13">
        <v>274000</v>
      </c>
      <c r="J10" s="13">
        <v>292700</v>
      </c>
      <c r="K10" s="13">
        <v>258200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29200</v>
      </c>
      <c r="F12" s="13">
        <v>29500</v>
      </c>
      <c r="G12" s="13">
        <v>29000</v>
      </c>
      <c r="H12" s="13">
        <v>28800</v>
      </c>
      <c r="I12" s="13">
        <v>27600</v>
      </c>
      <c r="J12" s="13">
        <v>27000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428100</v>
      </c>
      <c r="F17" s="13">
        <v>435200</v>
      </c>
      <c r="G17" s="13">
        <v>424600</v>
      </c>
      <c r="H17" s="13">
        <v>408300</v>
      </c>
      <c r="I17" s="13">
        <v>391600</v>
      </c>
      <c r="J17" s="13">
        <v>386400</v>
      </c>
      <c r="K17" s="13">
        <v>369800</v>
      </c>
    </row>
    <row r="18" spans="3:11" x14ac:dyDescent="0.2">
      <c r="C18" s="11" t="s">
        <v>30</v>
      </c>
      <c r="D18" s="13">
        <v>115400</v>
      </c>
      <c r="E18" s="13">
        <v>117300</v>
      </c>
      <c r="F18" s="13">
        <v>145600</v>
      </c>
      <c r="G18" s="13">
        <v>113100</v>
      </c>
      <c r="H18" s="13">
        <v>97800</v>
      </c>
      <c r="I18" s="13">
        <v>100400</v>
      </c>
      <c r="J18" s="13">
        <v>122500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500</v>
      </c>
      <c r="H20" s="13">
        <v>1600</v>
      </c>
      <c r="I20" s="13">
        <v>1400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136200</v>
      </c>
      <c r="E21" s="13">
        <v>138400</v>
      </c>
      <c r="F21" s="13">
        <v>166700</v>
      </c>
      <c r="G21" s="13">
        <v>134400</v>
      </c>
      <c r="H21" s="13">
        <v>120900</v>
      </c>
      <c r="I21" s="13">
        <v>122500</v>
      </c>
      <c r="J21" s="13">
        <v>144300</v>
      </c>
      <c r="K21" s="13">
        <v>113600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8500</v>
      </c>
      <c r="G22" s="13">
        <v>9300</v>
      </c>
      <c r="H22" s="13">
        <v>9700</v>
      </c>
      <c r="I22" s="13">
        <v>9800</v>
      </c>
      <c r="J22" s="13">
        <v>9200</v>
      </c>
      <c r="K22" s="13">
        <v>8600</v>
      </c>
    </row>
    <row r="23" spans="3:11" x14ac:dyDescent="0.2">
      <c r="C23" s="11" t="s">
        <v>35</v>
      </c>
      <c r="D23" s="13">
        <v>107000</v>
      </c>
      <c r="E23" s="13">
        <v>109000</v>
      </c>
      <c r="F23" s="13">
        <v>137300</v>
      </c>
      <c r="G23" s="13">
        <v>104300</v>
      </c>
      <c r="H23" s="13">
        <v>89700</v>
      </c>
      <c r="I23" s="13">
        <v>92000</v>
      </c>
      <c r="J23" s="13">
        <v>114600</v>
      </c>
      <c r="K23" s="13">
        <v>84700</v>
      </c>
    </row>
    <row r="24" spans="3:11" x14ac:dyDescent="0.2">
      <c r="C24" s="11" t="s">
        <v>36</v>
      </c>
      <c r="D24" s="13">
        <v>19300</v>
      </c>
      <c r="E24" s="13">
        <v>15800</v>
      </c>
      <c r="F24" s="13">
        <v>28600</v>
      </c>
      <c r="G24" s="13">
        <v>14900</v>
      </c>
      <c r="H24" s="13">
        <v>20400</v>
      </c>
      <c r="I24" s="13">
        <v>21500</v>
      </c>
      <c r="J24" s="13">
        <v>29200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93200</v>
      </c>
      <c r="F26" s="13">
        <v>108700</v>
      </c>
      <c r="G26" s="13">
        <v>89500</v>
      </c>
      <c r="H26" s="13">
        <v>69300</v>
      </c>
      <c r="I26" s="13">
        <v>70500</v>
      </c>
      <c r="J26" s="13">
        <v>85400</v>
      </c>
      <c r="K26" s="13">
        <v>69100</v>
      </c>
    </row>
    <row r="27" spans="3:11" x14ac:dyDescent="0.2">
      <c r="C27" s="11" t="s">
        <v>38</v>
      </c>
      <c r="D27" s="13">
        <v>87700</v>
      </c>
      <c r="E27" s="13">
        <v>93300</v>
      </c>
      <c r="F27" s="13">
        <v>108700</v>
      </c>
      <c r="G27" s="13">
        <v>89500</v>
      </c>
      <c r="H27" s="13">
        <v>69300</v>
      </c>
      <c r="I27" s="13">
        <v>70500</v>
      </c>
      <c r="J27" s="13">
        <v>85400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>
        <v>-31000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-500</v>
      </c>
      <c r="H32" s="13">
        <v>-1600</v>
      </c>
      <c r="I32" s="13">
        <v>-1400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85600</v>
      </c>
      <c r="E33" s="13">
        <v>93300</v>
      </c>
      <c r="F33" s="13">
        <v>108700</v>
      </c>
      <c r="G33" s="13">
        <v>89500</v>
      </c>
      <c r="H33" s="13">
        <v>38300</v>
      </c>
      <c r="I33" s="13">
        <v>70500</v>
      </c>
      <c r="J33" s="13">
        <v>85400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93300</v>
      </c>
      <c r="F35" s="13">
        <v>108700</v>
      </c>
      <c r="G35" s="13">
        <v>89500</v>
      </c>
      <c r="H35" s="13">
        <v>38300</v>
      </c>
      <c r="I35" s="13">
        <v>70500</v>
      </c>
      <c r="J35" s="13">
        <v>85400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146900</v>
      </c>
      <c r="F41" s="13">
        <v>174600</v>
      </c>
      <c r="G41" s="13">
        <v>159200</v>
      </c>
      <c r="H41" s="13">
        <v>187700</v>
      </c>
      <c r="I41" s="13">
        <v>169000</v>
      </c>
      <c r="J41" s="13">
        <v>166000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284300</v>
      </c>
      <c r="I42" s="13">
        <v>285100</v>
      </c>
      <c r="J42" s="13">
        <v>256900</v>
      </c>
      <c r="K42" s="13">
        <v>239900</v>
      </c>
    </row>
    <row r="43" spans="2:11" x14ac:dyDescent="0.2">
      <c r="C43" s="11" t="s">
        <v>51</v>
      </c>
      <c r="D43" s="13">
        <v>272600</v>
      </c>
      <c r="E43" s="13">
        <v>295700</v>
      </c>
      <c r="F43" s="13">
        <v>306300</v>
      </c>
      <c r="G43" s="13">
        <v>291200</v>
      </c>
      <c r="H43" s="13">
        <v>270100</v>
      </c>
      <c r="I43" s="13">
        <v>248600</v>
      </c>
      <c r="J43" s="13">
        <v>265800</v>
      </c>
      <c r="K43" s="13">
        <v>245600</v>
      </c>
    </row>
    <row r="44" spans="2:11" x14ac:dyDescent="0.2">
      <c r="C44" s="11" t="s">
        <v>52</v>
      </c>
      <c r="D44" s="13">
        <v>173300</v>
      </c>
      <c r="E44" s="13">
        <v>179700</v>
      </c>
      <c r="F44" s="13">
        <v>176500</v>
      </c>
      <c r="G44" s="13">
        <v>179000</v>
      </c>
      <c r="H44" s="13">
        <v>164300</v>
      </c>
      <c r="I44" s="13">
        <v>176700</v>
      </c>
      <c r="J44" s="13">
        <v>169700</v>
      </c>
      <c r="K44" s="13">
        <v>172200</v>
      </c>
    </row>
    <row r="45" spans="2:11" x14ac:dyDescent="0.2">
      <c r="C45" s="11" t="s">
        <v>53</v>
      </c>
      <c r="D45" s="13">
        <v>84500</v>
      </c>
      <c r="E45" s="13">
        <v>81900</v>
      </c>
      <c r="F45" s="13">
        <v>82500</v>
      </c>
      <c r="G45" s="13">
        <v>72300</v>
      </c>
      <c r="H45" s="13">
        <v>65700</v>
      </c>
      <c r="I45" s="13">
        <v>63300</v>
      </c>
      <c r="J45" s="13">
        <v>60200</v>
      </c>
      <c r="K45" s="13">
        <v>60500</v>
      </c>
    </row>
    <row r="46" spans="2:11" x14ac:dyDescent="0.2">
      <c r="C46" s="11" t="s">
        <v>54</v>
      </c>
      <c r="D46" s="13">
        <v>654200</v>
      </c>
      <c r="E46" s="13">
        <v>704200</v>
      </c>
      <c r="F46" s="13">
        <v>739800</v>
      </c>
      <c r="G46" s="13">
        <v>701700</v>
      </c>
      <c r="H46" s="13">
        <v>972000</v>
      </c>
      <c r="I46" s="13">
        <v>942700</v>
      </c>
      <c r="J46" s="13">
        <v>918700</v>
      </c>
      <c r="K46" s="13">
        <v>878600</v>
      </c>
    </row>
    <row r="47" spans="2:11" x14ac:dyDescent="0.2">
      <c r="C47" s="11" t="s">
        <v>55</v>
      </c>
      <c r="D47" s="13">
        <v>42200</v>
      </c>
      <c r="E47" s="13">
        <v>32200</v>
      </c>
      <c r="F47" s="13">
        <v>26200</v>
      </c>
      <c r="G47" s="13">
        <v>17500</v>
      </c>
      <c r="H47" s="13">
        <v>9900</v>
      </c>
      <c r="I47" s="13">
        <v>9100</v>
      </c>
      <c r="J47" s="13">
        <v>9600</v>
      </c>
      <c r="K47" s="13">
        <v>10200</v>
      </c>
    </row>
    <row r="48" spans="2:11" x14ac:dyDescent="0.2">
      <c r="C48" s="11" t="s">
        <v>56</v>
      </c>
      <c r="D48" s="13">
        <v>437300</v>
      </c>
      <c r="E48" s="13">
        <v>410000</v>
      </c>
      <c r="F48" s="13">
        <v>394000</v>
      </c>
      <c r="G48" s="13">
        <v>384200</v>
      </c>
      <c r="H48" s="13">
        <v>379100</v>
      </c>
      <c r="I48" s="13">
        <v>367500</v>
      </c>
      <c r="J48" s="13">
        <v>364800</v>
      </c>
      <c r="K48" s="13">
        <v>361200</v>
      </c>
    </row>
    <row r="49" spans="3:11" x14ac:dyDescent="0.2">
      <c r="C49" s="11" t="s">
        <v>57</v>
      </c>
      <c r="D49" s="13">
        <v>256300</v>
      </c>
      <c r="E49" s="13">
        <v>258500</v>
      </c>
      <c r="F49" s="13">
        <v>235000</v>
      </c>
      <c r="G49" s="13">
        <v>242900</v>
      </c>
      <c r="H49" s="13">
        <v>243700</v>
      </c>
      <c r="I49" s="13">
        <v>244800</v>
      </c>
      <c r="J49" s="13">
        <v>242800</v>
      </c>
      <c r="K49" s="13">
        <v>226300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</v>
      </c>
      <c r="E52" s="13">
        <v>139700</v>
      </c>
      <c r="F52" s="13">
        <v>125600</v>
      </c>
      <c r="G52" s="13">
        <v>123100</v>
      </c>
      <c r="H52" s="13">
        <v>108700</v>
      </c>
      <c r="I52" s="13">
        <v>105300</v>
      </c>
      <c r="J52" s="13">
        <v>101300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1537300</v>
      </c>
      <c r="E54" s="13">
        <v>1544500</v>
      </c>
      <c r="F54" s="13">
        <v>1520700</v>
      </c>
      <c r="G54" s="13">
        <v>1469500</v>
      </c>
      <c r="H54" s="13">
        <v>1713400</v>
      </c>
      <c r="I54" s="13">
        <v>1669300</v>
      </c>
      <c r="J54" s="13">
        <v>1637100</v>
      </c>
      <c r="K54" s="13">
        <v>1572100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65500</v>
      </c>
      <c r="F57" s="13">
        <v>68000</v>
      </c>
      <c r="G57" s="13">
        <v>70400</v>
      </c>
      <c r="H57" s="13">
        <v>67000</v>
      </c>
      <c r="I57" s="13">
        <v>60600</v>
      </c>
      <c r="J57" s="13">
        <v>58600</v>
      </c>
      <c r="K57" s="13">
        <v>62200</v>
      </c>
    </row>
    <row r="58" spans="3:11" x14ac:dyDescent="0.2">
      <c r="C58" s="11" t="s">
        <v>66</v>
      </c>
      <c r="D58" s="13">
        <v>398900</v>
      </c>
      <c r="E58" s="13">
        <v>414500</v>
      </c>
      <c r="F58" s="13">
        <v>437000</v>
      </c>
      <c r="G58" s="13">
        <v>407500</v>
      </c>
      <c r="H58" s="13">
        <v>655000</v>
      </c>
      <c r="I58" s="13">
        <v>686300</v>
      </c>
      <c r="J58" s="13">
        <v>704000</v>
      </c>
      <c r="K58" s="13">
        <v>671000</v>
      </c>
    </row>
    <row r="59" spans="3:11" x14ac:dyDescent="0.2">
      <c r="C59" s="11" t="s">
        <v>67</v>
      </c>
      <c r="D59" s="13">
        <v>302000</v>
      </c>
      <c r="E59" s="13">
        <v>279600</v>
      </c>
      <c r="F59" s="13">
        <v>269300</v>
      </c>
      <c r="G59" s="13">
        <v>250900</v>
      </c>
      <c r="H59" s="13">
        <v>282600</v>
      </c>
      <c r="I59" s="13">
        <v>249700</v>
      </c>
      <c r="J59" s="13">
        <v>238900</v>
      </c>
      <c r="K59" s="13">
        <v>202800</v>
      </c>
    </row>
    <row r="60" spans="3:11" x14ac:dyDescent="0.2">
      <c r="C60" s="11" t="s">
        <v>68</v>
      </c>
      <c r="D60" s="13">
        <v>770400</v>
      </c>
      <c r="E60" s="13">
        <v>759500</v>
      </c>
      <c r="F60" s="13">
        <v>774300</v>
      </c>
      <c r="G60" s="13">
        <v>728800</v>
      </c>
      <c r="H60" s="13">
        <v>1004600</v>
      </c>
      <c r="I60" s="13">
        <v>996500</v>
      </c>
      <c r="J60" s="13">
        <v>1001500</v>
      </c>
      <c r="K60" s="13">
        <v>936100</v>
      </c>
    </row>
    <row r="61" spans="3:11" x14ac:dyDescent="0.2">
      <c r="C61" s="11" t="s">
        <v>69</v>
      </c>
      <c r="D61" s="13">
        <v>499600</v>
      </c>
      <c r="E61" s="13">
        <v>499600</v>
      </c>
      <c r="F61" s="13">
        <v>499500</v>
      </c>
      <c r="G61" s="13">
        <v>499500</v>
      </c>
      <c r="H61" s="13">
        <v>499500</v>
      </c>
      <c r="I61" s="13">
        <v>499500</v>
      </c>
      <c r="J61" s="13">
        <v>499500</v>
      </c>
      <c r="K61" s="13">
        <v>499500</v>
      </c>
    </row>
    <row r="62" spans="3:11" x14ac:dyDescent="0.2">
      <c r="C62" s="11" t="s">
        <v>70</v>
      </c>
      <c r="D62" s="13">
        <v>276600</v>
      </c>
      <c r="E62" s="13">
        <v>286800</v>
      </c>
      <c r="F62" s="13">
        <v>287700</v>
      </c>
      <c r="G62" s="13">
        <v>290100</v>
      </c>
      <c r="H62" s="13">
        <v>263200</v>
      </c>
      <c r="I62" s="13">
        <v>221700</v>
      </c>
      <c r="J62" s="13">
        <v>222300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1546900</v>
      </c>
      <c r="E66" s="13">
        <v>1546100</v>
      </c>
      <c r="F66" s="13">
        <v>1561800</v>
      </c>
      <c r="G66" s="13">
        <v>1518800</v>
      </c>
      <c r="H66" s="13">
        <v>1767500</v>
      </c>
      <c r="I66" s="13">
        <v>1718000</v>
      </c>
      <c r="J66" s="13">
        <v>1723500</v>
      </c>
      <c r="K66" s="13">
        <v>1646200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1167900</v>
      </c>
      <c r="E72" s="13">
        <v>1082300</v>
      </c>
      <c r="F72" s="13">
        <v>989000</v>
      </c>
      <c r="G72" s="13">
        <v>880300</v>
      </c>
      <c r="H72" s="13">
        <v>803500</v>
      </c>
      <c r="I72" s="13">
        <v>765300</v>
      </c>
      <c r="J72" s="13">
        <v>694800</v>
      </c>
      <c r="K72" s="13">
        <v>609400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-1600</v>
      </c>
      <c r="F76" s="13">
        <v>-41100</v>
      </c>
      <c r="G76" s="13">
        <v>-49300</v>
      </c>
      <c r="H76" s="13">
        <v>-54100</v>
      </c>
      <c r="I76" s="13">
        <v>-48600</v>
      </c>
      <c r="J76" s="13">
        <v>-86300</v>
      </c>
      <c r="K76" s="13">
        <v>-74100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85600</v>
      </c>
      <c r="E81" s="13">
        <v>93300</v>
      </c>
      <c r="F81" s="13">
        <v>108700</v>
      </c>
      <c r="G81" s="13">
        <v>89500</v>
      </c>
      <c r="H81" s="13">
        <v>38300</v>
      </c>
      <c r="I81" s="13">
        <v>70500</v>
      </c>
      <c r="J81" s="13">
        <v>85400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20900</v>
      </c>
      <c r="F83" s="13">
        <v>20900</v>
      </c>
      <c r="G83" s="13">
        <v>20800</v>
      </c>
      <c r="H83" s="13">
        <v>21500</v>
      </c>
      <c r="I83" s="13">
        <v>20700</v>
      </c>
      <c r="J83" s="13">
        <v>20600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110700</v>
      </c>
      <c r="F89" s="13">
        <v>118800</v>
      </c>
      <c r="G89" s="13">
        <v>34900</v>
      </c>
      <c r="H89" s="13">
        <v>121100</v>
      </c>
      <c r="I89" s="13">
        <v>110700</v>
      </c>
      <c r="J89" s="13">
        <v>110200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-31300</v>
      </c>
      <c r="F91" s="13">
        <v>-27700</v>
      </c>
      <c r="G91" s="13">
        <v>-23700</v>
      </c>
      <c r="H91" s="13">
        <v>-20000</v>
      </c>
      <c r="I91" s="13">
        <v>-15800</v>
      </c>
      <c r="J91" s="13">
        <v>-14900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-54200</v>
      </c>
      <c r="F94" s="13">
        <v>-27700</v>
      </c>
      <c r="G94" s="13">
        <v>260300</v>
      </c>
      <c r="H94" s="13">
        <v>-24500</v>
      </c>
      <c r="I94" s="13">
        <v>-41500</v>
      </c>
      <c r="J94" s="13">
        <v>-43700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-84300</v>
      </c>
      <c r="F100" s="13">
        <v>-70700</v>
      </c>
      <c r="G100" s="13">
        <v>-325000</v>
      </c>
      <c r="H100" s="13">
        <v>-78100</v>
      </c>
      <c r="I100" s="13">
        <v>-67900</v>
      </c>
      <c r="J100" s="13">
        <v>-63400</v>
      </c>
      <c r="K100" s="13">
        <v>1300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-5100</v>
      </c>
      <c r="G101" s="13">
        <v>1300</v>
      </c>
      <c r="H101" s="13">
        <v>100</v>
      </c>
      <c r="I101" s="13">
        <v>1700</v>
      </c>
      <c r="J101" s="13">
        <v>2500</v>
      </c>
      <c r="K101" s="13">
        <v>1900</v>
      </c>
    </row>
    <row r="102" spans="3:11" x14ac:dyDescent="0.2">
      <c r="C102" s="11" t="s">
        <v>20</v>
      </c>
      <c r="D102" s="13">
        <v>-23100</v>
      </c>
      <c r="E102" s="13">
        <v>-27700</v>
      </c>
      <c r="F102" s="13">
        <v>15300</v>
      </c>
      <c r="G102" s="13">
        <v>-28400</v>
      </c>
      <c r="H102" s="13">
        <v>18700</v>
      </c>
      <c r="I102" s="13">
        <v>3000</v>
      </c>
      <c r="J102" s="13">
        <v>5600</v>
      </c>
      <c r="K102" s="13">
        <v>5500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275900</v>
      </c>
      <c r="E8" s="13">
        <v>279300</v>
      </c>
      <c r="F8" s="13">
        <v>174100</v>
      </c>
      <c r="G8" s="13">
        <v>50100</v>
      </c>
      <c r="H8" s="13">
        <v>118800</v>
      </c>
      <c r="I8" s="13">
        <v>177800</v>
      </c>
      <c r="J8" s="13">
        <v>106000</v>
      </c>
      <c r="K8" s="13">
        <v>52300</v>
      </c>
    </row>
    <row r="9" spans="1:11" x14ac:dyDescent="0.2">
      <c r="C9" s="11" t="s">
        <v>22</v>
      </c>
      <c r="D9" s="13">
        <v>285100</v>
      </c>
      <c r="E9" s="13">
        <v>252300</v>
      </c>
      <c r="F9" s="13">
        <v>157300</v>
      </c>
      <c r="G9" s="13">
        <v>53200</v>
      </c>
      <c r="H9" s="13">
        <v>99400</v>
      </c>
      <c r="I9" s="13">
        <v>153500</v>
      </c>
      <c r="J9" s="13">
        <v>91800</v>
      </c>
      <c r="K9" s="13">
        <v>44200</v>
      </c>
    </row>
    <row r="10" spans="1:11" x14ac:dyDescent="0.2">
      <c r="C10" s="11" t="s">
        <v>23</v>
      </c>
      <c r="D10" s="13">
        <v>-9200</v>
      </c>
      <c r="E10" s="13">
        <v>27000</v>
      </c>
      <c r="F10" s="13">
        <v>16800</v>
      </c>
      <c r="G10" s="13">
        <v>-3100</v>
      </c>
      <c r="H10" s="13">
        <v>19400</v>
      </c>
      <c r="I10" s="13">
        <v>24300</v>
      </c>
      <c r="J10" s="13">
        <v>14200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269200</v>
      </c>
      <c r="F17" s="13">
        <v>166500</v>
      </c>
      <c r="G17" s="13">
        <v>70200</v>
      </c>
      <c r="H17" s="13">
        <v>109000</v>
      </c>
      <c r="I17" s="13">
        <v>163000</v>
      </c>
      <c r="J17" s="13">
        <v>100200</v>
      </c>
      <c r="K17" s="13">
        <v>50300</v>
      </c>
    </row>
    <row r="18" spans="3:11" x14ac:dyDescent="0.2">
      <c r="C18" s="11" t="s">
        <v>30</v>
      </c>
      <c r="D18" s="13">
        <v>-38300</v>
      </c>
      <c r="E18" s="13">
        <v>10100</v>
      </c>
      <c r="F18" s="13">
        <v>7600</v>
      </c>
      <c r="G18" s="13">
        <v>-20100</v>
      </c>
      <c r="H18" s="13">
        <v>9800</v>
      </c>
      <c r="I18" s="13">
        <v>14800</v>
      </c>
      <c r="J18" s="13">
        <v>5800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-3500</v>
      </c>
      <c r="F20" s="13">
        <v>-1500</v>
      </c>
      <c r="G20" s="13">
        <v>-800</v>
      </c>
      <c r="H20" s="13">
        <v>-1700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9600</v>
      </c>
      <c r="E21" s="13">
        <v>9200</v>
      </c>
      <c r="F21" s="13">
        <v>8100</v>
      </c>
      <c r="G21" s="13">
        <v>-18900</v>
      </c>
      <c r="H21" s="13">
        <v>9600</v>
      </c>
      <c r="I21" s="13">
        <v>15900</v>
      </c>
      <c r="J21" s="13">
        <v>6800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6600</v>
      </c>
      <c r="F23" s="13">
        <v>6100</v>
      </c>
      <c r="G23" s="13">
        <v>-20900</v>
      </c>
      <c r="H23" s="13">
        <v>8100</v>
      </c>
      <c r="I23" s="13">
        <v>14500</v>
      </c>
      <c r="J23" s="13">
        <v>5600</v>
      </c>
      <c r="K23" s="13">
        <v>2100</v>
      </c>
    </row>
    <row r="24" spans="3:11" x14ac:dyDescent="0.2">
      <c r="C24" s="11" t="s">
        <v>36</v>
      </c>
      <c r="D24" s="13">
        <v>-11500</v>
      </c>
      <c r="E24" s="13">
        <v>900</v>
      </c>
      <c r="F24" s="13">
        <v>1200</v>
      </c>
      <c r="G24" s="13">
        <v>-3500</v>
      </c>
      <c r="H24" s="13">
        <v>5700</v>
      </c>
      <c r="I24" s="13">
        <v>5400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5700</v>
      </c>
      <c r="F26" s="13">
        <v>4900</v>
      </c>
      <c r="G26" s="13">
        <v>-17400</v>
      </c>
      <c r="H26" s="13">
        <v>2400</v>
      </c>
      <c r="I26" s="13">
        <v>9200</v>
      </c>
      <c r="J26" s="13">
        <v>3600</v>
      </c>
      <c r="K26" s="13">
        <v>1400</v>
      </c>
    </row>
    <row r="27" spans="3:11" x14ac:dyDescent="0.2">
      <c r="C27" s="11" t="s">
        <v>38</v>
      </c>
      <c r="D27" s="13">
        <v>-36900</v>
      </c>
      <c r="E27" s="13">
        <v>5700</v>
      </c>
      <c r="F27" s="13">
        <v>4900</v>
      </c>
      <c r="G27" s="13">
        <v>-17400</v>
      </c>
      <c r="H27" s="13">
        <v>2400</v>
      </c>
      <c r="I27" s="13">
        <v>9200</v>
      </c>
      <c r="J27" s="13">
        <v>3600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3500</v>
      </c>
      <c r="F32" s="13">
        <v>1500</v>
      </c>
      <c r="G32" s="13">
        <v>800</v>
      </c>
      <c r="H32" s="13">
        <v>1700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-36900</v>
      </c>
      <c r="E33" s="13">
        <v>5700</v>
      </c>
      <c r="F33" s="13">
        <v>4900</v>
      </c>
      <c r="G33" s="13">
        <v>-17400</v>
      </c>
      <c r="H33" s="13">
        <v>2400</v>
      </c>
      <c r="I33" s="13">
        <v>9200</v>
      </c>
      <c r="J33" s="13">
        <v>3600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5700</v>
      </c>
      <c r="F35" s="13">
        <v>4900</v>
      </c>
      <c r="G35" s="13">
        <v>-17400</v>
      </c>
      <c r="H35" s="13">
        <v>2400</v>
      </c>
      <c r="I35" s="13">
        <v>9200</v>
      </c>
      <c r="J35" s="13">
        <v>3600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35600</v>
      </c>
      <c r="F41" s="13">
        <v>23800</v>
      </c>
      <c r="G41" s="13">
        <v>19600</v>
      </c>
      <c r="H41" s="13">
        <v>5200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225400</v>
      </c>
      <c r="E43" s="13">
        <v>198300</v>
      </c>
      <c r="F43" s="13">
        <v>66200</v>
      </c>
      <c r="G43" s="13">
        <v>40000</v>
      </c>
      <c r="H43" s="13">
        <v>61000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47100</v>
      </c>
      <c r="E44" s="13">
        <v>74200</v>
      </c>
      <c r="F44" s="13">
        <v>44700</v>
      </c>
      <c r="G44" s="13">
        <v>14900</v>
      </c>
      <c r="H44" s="13">
        <v>18600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4200</v>
      </c>
      <c r="F45" s="13">
        <v>2400</v>
      </c>
      <c r="G45" s="13">
        <v>1500</v>
      </c>
      <c r="H45" s="13">
        <v>900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356700</v>
      </c>
      <c r="E46" s="13">
        <v>312300</v>
      </c>
      <c r="F46" s="13">
        <v>137100</v>
      </c>
      <c r="G46" s="13">
        <v>76100</v>
      </c>
      <c r="H46" s="13">
        <v>85300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151100</v>
      </c>
      <c r="I47" s="13">
        <v>150700</v>
      </c>
      <c r="J47" s="13">
        <v>150400</v>
      </c>
      <c r="K47" s="13">
        <v>150200</v>
      </c>
    </row>
    <row r="48" spans="2:11" x14ac:dyDescent="0.2">
      <c r="C48" s="11" t="s">
        <v>56</v>
      </c>
      <c r="D48" s="13">
        <v>176200</v>
      </c>
      <c r="E48" s="13">
        <v>104100</v>
      </c>
      <c r="F48" s="13">
        <v>31200</v>
      </c>
      <c r="G48" s="13">
        <v>29100</v>
      </c>
      <c r="H48" s="13">
        <v>30900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91100</v>
      </c>
      <c r="E49" s="13">
        <v>61600</v>
      </c>
      <c r="F49" s="13">
        <v>3000</v>
      </c>
      <c r="G49" s="13">
        <v>3000</v>
      </c>
      <c r="H49" s="13">
        <v>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8000</v>
      </c>
      <c r="F52" s="13">
        <v>8800</v>
      </c>
      <c r="G52" s="13">
        <v>10000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639200</v>
      </c>
      <c r="E54" s="13">
        <v>485900</v>
      </c>
      <c r="F54" s="13">
        <v>180200</v>
      </c>
      <c r="G54" s="13">
        <v>118200</v>
      </c>
      <c r="H54" s="13">
        <v>126700</v>
      </c>
      <c r="I54" s="13">
        <v>151400</v>
      </c>
      <c r="J54" s="13">
        <v>151100</v>
      </c>
      <c r="K54" s="13">
        <v>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227400</v>
      </c>
      <c r="F57" s="13">
        <v>125800</v>
      </c>
      <c r="G57" s="13">
        <v>53100</v>
      </c>
      <c r="H57" s="13">
        <v>70000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50200</v>
      </c>
      <c r="E58" s="13">
        <v>13900</v>
      </c>
      <c r="F58" s="13">
        <v>9900</v>
      </c>
      <c r="G58" s="13">
        <v>8800</v>
      </c>
      <c r="H58" s="13">
        <v>38400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62200</v>
      </c>
      <c r="E59" s="13">
        <v>41000</v>
      </c>
      <c r="F59" s="13">
        <v>22100</v>
      </c>
      <c r="G59" s="13">
        <v>33000</v>
      </c>
      <c r="H59" s="13">
        <v>7600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364600</v>
      </c>
      <c r="E60" s="13">
        <v>282300</v>
      </c>
      <c r="F60" s="13">
        <v>157800</v>
      </c>
      <c r="G60" s="13">
        <v>94900</v>
      </c>
      <c r="H60" s="13">
        <v>115800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341600</v>
      </c>
      <c r="E61" s="13">
        <v>240700</v>
      </c>
      <c r="F61" s="13">
        <v>66000</v>
      </c>
      <c r="G61" s="13">
        <v>68500</v>
      </c>
      <c r="H61" s="13">
        <v>15900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75400</v>
      </c>
      <c r="F62" s="13">
        <v>74600</v>
      </c>
      <c r="G62" s="13">
        <v>74600</v>
      </c>
      <c r="H62" s="13">
        <v>11000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735400</v>
      </c>
      <c r="E66" s="13">
        <v>598400</v>
      </c>
      <c r="F66" s="13">
        <v>298400</v>
      </c>
      <c r="G66" s="13">
        <v>237900</v>
      </c>
      <c r="H66" s="13">
        <v>136700</v>
      </c>
      <c r="I66" s="13">
        <v>6200</v>
      </c>
      <c r="J66" s="13">
        <v>6100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-148000</v>
      </c>
      <c r="F72" s="13">
        <v>-153200</v>
      </c>
      <c r="G72" s="13">
        <v>-154700</v>
      </c>
      <c r="H72" s="13">
        <v>-10000</v>
      </c>
      <c r="I72" s="13">
        <v>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-131200</v>
      </c>
      <c r="E76" s="13">
        <v>-147500</v>
      </c>
      <c r="F76" s="13">
        <v>-153200</v>
      </c>
      <c r="G76" s="13">
        <v>-154700</v>
      </c>
      <c r="H76" s="13">
        <v>-10000</v>
      </c>
      <c r="I76" s="13">
        <v>145200</v>
      </c>
      <c r="J76" s="13">
        <v>145100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-36900</v>
      </c>
      <c r="E81" s="13">
        <v>5700</v>
      </c>
      <c r="F81" s="13">
        <v>4900</v>
      </c>
      <c r="G81" s="13">
        <v>-17400</v>
      </c>
      <c r="H81" s="13">
        <v>2400</v>
      </c>
      <c r="I81" s="13">
        <v>9200</v>
      </c>
      <c r="J81" s="13">
        <v>3600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2600</v>
      </c>
      <c r="F83" s="13">
        <v>2000</v>
      </c>
      <c r="G83" s="13">
        <v>2000</v>
      </c>
      <c r="H83" s="13">
        <v>1500</v>
      </c>
      <c r="I83" s="13">
        <v>1400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3500</v>
      </c>
      <c r="F89" s="13">
        <v>13300</v>
      </c>
      <c r="G89" s="13">
        <v>14800</v>
      </c>
      <c r="H89" s="13">
        <v>-2800</v>
      </c>
      <c r="I89" s="13">
        <v>2500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-1400</v>
      </c>
      <c r="G91" s="13">
        <v>-100</v>
      </c>
      <c r="H91" s="13">
        <v>100</v>
      </c>
      <c r="I91" s="13">
        <v>-1400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-107500</v>
      </c>
      <c r="F94" s="13">
        <v>-1500</v>
      </c>
      <c r="G94" s="13">
        <v>-100</v>
      </c>
      <c r="H94" s="13">
        <v>0</v>
      </c>
      <c r="I94" s="13">
        <v>1500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115900</v>
      </c>
      <c r="F100" s="13">
        <v>-7700</v>
      </c>
      <c r="G100" s="13">
        <v>100</v>
      </c>
      <c r="H100" s="13">
        <v>0</v>
      </c>
      <c r="I100" s="13">
        <v>0</v>
      </c>
      <c r="J100" s="13">
        <v>-9400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11800</v>
      </c>
      <c r="F102" s="13">
        <v>4100</v>
      </c>
      <c r="G102" s="13">
        <v>14800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43373</v>
      </c>
      <c r="F7" s="12">
        <v>43280</v>
      </c>
      <c r="G7" s="12">
        <v>43189</v>
      </c>
      <c r="H7" s="12">
        <v>43098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35400</v>
      </c>
      <c r="E8" s="13">
        <v>34200</v>
      </c>
      <c r="F8" s="13">
        <v>29800</v>
      </c>
      <c r="G8" s="13">
        <v>31800</v>
      </c>
      <c r="H8" s="13">
        <v>21200</v>
      </c>
      <c r="I8" s="13">
        <v>27600</v>
      </c>
      <c r="J8" s="13">
        <v>26500</v>
      </c>
      <c r="K8" s="13">
        <v>21400</v>
      </c>
    </row>
    <row r="9" spans="1:11" x14ac:dyDescent="0.2">
      <c r="C9" s="11" t="s">
        <v>22</v>
      </c>
      <c r="D9" s="13">
        <v>30400</v>
      </c>
      <c r="E9" s="13">
        <v>29700</v>
      </c>
      <c r="F9" s="13">
        <v>26400</v>
      </c>
      <c r="G9" s="13">
        <v>27000</v>
      </c>
      <c r="H9" s="13">
        <v>19600</v>
      </c>
      <c r="I9" s="13">
        <v>24100</v>
      </c>
      <c r="J9" s="13">
        <v>22800</v>
      </c>
      <c r="K9" s="13">
        <v>19100</v>
      </c>
    </row>
    <row r="10" spans="1:11" x14ac:dyDescent="0.2">
      <c r="C10" s="11" t="s">
        <v>23</v>
      </c>
      <c r="D10" s="13">
        <v>5000</v>
      </c>
      <c r="E10" s="13">
        <v>4500</v>
      </c>
      <c r="F10" s="13">
        <v>3400</v>
      </c>
      <c r="G10" s="13">
        <v>4800</v>
      </c>
      <c r="H10" s="13">
        <v>1600</v>
      </c>
      <c r="I10" s="13">
        <v>3500</v>
      </c>
      <c r="J10" s="13">
        <v>3700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32600</v>
      </c>
      <c r="F17" s="13">
        <v>29300</v>
      </c>
      <c r="G17" s="13">
        <v>29900</v>
      </c>
      <c r="H17" s="13">
        <v>22400</v>
      </c>
      <c r="I17" s="13">
        <v>26600</v>
      </c>
      <c r="J17" s="13">
        <v>25400</v>
      </c>
      <c r="K17" s="13">
        <v>21800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500</v>
      </c>
      <c r="G18" s="13">
        <v>1900</v>
      </c>
      <c r="H18" s="13">
        <v>-1200</v>
      </c>
      <c r="I18" s="13">
        <v>1000</v>
      </c>
      <c r="J18" s="13">
        <v>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2200</v>
      </c>
      <c r="F21" s="13">
        <v>1100</v>
      </c>
      <c r="G21" s="13">
        <v>2400</v>
      </c>
      <c r="H21" s="13">
        <v>-700</v>
      </c>
      <c r="I21" s="13">
        <v>1600</v>
      </c>
      <c r="J21" s="13">
        <v>1800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200</v>
      </c>
      <c r="G23" s="13">
        <v>1600</v>
      </c>
      <c r="H23" s="13">
        <v>-1500</v>
      </c>
      <c r="I23" s="13">
        <v>800</v>
      </c>
      <c r="J23" s="13">
        <v>800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-7700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9000</v>
      </c>
      <c r="F26" s="13">
        <v>200</v>
      </c>
      <c r="G26" s="13">
        <v>1600</v>
      </c>
      <c r="H26" s="13">
        <v>-1500</v>
      </c>
      <c r="I26" s="13">
        <v>800</v>
      </c>
      <c r="J26" s="13">
        <v>800</v>
      </c>
      <c r="K26" s="13">
        <v>-600</v>
      </c>
    </row>
    <row r="27" spans="3:11" x14ac:dyDescent="0.2">
      <c r="C27" s="11" t="s">
        <v>38</v>
      </c>
      <c r="D27" s="13">
        <v>1100</v>
      </c>
      <c r="E27" s="13">
        <v>8900</v>
      </c>
      <c r="F27" s="13">
        <v>200</v>
      </c>
      <c r="G27" s="13">
        <v>1600</v>
      </c>
      <c r="H27" s="13">
        <v>-1500</v>
      </c>
      <c r="I27" s="13">
        <v>800</v>
      </c>
      <c r="J27" s="13">
        <v>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1000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9000</v>
      </c>
      <c r="F33" s="13">
        <v>200</v>
      </c>
      <c r="G33" s="13">
        <v>1600</v>
      </c>
      <c r="H33" s="13">
        <v>-500</v>
      </c>
      <c r="I33" s="13">
        <v>800</v>
      </c>
      <c r="J33" s="13">
        <v>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9000</v>
      </c>
      <c r="F35" s="13">
        <v>200</v>
      </c>
      <c r="G35" s="13">
        <v>1600</v>
      </c>
      <c r="H35" s="13">
        <v>-500</v>
      </c>
      <c r="I35" s="13">
        <v>800</v>
      </c>
      <c r="J35" s="13">
        <v>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43373</v>
      </c>
      <c r="F38" s="12">
        <v>43280</v>
      </c>
      <c r="G38" s="12">
        <v>43189</v>
      </c>
      <c r="H38" s="12">
        <v>43098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25200</v>
      </c>
      <c r="F43" s="13">
        <v>19700</v>
      </c>
      <c r="G43" s="13">
        <v>21400</v>
      </c>
      <c r="H43" s="13">
        <v>13800</v>
      </c>
      <c r="I43" s="13">
        <v>17900</v>
      </c>
      <c r="J43" s="13">
        <v>15900</v>
      </c>
      <c r="K43" s="13">
        <v>14700</v>
      </c>
    </row>
    <row r="44" spans="2:11" x14ac:dyDescent="0.2">
      <c r="C44" s="11" t="s">
        <v>52</v>
      </c>
      <c r="D44" s="13">
        <v>37200</v>
      </c>
      <c r="E44" s="13">
        <v>34100</v>
      </c>
      <c r="F44" s="13">
        <v>26100</v>
      </c>
      <c r="G44" s="13">
        <v>21000</v>
      </c>
      <c r="H44" s="13">
        <v>20900</v>
      </c>
      <c r="I44" s="13">
        <v>15600</v>
      </c>
      <c r="J44" s="13">
        <v>18200</v>
      </c>
      <c r="K44" s="13">
        <v>16500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2500</v>
      </c>
      <c r="H45" s="13">
        <v>1300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67600</v>
      </c>
      <c r="E46" s="13">
        <v>61000</v>
      </c>
      <c r="F46" s="13">
        <v>47000</v>
      </c>
      <c r="G46" s="13">
        <v>44900</v>
      </c>
      <c r="H46" s="13">
        <v>36000</v>
      </c>
      <c r="I46" s="13">
        <v>34500</v>
      </c>
      <c r="J46" s="13">
        <v>35200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20100</v>
      </c>
      <c r="F48" s="13">
        <v>18800</v>
      </c>
      <c r="G48" s="13">
        <v>16700</v>
      </c>
      <c r="H48" s="13">
        <v>18000</v>
      </c>
      <c r="I48" s="13">
        <v>17800</v>
      </c>
      <c r="J48" s="13">
        <v>16900</v>
      </c>
      <c r="K48" s="13">
        <v>17000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9300</v>
      </c>
      <c r="F52" s="13">
        <v>1100</v>
      </c>
      <c r="G52" s="13">
        <v>1100</v>
      </c>
      <c r="H52" s="13">
        <v>1200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90400</v>
      </c>
      <c r="F54" s="13">
        <v>66900</v>
      </c>
      <c r="G54" s="13">
        <v>62800</v>
      </c>
      <c r="H54" s="13">
        <v>55100</v>
      </c>
      <c r="I54" s="13">
        <v>52400</v>
      </c>
      <c r="J54" s="13">
        <v>52200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28700</v>
      </c>
      <c r="F57" s="13">
        <v>17600</v>
      </c>
      <c r="G57" s="13">
        <v>17700</v>
      </c>
      <c r="H57" s="13">
        <v>15500</v>
      </c>
      <c r="I57" s="13">
        <v>13000</v>
      </c>
      <c r="J57" s="13">
        <v>12900</v>
      </c>
      <c r="K57" s="13">
        <v>11800</v>
      </c>
    </row>
    <row r="58" spans="3:11" x14ac:dyDescent="0.2">
      <c r="C58" s="11" t="s">
        <v>66</v>
      </c>
      <c r="D58" s="13">
        <v>2200</v>
      </c>
      <c r="E58" s="13">
        <v>1800</v>
      </c>
      <c r="F58" s="13">
        <v>1500</v>
      </c>
      <c r="G58" s="13">
        <v>2700</v>
      </c>
      <c r="H58" s="13">
        <v>1800</v>
      </c>
      <c r="I58" s="13">
        <v>1200</v>
      </c>
      <c r="J58" s="13">
        <v>1200</v>
      </c>
      <c r="K58" s="13">
        <v>1700</v>
      </c>
    </row>
    <row r="59" spans="3:11" x14ac:dyDescent="0.2">
      <c r="C59" s="11" t="s">
        <v>67</v>
      </c>
      <c r="D59" s="13">
        <v>11400</v>
      </c>
      <c r="E59" s="13">
        <v>9800</v>
      </c>
      <c r="F59" s="13">
        <v>5000</v>
      </c>
      <c r="G59" s="13">
        <v>3000</v>
      </c>
      <c r="H59" s="13">
        <v>3700</v>
      </c>
      <c r="I59" s="13">
        <v>3100</v>
      </c>
      <c r="J59" s="13">
        <v>2600</v>
      </c>
      <c r="K59" s="13">
        <v>3900</v>
      </c>
    </row>
    <row r="60" spans="3:11" x14ac:dyDescent="0.2">
      <c r="C60" s="11" t="s">
        <v>68</v>
      </c>
      <c r="D60" s="13">
        <v>42200</v>
      </c>
      <c r="E60" s="13">
        <v>40300</v>
      </c>
      <c r="F60" s="13">
        <v>24100</v>
      </c>
      <c r="G60" s="13">
        <v>23400</v>
      </c>
      <c r="H60" s="13">
        <v>21100</v>
      </c>
      <c r="I60" s="13">
        <v>17300</v>
      </c>
      <c r="J60" s="13">
        <v>16700</v>
      </c>
      <c r="K60" s="13">
        <v>17400</v>
      </c>
    </row>
    <row r="61" spans="3:11" x14ac:dyDescent="0.2">
      <c r="C61" s="11" t="s">
        <v>69</v>
      </c>
      <c r="D61" s="13">
        <v>25700</v>
      </c>
      <c r="E61" s="13">
        <v>23000</v>
      </c>
      <c r="F61" s="13">
        <v>24900</v>
      </c>
      <c r="G61" s="13">
        <v>22500</v>
      </c>
      <c r="H61" s="13">
        <v>18800</v>
      </c>
      <c r="I61" s="13">
        <v>19400</v>
      </c>
      <c r="J61" s="13">
        <v>20500</v>
      </c>
      <c r="K61" s="13">
        <v>18400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1800</v>
      </c>
      <c r="G62" s="13">
        <v>1100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65100</v>
      </c>
      <c r="F66" s="13">
        <v>50800</v>
      </c>
      <c r="G66" s="13">
        <v>47000</v>
      </c>
      <c r="H66" s="13">
        <v>41100</v>
      </c>
      <c r="I66" s="13">
        <v>38000</v>
      </c>
      <c r="J66" s="13">
        <v>38500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-20500</v>
      </c>
      <c r="F72" s="13">
        <v>-29600</v>
      </c>
      <c r="G72" s="13">
        <v>-29800</v>
      </c>
      <c r="H72" s="13">
        <v>-31400</v>
      </c>
      <c r="I72" s="13">
        <v>-30900</v>
      </c>
      <c r="J72" s="13">
        <v>-31600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25400</v>
      </c>
      <c r="F76" s="13">
        <v>16100</v>
      </c>
      <c r="G76" s="13">
        <v>15700</v>
      </c>
      <c r="H76" s="13">
        <v>14000</v>
      </c>
      <c r="I76" s="13">
        <v>14400</v>
      </c>
      <c r="J76" s="13">
        <v>13700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43373</v>
      </c>
      <c r="F80" s="12">
        <v>43280</v>
      </c>
      <c r="G80" s="12">
        <v>43189</v>
      </c>
      <c r="H80" s="12">
        <v>43098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</v>
      </c>
      <c r="E81" s="13">
        <v>9000</v>
      </c>
      <c r="F81" s="13">
        <v>200</v>
      </c>
      <c r="G81" s="13">
        <v>1600</v>
      </c>
      <c r="H81" s="13">
        <v>-500</v>
      </c>
      <c r="I81" s="13">
        <v>800</v>
      </c>
      <c r="J81" s="13">
        <v>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3500</v>
      </c>
      <c r="F89" s="13">
        <v>-500</v>
      </c>
      <c r="G89" s="13">
        <v>-4000</v>
      </c>
      <c r="H89" s="13">
        <v>800</v>
      </c>
      <c r="I89" s="13">
        <v>2500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-700</v>
      </c>
      <c r="G91" s="13">
        <v>-500</v>
      </c>
      <c r="H91" s="13">
        <v>-800</v>
      </c>
      <c r="I91" s="13">
        <v>-1500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-1900</v>
      </c>
      <c r="F94" s="13">
        <v>1300</v>
      </c>
      <c r="G94" s="13">
        <v>-500</v>
      </c>
      <c r="H94" s="13">
        <v>-800</v>
      </c>
      <c r="I94" s="13">
        <v>-1500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-1600</v>
      </c>
      <c r="F100" s="13">
        <v>-800</v>
      </c>
      <c r="G100" s="13">
        <v>4600</v>
      </c>
      <c r="H100" s="13">
        <v>0</v>
      </c>
      <c r="I100" s="13">
        <v>-1100</v>
      </c>
      <c r="J100" s="13">
        <v>1500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6000</v>
      </c>
      <c r="E8" s="13">
        <v>6600</v>
      </c>
      <c r="F8" s="13">
        <v>9000</v>
      </c>
      <c r="G8" s="13">
        <v>7200</v>
      </c>
      <c r="H8" s="13">
        <v>5200</v>
      </c>
      <c r="I8" s="13">
        <v>6100</v>
      </c>
      <c r="J8" s="13">
        <v>5000</v>
      </c>
      <c r="K8" s="13">
        <v>5600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4800</v>
      </c>
      <c r="G9" s="13">
        <v>4300</v>
      </c>
      <c r="H9" s="13">
        <v>3500</v>
      </c>
      <c r="I9" s="13">
        <v>3600</v>
      </c>
      <c r="J9" s="13">
        <v>3400</v>
      </c>
      <c r="K9" s="13">
        <v>3800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4200</v>
      </c>
      <c r="G10" s="13">
        <v>2900</v>
      </c>
      <c r="H10" s="13">
        <v>1700</v>
      </c>
      <c r="I10" s="13">
        <v>2500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5200</v>
      </c>
      <c r="F17" s="13">
        <v>5800</v>
      </c>
      <c r="G17" s="13">
        <v>5400</v>
      </c>
      <c r="H17" s="13">
        <v>4500</v>
      </c>
      <c r="I17" s="13">
        <v>4800</v>
      </c>
      <c r="J17" s="13">
        <v>4400</v>
      </c>
      <c r="K17" s="13">
        <v>5100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3200</v>
      </c>
      <c r="G18" s="13">
        <v>1800</v>
      </c>
      <c r="H18" s="13">
        <v>700</v>
      </c>
      <c r="I18" s="13">
        <v>1300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1500</v>
      </c>
      <c r="F21" s="13">
        <v>3400</v>
      </c>
      <c r="G21" s="13">
        <v>1800</v>
      </c>
      <c r="H21" s="13">
        <v>800</v>
      </c>
      <c r="I21" s="13">
        <v>1300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3300</v>
      </c>
      <c r="G23" s="13">
        <v>1800</v>
      </c>
      <c r="H23" s="13">
        <v>700</v>
      </c>
      <c r="I23" s="13">
        <v>1200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1000</v>
      </c>
      <c r="G24" s="13">
        <v>600</v>
      </c>
      <c r="H24" s="13">
        <v>200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2300</v>
      </c>
      <c r="G26" s="13">
        <v>1200</v>
      </c>
      <c r="H26" s="13">
        <v>500</v>
      </c>
      <c r="I26" s="13">
        <v>600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2300</v>
      </c>
      <c r="G27" s="13">
        <v>1200</v>
      </c>
      <c r="H27" s="13">
        <v>500</v>
      </c>
      <c r="I27" s="13">
        <v>600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2300</v>
      </c>
      <c r="G33" s="13">
        <v>1200</v>
      </c>
      <c r="H33" s="13">
        <v>500</v>
      </c>
      <c r="I33" s="13">
        <v>600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2300</v>
      </c>
      <c r="G35" s="13">
        <v>1200</v>
      </c>
      <c r="H35" s="13">
        <v>500</v>
      </c>
      <c r="I35" s="13">
        <v>600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4100</v>
      </c>
      <c r="F41" s="13">
        <v>2300</v>
      </c>
      <c r="G41" s="13">
        <v>1400</v>
      </c>
      <c r="H41" s="13">
        <v>1900</v>
      </c>
      <c r="I41" s="13">
        <v>1300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4900</v>
      </c>
      <c r="F43" s="13">
        <v>7500</v>
      </c>
      <c r="G43" s="13">
        <v>4600</v>
      </c>
      <c r="H43" s="13">
        <v>3300</v>
      </c>
      <c r="I43" s="13">
        <v>3700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11400</v>
      </c>
      <c r="E44" s="13">
        <v>11600</v>
      </c>
      <c r="F44" s="13">
        <v>11500</v>
      </c>
      <c r="G44" s="13">
        <v>10800</v>
      </c>
      <c r="H44" s="13">
        <v>10400</v>
      </c>
      <c r="I44" s="13">
        <v>9400</v>
      </c>
      <c r="J44" s="13">
        <v>9300</v>
      </c>
      <c r="K44" s="13">
        <v>8700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700</v>
      </c>
      <c r="G45" s="13">
        <v>500</v>
      </c>
      <c r="H45" s="13">
        <v>400</v>
      </c>
      <c r="I45" s="13">
        <v>700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21500</v>
      </c>
      <c r="E46" s="13">
        <v>20800</v>
      </c>
      <c r="F46" s="13">
        <v>21900</v>
      </c>
      <c r="G46" s="13">
        <v>17200</v>
      </c>
      <c r="H46" s="13">
        <v>16000</v>
      </c>
      <c r="I46" s="13">
        <v>15200</v>
      </c>
      <c r="J46" s="13">
        <v>14800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2000</v>
      </c>
      <c r="G48" s="13">
        <v>2100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23000</v>
      </c>
      <c r="F54" s="13">
        <v>24000</v>
      </c>
      <c r="G54" s="13">
        <v>19400</v>
      </c>
      <c r="H54" s="13">
        <v>18100</v>
      </c>
      <c r="I54" s="13">
        <v>17300</v>
      </c>
      <c r="J54" s="13">
        <v>16900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1200</v>
      </c>
      <c r="G57" s="13">
        <v>600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3500</v>
      </c>
      <c r="G59" s="13">
        <v>1700</v>
      </c>
      <c r="H59" s="13">
        <v>1900</v>
      </c>
      <c r="I59" s="13">
        <v>1500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4600</v>
      </c>
      <c r="G60" s="13">
        <v>2300</v>
      </c>
      <c r="H60" s="13">
        <v>2200</v>
      </c>
      <c r="I60" s="13">
        <v>1900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4600</v>
      </c>
      <c r="G66" s="13">
        <v>2300</v>
      </c>
      <c r="H66" s="13">
        <v>2200</v>
      </c>
      <c r="I66" s="13">
        <v>1900</v>
      </c>
      <c r="J66" s="13">
        <v>2100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16500</v>
      </c>
      <c r="F72" s="13">
        <v>15500</v>
      </c>
      <c r="G72" s="13">
        <v>13300</v>
      </c>
      <c r="H72" s="13">
        <v>13100</v>
      </c>
      <c r="I72" s="13">
        <v>12600</v>
      </c>
      <c r="J72" s="13">
        <v>12000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20300</v>
      </c>
      <c r="F76" s="13">
        <v>19300</v>
      </c>
      <c r="G76" s="13">
        <v>17100</v>
      </c>
      <c r="H76" s="13">
        <v>15800</v>
      </c>
      <c r="I76" s="13">
        <v>15400</v>
      </c>
      <c r="J76" s="13">
        <v>14800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2300</v>
      </c>
      <c r="G81" s="13">
        <v>1200</v>
      </c>
      <c r="H81" s="13">
        <v>500</v>
      </c>
      <c r="I81" s="13">
        <v>600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2000</v>
      </c>
      <c r="F89" s="13">
        <v>1000</v>
      </c>
      <c r="G89" s="13">
        <v>100</v>
      </c>
      <c r="H89" s="13">
        <v>200</v>
      </c>
      <c r="I89" s="13">
        <v>600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-500</v>
      </c>
      <c r="H100" s="13">
        <v>500</v>
      </c>
      <c r="I100" s="13">
        <v>-200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1800</v>
      </c>
      <c r="F102" s="13">
        <v>900</v>
      </c>
      <c r="G102" s="13">
        <v>-500</v>
      </c>
      <c r="H102" s="13">
        <v>600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2365000</v>
      </c>
      <c r="E8" s="13">
        <v>2567000</v>
      </c>
      <c r="F8" s="13">
        <v>3538000</v>
      </c>
      <c r="G8" s="13">
        <v>3066000</v>
      </c>
      <c r="H8" s="13">
        <v>1935000</v>
      </c>
      <c r="I8" s="13">
        <v>3005000</v>
      </c>
      <c r="J8" s="13">
        <v>2911000</v>
      </c>
      <c r="K8" s="13">
        <v>2501000</v>
      </c>
    </row>
    <row r="9" spans="1:11" x14ac:dyDescent="0.2">
      <c r="C9" s="11" t="s">
        <v>22</v>
      </c>
      <c r="D9" s="13">
        <v>1940000</v>
      </c>
      <c r="E9" s="13">
        <v>2406000</v>
      </c>
      <c r="F9" s="13">
        <v>2510000</v>
      </c>
      <c r="G9" s="13">
        <v>2091000</v>
      </c>
      <c r="H9" s="13">
        <v>2084000</v>
      </c>
      <c r="I9" s="13">
        <v>2054000</v>
      </c>
      <c r="J9" s="13">
        <v>2068000</v>
      </c>
      <c r="K9" s="13">
        <v>2052000</v>
      </c>
    </row>
    <row r="10" spans="1:11" x14ac:dyDescent="0.2">
      <c r="C10" s="11" t="s">
        <v>23</v>
      </c>
      <c r="D10" s="13">
        <v>425000</v>
      </c>
      <c r="E10" s="13">
        <v>161000</v>
      </c>
      <c r="F10" s="13">
        <v>1028000</v>
      </c>
      <c r="G10" s="13">
        <v>975000</v>
      </c>
      <c r="H10" s="13">
        <v>-149000</v>
      </c>
      <c r="I10" s="13">
        <v>951000</v>
      </c>
      <c r="J10" s="13">
        <v>843000</v>
      </c>
      <c r="K10" s="13">
        <v>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17000</v>
      </c>
      <c r="F14" s="13">
        <v>8000</v>
      </c>
      <c r="G14" s="13">
        <v>2000</v>
      </c>
      <c r="H14" s="13">
        <v>24000</v>
      </c>
      <c r="I14" s="13">
        <v>1000</v>
      </c>
      <c r="J14" s="13">
        <v>73000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2409000</v>
      </c>
      <c r="E17" s="13">
        <v>2936000</v>
      </c>
      <c r="F17" s="13">
        <v>3032000</v>
      </c>
      <c r="G17" s="13">
        <v>2589000</v>
      </c>
      <c r="H17" s="13">
        <v>2481000</v>
      </c>
      <c r="I17" s="13">
        <v>2522000</v>
      </c>
      <c r="J17" s="13">
        <v>2618000</v>
      </c>
      <c r="K17" s="13">
        <v>2527000</v>
      </c>
    </row>
    <row r="18" spans="3:11" x14ac:dyDescent="0.2">
      <c r="C18" s="11" t="s">
        <v>30</v>
      </c>
      <c r="D18" s="13">
        <v>-44000</v>
      </c>
      <c r="E18" s="13">
        <v>-369000</v>
      </c>
      <c r="F18" s="13">
        <v>506000</v>
      </c>
      <c r="G18" s="13">
        <v>477000</v>
      </c>
      <c r="H18" s="13">
        <v>-546000</v>
      </c>
      <c r="I18" s="13">
        <v>483000</v>
      </c>
      <c r="J18" s="13">
        <v>293000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118000</v>
      </c>
      <c r="F20" s="13">
        <v>40000</v>
      </c>
      <c r="G20" s="13">
        <v>89000</v>
      </c>
      <c r="H20" s="13">
        <v>228000</v>
      </c>
      <c r="I20" s="13">
        <v>499000</v>
      </c>
      <c r="J20" s="13">
        <v>1554000</v>
      </c>
      <c r="K20" s="13">
        <v>-2000</v>
      </c>
    </row>
    <row r="21" spans="3:11" x14ac:dyDescent="0.2">
      <c r="C21" s="11" t="s">
        <v>33</v>
      </c>
      <c r="D21" s="13">
        <v>-1000</v>
      </c>
      <c r="E21" s="13">
        <v>-124000</v>
      </c>
      <c r="F21" s="13">
        <v>556000</v>
      </c>
      <c r="G21" s="13">
        <v>818000</v>
      </c>
      <c r="H21" s="13">
        <v>-250000</v>
      </c>
      <c r="I21" s="13">
        <v>1114000</v>
      </c>
      <c r="J21" s="13">
        <v>1873000</v>
      </c>
      <c r="K21" s="13">
        <v>220000</v>
      </c>
    </row>
    <row r="22" spans="3:11" x14ac:dyDescent="0.2">
      <c r="C22" s="11" t="s">
        <v>34</v>
      </c>
      <c r="D22" s="13">
        <v>117000</v>
      </c>
      <c r="E22" s="13">
        <v>130000</v>
      </c>
      <c r="F22" s="13">
        <v>125000</v>
      </c>
      <c r="G22" s="13">
        <v>152000</v>
      </c>
      <c r="H22" s="13">
        <v>130000</v>
      </c>
      <c r="I22" s="13">
        <v>164000</v>
      </c>
      <c r="J22" s="13">
        <v>177000</v>
      </c>
      <c r="K22" s="13">
        <v>184000</v>
      </c>
    </row>
    <row r="23" spans="3:11" x14ac:dyDescent="0.2">
      <c r="C23" s="11" t="s">
        <v>35</v>
      </c>
      <c r="D23" s="13">
        <v>-176000</v>
      </c>
      <c r="E23" s="13">
        <v>-381000</v>
      </c>
      <c r="F23" s="13">
        <v>421000</v>
      </c>
      <c r="G23" s="13">
        <v>414000</v>
      </c>
      <c r="H23" s="13">
        <v>-448000</v>
      </c>
      <c r="I23" s="13">
        <v>818000</v>
      </c>
      <c r="J23" s="13">
        <v>1670000</v>
      </c>
      <c r="K23" s="13">
        <v>-212000</v>
      </c>
    </row>
    <row r="24" spans="3:11" x14ac:dyDescent="0.2">
      <c r="C24" s="11" t="s">
        <v>36</v>
      </c>
      <c r="D24" s="13">
        <v>53000</v>
      </c>
      <c r="E24" s="13">
        <v>-71000</v>
      </c>
      <c r="F24" s="13">
        <v>-12000</v>
      </c>
      <c r="G24" s="13">
        <v>26000</v>
      </c>
      <c r="H24" s="13">
        <v>-150000</v>
      </c>
      <c r="I24" s="13">
        <v>18000</v>
      </c>
      <c r="J24" s="13">
        <v>3000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-229000</v>
      </c>
      <c r="E26" s="13">
        <v>-310000</v>
      </c>
      <c r="F26" s="13">
        <v>433000</v>
      </c>
      <c r="G26" s="13">
        <v>388000</v>
      </c>
      <c r="H26" s="13">
        <v>-298000</v>
      </c>
      <c r="I26" s="13">
        <v>800000</v>
      </c>
      <c r="J26" s="13">
        <v>1667000</v>
      </c>
      <c r="K26" s="13">
        <v>-204000</v>
      </c>
    </row>
    <row r="27" spans="3:11" x14ac:dyDescent="0.2">
      <c r="C27" s="11" t="s">
        <v>38</v>
      </c>
      <c r="D27" s="13">
        <v>91000</v>
      </c>
      <c r="E27" s="13">
        <v>-39000</v>
      </c>
      <c r="F27" s="13">
        <v>148000</v>
      </c>
      <c r="G27" s="13">
        <v>-187000</v>
      </c>
      <c r="H27" s="13">
        <v>-102000</v>
      </c>
      <c r="I27" s="13">
        <v>325000</v>
      </c>
      <c r="J27" s="13">
        <v>1292000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1411000</v>
      </c>
      <c r="E29" s="13">
        <v>163000</v>
      </c>
      <c r="F29" s="13">
        <v>155000</v>
      </c>
      <c r="G29" s="13">
        <v>35000</v>
      </c>
      <c r="H29" s="13">
        <v>495000</v>
      </c>
      <c r="I29" s="13">
        <v>29000</v>
      </c>
      <c r="J29" s="13">
        <v>58000</v>
      </c>
      <c r="K29" s="13">
        <v>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-118000</v>
      </c>
      <c r="F32" s="13">
        <v>-40000</v>
      </c>
      <c r="G32" s="13">
        <v>-89000</v>
      </c>
      <c r="H32" s="13">
        <v>-228000</v>
      </c>
      <c r="I32" s="13">
        <v>-499000</v>
      </c>
      <c r="J32" s="13">
        <v>-1554000</v>
      </c>
      <c r="K32" s="13">
        <v>2000</v>
      </c>
    </row>
    <row r="33" spans="2:11" x14ac:dyDescent="0.2">
      <c r="C33" s="11" t="s">
        <v>44</v>
      </c>
      <c r="D33" s="13">
        <v>1502000</v>
      </c>
      <c r="E33" s="13">
        <v>124000</v>
      </c>
      <c r="F33" s="13">
        <v>303000</v>
      </c>
      <c r="G33" s="13">
        <v>-152000</v>
      </c>
      <c r="H33" s="13">
        <v>393000</v>
      </c>
      <c r="I33" s="13">
        <v>354000</v>
      </c>
      <c r="J33" s="13">
        <v>1350000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1502000</v>
      </c>
      <c r="E35" s="13">
        <v>124000</v>
      </c>
      <c r="F35" s="13">
        <v>303000</v>
      </c>
      <c r="G35" s="13">
        <v>-152000</v>
      </c>
      <c r="H35" s="13">
        <v>393000</v>
      </c>
      <c r="I35" s="13">
        <v>354000</v>
      </c>
      <c r="J35" s="13">
        <v>1350000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1854000</v>
      </c>
      <c r="F41" s="13">
        <v>1225000</v>
      </c>
      <c r="G41" s="13">
        <v>1893000</v>
      </c>
      <c r="H41" s="13">
        <v>2030000</v>
      </c>
      <c r="I41" s="13">
        <v>3037000</v>
      </c>
      <c r="J41" s="13">
        <v>3408000</v>
      </c>
      <c r="K41" s="13">
        <v>3025000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1138000</v>
      </c>
      <c r="E43" s="13">
        <v>1038000</v>
      </c>
      <c r="F43" s="13">
        <v>1016000</v>
      </c>
      <c r="G43" s="13">
        <v>3150000</v>
      </c>
      <c r="H43" s="13">
        <v>1118000</v>
      </c>
      <c r="I43" s="13">
        <v>2859000</v>
      </c>
      <c r="J43" s="13">
        <v>3148000</v>
      </c>
      <c r="K43" s="13">
        <v>3211000</v>
      </c>
    </row>
    <row r="44" spans="2:11" x14ac:dyDescent="0.2">
      <c r="C44" s="11" t="s">
        <v>52</v>
      </c>
      <c r="D44" s="13">
        <v>1779000</v>
      </c>
      <c r="E44" s="13">
        <v>1961000</v>
      </c>
      <c r="F44" s="13">
        <v>1951000</v>
      </c>
      <c r="G44" s="13">
        <v>3497000</v>
      </c>
      <c r="H44" s="13">
        <v>1805000</v>
      </c>
      <c r="I44" s="13">
        <v>3256000</v>
      </c>
      <c r="J44" s="13">
        <v>3142000</v>
      </c>
      <c r="K44" s="13">
        <v>3067000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8337000</v>
      </c>
      <c r="E47" s="13">
        <v>9332000</v>
      </c>
      <c r="F47" s="13">
        <v>8706000</v>
      </c>
      <c r="G47" s="13">
        <v>8364000</v>
      </c>
      <c r="H47" s="13">
        <v>10038000</v>
      </c>
      <c r="I47" s="13">
        <v>9748000</v>
      </c>
      <c r="J47" s="13">
        <v>9302000</v>
      </c>
      <c r="K47" s="13">
        <v>10087000</v>
      </c>
    </row>
    <row r="48" spans="2:11" x14ac:dyDescent="0.2">
      <c r="C48" s="11" t="s">
        <v>56</v>
      </c>
      <c r="D48" s="13">
        <v>4703000</v>
      </c>
      <c r="E48" s="13">
        <v>6179000</v>
      </c>
      <c r="F48" s="13">
        <v>6253000</v>
      </c>
      <c r="G48" s="13">
        <v>9733000</v>
      </c>
      <c r="H48" s="13">
        <v>6364000</v>
      </c>
      <c r="I48" s="13">
        <v>9631000</v>
      </c>
      <c r="J48" s="13">
        <v>9610000</v>
      </c>
      <c r="K48" s="13">
        <v>10136000</v>
      </c>
    </row>
    <row r="49" spans="3:11" x14ac:dyDescent="0.2">
      <c r="C49" s="11" t="s">
        <v>57</v>
      </c>
      <c r="D49" s="13">
        <v>748000</v>
      </c>
      <c r="E49" s="13">
        <v>849000</v>
      </c>
      <c r="F49" s="13">
        <v>857000</v>
      </c>
      <c r="G49" s="13">
        <v>2391000</v>
      </c>
      <c r="H49" s="13">
        <v>915000</v>
      </c>
      <c r="I49" s="13">
        <v>2271000</v>
      </c>
      <c r="J49" s="13">
        <v>2231000</v>
      </c>
      <c r="K49" s="13">
        <v>2248000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8891000</v>
      </c>
      <c r="F52" s="13">
        <v>8869000</v>
      </c>
      <c r="G52" s="13" t="s">
        <v>92</v>
      </c>
      <c r="H52" s="13">
        <v>8790000</v>
      </c>
      <c r="I52" s="13">
        <v>410000</v>
      </c>
      <c r="J52" s="13">
        <v>549000</v>
      </c>
      <c r="K52" s="13">
        <v>1350000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23396000</v>
      </c>
      <c r="E54" s="13">
        <v>30975000</v>
      </c>
      <c r="F54" s="13">
        <v>30190000</v>
      </c>
      <c r="G54" s="13">
        <v>30498000</v>
      </c>
      <c r="H54" s="13">
        <v>31801000</v>
      </c>
      <c r="I54" s="13">
        <v>32817000</v>
      </c>
      <c r="J54" s="13">
        <v>32557000</v>
      </c>
      <c r="K54" s="13">
        <v>34189000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1268000</v>
      </c>
      <c r="F57" s="13">
        <v>984000</v>
      </c>
      <c r="G57" s="13">
        <v>2150000</v>
      </c>
      <c r="H57" s="13">
        <v>2058000</v>
      </c>
      <c r="I57" s="13">
        <v>2696000</v>
      </c>
      <c r="J57" s="13">
        <v>2693000</v>
      </c>
      <c r="K57" s="13">
        <v>3900000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900000</v>
      </c>
      <c r="E59" s="13">
        <v>1069000</v>
      </c>
      <c r="F59" s="13">
        <v>1009000</v>
      </c>
      <c r="G59" s="13">
        <v>1991000</v>
      </c>
      <c r="H59" s="13">
        <v>1033000</v>
      </c>
      <c r="I59" s="13">
        <v>3566000</v>
      </c>
      <c r="J59" s="13">
        <v>3440000</v>
      </c>
      <c r="K59" s="13">
        <v>3775000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7326000</v>
      </c>
      <c r="E61" s="13">
        <v>7907000</v>
      </c>
      <c r="F61" s="13">
        <v>7880000</v>
      </c>
      <c r="G61" s="13">
        <v>11208000</v>
      </c>
      <c r="H61" s="13">
        <v>7918000</v>
      </c>
      <c r="I61" s="13">
        <v>11198000</v>
      </c>
      <c r="J61" s="13">
        <v>11285000</v>
      </c>
      <c r="K61" s="13">
        <v>11212000</v>
      </c>
    </row>
    <row r="62" spans="3:11" x14ac:dyDescent="0.2">
      <c r="C62" s="11" t="s">
        <v>70</v>
      </c>
      <c r="D62" s="13">
        <v>788000</v>
      </c>
      <c r="E62" s="13">
        <v>6785000</v>
      </c>
      <c r="F62" s="13">
        <v>7041000</v>
      </c>
      <c r="G62" s="13">
        <v>2123000</v>
      </c>
      <c r="H62" s="13">
        <v>8285000</v>
      </c>
      <c r="I62" s="13">
        <v>2901000</v>
      </c>
      <c r="J62" s="13">
        <v>2880000</v>
      </c>
      <c r="K62" s="13">
        <v>4543000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16867000</v>
      </c>
      <c r="E66" s="13">
        <v>25363000</v>
      </c>
      <c r="F66" s="13">
        <v>24774000</v>
      </c>
      <c r="G66" s="13">
        <v>25553000</v>
      </c>
      <c r="H66" s="13">
        <v>26695000</v>
      </c>
      <c r="I66" s="13">
        <v>28033000</v>
      </c>
      <c r="J66" s="13">
        <v>28326000</v>
      </c>
      <c r="K66" s="13">
        <v>31759000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-790000</v>
      </c>
      <c r="E70" s="13">
        <v>-225000</v>
      </c>
      <c r="F70" s="13">
        <v>-229000</v>
      </c>
      <c r="G70" s="13">
        <v>-237000</v>
      </c>
      <c r="H70" s="13">
        <v>-235000</v>
      </c>
      <c r="I70" s="13">
        <v>-242000</v>
      </c>
      <c r="J70" s="13">
        <v>-253000</v>
      </c>
      <c r="K70" s="13">
        <v>-289000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7319000</v>
      </c>
      <c r="E76" s="13">
        <v>5837000</v>
      </c>
      <c r="F76" s="13">
        <v>5645000</v>
      </c>
      <c r="G76" s="13">
        <v>5182000</v>
      </c>
      <c r="H76" s="13">
        <v>5341000</v>
      </c>
      <c r="I76" s="13">
        <v>5026000</v>
      </c>
      <c r="J76" s="13">
        <v>4484000</v>
      </c>
      <c r="K76" s="13">
        <v>2719000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1502000</v>
      </c>
      <c r="E81" s="13">
        <v>124000</v>
      </c>
      <c r="F81" s="13">
        <v>303000</v>
      </c>
      <c r="G81" s="13">
        <v>-152000</v>
      </c>
      <c r="H81" s="13">
        <v>393000</v>
      </c>
      <c r="I81" s="13">
        <v>354000</v>
      </c>
      <c r="J81" s="13">
        <v>1350000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127000</v>
      </c>
      <c r="F83" s="13">
        <v>10000</v>
      </c>
      <c r="G83" s="13">
        <v>252000</v>
      </c>
      <c r="H83" s="13">
        <v>258000</v>
      </c>
      <c r="I83" s="13">
        <v>255000</v>
      </c>
      <c r="J83" s="13">
        <v>256000</v>
      </c>
      <c r="K83" s="13">
        <v>248000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626000</v>
      </c>
      <c r="E89" s="13">
        <v>835000</v>
      </c>
      <c r="F89" s="13">
        <v>130000</v>
      </c>
      <c r="G89" s="13">
        <v>-595000</v>
      </c>
      <c r="H89" s="13">
        <v>-425000</v>
      </c>
      <c r="I89" s="13">
        <v>195000</v>
      </c>
      <c r="J89" s="13">
        <v>-486000</v>
      </c>
      <c r="K89" s="13">
        <v>-391000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4000</v>
      </c>
      <c r="E91" s="13">
        <v>-132000</v>
      </c>
      <c r="F91" s="13">
        <v>76000</v>
      </c>
      <c r="G91" s="13">
        <v>-220000</v>
      </c>
      <c r="H91" s="13">
        <v>17000</v>
      </c>
      <c r="I91" s="13">
        <v>-101000</v>
      </c>
      <c r="J91" s="13">
        <v>-1000</v>
      </c>
      <c r="K91" s="13">
        <v>-231000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3057000</v>
      </c>
      <c r="E94" s="13">
        <v>-72000</v>
      </c>
      <c r="F94" s="13">
        <v>-193000</v>
      </c>
      <c r="G94" s="13">
        <v>-202000</v>
      </c>
      <c r="H94" s="13">
        <v>80000</v>
      </c>
      <c r="I94" s="13">
        <v>-181000</v>
      </c>
      <c r="J94" s="13">
        <v>988000</v>
      </c>
      <c r="K94" s="13">
        <v>-473000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-25000</v>
      </c>
      <c r="F96" s="13">
        <v>0</v>
      </c>
      <c r="G96" s="13">
        <v>0</v>
      </c>
      <c r="H96" s="13">
        <v>-20000</v>
      </c>
      <c r="I96" s="13">
        <v>-21000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-134000</v>
      </c>
      <c r="F100" s="13">
        <v>-169000</v>
      </c>
      <c r="G100" s="13">
        <v>225000</v>
      </c>
      <c r="H100" s="13">
        <v>-115000</v>
      </c>
      <c r="I100" s="13">
        <v>-215000</v>
      </c>
      <c r="J100" s="13">
        <v>-170000</v>
      </c>
      <c r="K100" s="13">
        <v>1243000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2000</v>
      </c>
      <c r="G101" s="13">
        <v>-3000</v>
      </c>
      <c r="H101" s="13">
        <v>5000</v>
      </c>
      <c r="I101" s="13">
        <v>-2000</v>
      </c>
      <c r="J101" s="13">
        <v>-2000</v>
      </c>
      <c r="K101" s="13">
        <v>9000</v>
      </c>
    </row>
    <row r="102" spans="3:11" x14ac:dyDescent="0.2">
      <c r="C102" s="11" t="s">
        <v>20</v>
      </c>
      <c r="D102" s="13">
        <v>3603000</v>
      </c>
      <c r="E102" s="13">
        <v>629000</v>
      </c>
      <c r="F102" s="13">
        <v>-230000</v>
      </c>
      <c r="G102" s="13">
        <v>-575000</v>
      </c>
      <c r="H102" s="13">
        <v>-485000</v>
      </c>
      <c r="I102" s="13">
        <v>-200000</v>
      </c>
      <c r="J102" s="13">
        <v>324000</v>
      </c>
      <c r="K102" s="13">
        <v>388000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243800</v>
      </c>
      <c r="E8" s="13">
        <v>240300</v>
      </c>
      <c r="F8" s="13">
        <v>232600</v>
      </c>
      <c r="G8" s="13">
        <v>205700</v>
      </c>
      <c r="H8" s="13">
        <v>198300</v>
      </c>
      <c r="I8" s="13">
        <v>206600</v>
      </c>
      <c r="J8" s="13">
        <v>208300</v>
      </c>
      <c r="K8" s="13">
        <v>203700</v>
      </c>
    </row>
    <row r="9" spans="1:11" x14ac:dyDescent="0.2">
      <c r="C9" s="11" t="s">
        <v>22</v>
      </c>
      <c r="D9" s="13">
        <v>202200</v>
      </c>
      <c r="E9" s="13">
        <v>199800</v>
      </c>
      <c r="F9" s="13">
        <v>190000</v>
      </c>
      <c r="G9" s="13">
        <v>171800</v>
      </c>
      <c r="H9" s="13">
        <v>165200</v>
      </c>
      <c r="I9" s="13">
        <v>168500</v>
      </c>
      <c r="J9" s="13">
        <v>172900</v>
      </c>
      <c r="K9" s="13">
        <v>171800</v>
      </c>
    </row>
    <row r="10" spans="1:11" x14ac:dyDescent="0.2">
      <c r="C10" s="11" t="s">
        <v>23</v>
      </c>
      <c r="D10" s="13">
        <v>41600</v>
      </c>
      <c r="E10" s="13">
        <v>40500</v>
      </c>
      <c r="F10" s="13">
        <v>42600</v>
      </c>
      <c r="G10" s="13">
        <v>33900</v>
      </c>
      <c r="H10" s="13">
        <v>33100</v>
      </c>
      <c r="I10" s="13">
        <v>38100</v>
      </c>
      <c r="J10" s="13">
        <v>35400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231500</v>
      </c>
      <c r="F17" s="13">
        <v>222500</v>
      </c>
      <c r="G17" s="13">
        <v>201500</v>
      </c>
      <c r="H17" s="13">
        <v>195300</v>
      </c>
      <c r="I17" s="13">
        <v>199600</v>
      </c>
      <c r="J17" s="13">
        <v>203600</v>
      </c>
      <c r="K17" s="13">
        <v>202000</v>
      </c>
    </row>
    <row r="18" spans="3:11" x14ac:dyDescent="0.2">
      <c r="C18" s="11" t="s">
        <v>30</v>
      </c>
      <c r="D18" s="13">
        <v>9400</v>
      </c>
      <c r="E18" s="13">
        <v>8800</v>
      </c>
      <c r="F18" s="13">
        <v>10100</v>
      </c>
      <c r="G18" s="13">
        <v>4200</v>
      </c>
      <c r="H18" s="13">
        <v>3000</v>
      </c>
      <c r="I18" s="13">
        <v>7000</v>
      </c>
      <c r="J18" s="13">
        <v>4700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11000</v>
      </c>
      <c r="F21" s="13">
        <v>12600</v>
      </c>
      <c r="G21" s="13">
        <v>6200</v>
      </c>
      <c r="H21" s="13">
        <v>5300</v>
      </c>
      <c r="I21" s="13">
        <v>9800</v>
      </c>
      <c r="J21" s="13">
        <v>7300</v>
      </c>
      <c r="K21" s="13">
        <v>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8900</v>
      </c>
      <c r="E23" s="13">
        <v>8300</v>
      </c>
      <c r="F23" s="13">
        <v>9700</v>
      </c>
      <c r="G23" s="13">
        <v>3700</v>
      </c>
      <c r="H23" s="13">
        <v>2600</v>
      </c>
      <c r="I23" s="13">
        <v>6700</v>
      </c>
      <c r="J23" s="13">
        <v>4400</v>
      </c>
      <c r="K23" s="13">
        <v>1200</v>
      </c>
    </row>
    <row r="24" spans="3:11" x14ac:dyDescent="0.2">
      <c r="C24" s="11" t="s">
        <v>36</v>
      </c>
      <c r="D24" s="13">
        <v>1900</v>
      </c>
      <c r="E24" s="13">
        <v>3700</v>
      </c>
      <c r="F24" s="13">
        <v>1000</v>
      </c>
      <c r="G24" s="13">
        <v>1200</v>
      </c>
      <c r="H24" s="13">
        <v>900</v>
      </c>
      <c r="I24" s="13">
        <v>3400</v>
      </c>
      <c r="J24" s="13">
        <v>-1500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4600</v>
      </c>
      <c r="F26" s="13">
        <v>8700</v>
      </c>
      <c r="G26" s="13">
        <v>2500</v>
      </c>
      <c r="H26" s="13">
        <v>1800</v>
      </c>
      <c r="I26" s="13">
        <v>3200</v>
      </c>
      <c r="J26" s="13">
        <v>5900</v>
      </c>
      <c r="K26" s="13">
        <v>600</v>
      </c>
    </row>
    <row r="27" spans="3:11" x14ac:dyDescent="0.2">
      <c r="C27" s="11" t="s">
        <v>38</v>
      </c>
      <c r="D27" s="13">
        <v>6900</v>
      </c>
      <c r="E27" s="13">
        <v>4500</v>
      </c>
      <c r="F27" s="13">
        <v>8500</v>
      </c>
      <c r="G27" s="13">
        <v>2400</v>
      </c>
      <c r="H27" s="13">
        <v>1700</v>
      </c>
      <c r="I27" s="13">
        <v>3100</v>
      </c>
      <c r="J27" s="13">
        <v>5900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0</v>
      </c>
      <c r="G29" s="13">
        <v>-200</v>
      </c>
      <c r="H29" s="13">
        <v>-31300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4700</v>
      </c>
      <c r="F33" s="13">
        <v>8500</v>
      </c>
      <c r="G33" s="13">
        <v>2200</v>
      </c>
      <c r="H33" s="13">
        <v>-29600</v>
      </c>
      <c r="I33" s="13">
        <v>3100</v>
      </c>
      <c r="J33" s="13">
        <v>5900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4700</v>
      </c>
      <c r="F35" s="13">
        <v>8500</v>
      </c>
      <c r="G35" s="13">
        <v>2200</v>
      </c>
      <c r="H35" s="13">
        <v>-29600</v>
      </c>
      <c r="I35" s="13">
        <v>3100</v>
      </c>
      <c r="J35" s="13">
        <v>5900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26200</v>
      </c>
      <c r="F41" s="13">
        <v>21700</v>
      </c>
      <c r="G41" s="13">
        <v>35700</v>
      </c>
      <c r="H41" s="13">
        <v>31900</v>
      </c>
      <c r="I41" s="13">
        <v>28300</v>
      </c>
      <c r="J41" s="13">
        <v>23900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183900</v>
      </c>
      <c r="E43" s="13">
        <v>175900</v>
      </c>
      <c r="F43" s="13">
        <v>162200</v>
      </c>
      <c r="G43" s="13">
        <v>148500</v>
      </c>
      <c r="H43" s="13">
        <v>147000</v>
      </c>
      <c r="I43" s="13">
        <v>164300</v>
      </c>
      <c r="J43" s="13">
        <v>157500</v>
      </c>
      <c r="K43" s="13">
        <v>151100</v>
      </c>
    </row>
    <row r="44" spans="2:11" x14ac:dyDescent="0.2">
      <c r="C44" s="11" t="s">
        <v>52</v>
      </c>
      <c r="D44" s="13">
        <v>23900</v>
      </c>
      <c r="E44" s="13">
        <v>21000</v>
      </c>
      <c r="F44" s="13">
        <v>41300</v>
      </c>
      <c r="G44" s="13">
        <v>32900</v>
      </c>
      <c r="H44" s="13">
        <v>30900</v>
      </c>
      <c r="I44" s="13">
        <v>30400</v>
      </c>
      <c r="J44" s="13">
        <v>37700</v>
      </c>
      <c r="K44" s="13">
        <v>37400</v>
      </c>
    </row>
    <row r="45" spans="2:11" x14ac:dyDescent="0.2">
      <c r="C45" s="11" t="s">
        <v>53</v>
      </c>
      <c r="D45" s="13">
        <v>37500</v>
      </c>
      <c r="E45" s="13">
        <v>39600</v>
      </c>
      <c r="F45" s="13">
        <v>8800</v>
      </c>
      <c r="G45" s="13">
        <v>9500</v>
      </c>
      <c r="H45" s="13">
        <v>10800</v>
      </c>
      <c r="I45" s="13">
        <v>8800</v>
      </c>
      <c r="J45" s="13">
        <v>4700</v>
      </c>
      <c r="K45" s="13">
        <v>6100</v>
      </c>
    </row>
    <row r="46" spans="2:11" x14ac:dyDescent="0.2">
      <c r="C46" s="11" t="s">
        <v>54</v>
      </c>
      <c r="D46" s="13">
        <v>265800</v>
      </c>
      <c r="E46" s="13">
        <v>262700</v>
      </c>
      <c r="F46" s="13">
        <v>234000</v>
      </c>
      <c r="G46" s="13">
        <v>226600</v>
      </c>
      <c r="H46" s="13">
        <v>220600</v>
      </c>
      <c r="I46" s="13">
        <v>231800</v>
      </c>
      <c r="J46" s="13">
        <v>223800</v>
      </c>
      <c r="K46" s="13">
        <v>215300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25400</v>
      </c>
      <c r="F48" s="13">
        <v>25200</v>
      </c>
      <c r="G48" s="13">
        <v>25100</v>
      </c>
      <c r="H48" s="13">
        <v>24800</v>
      </c>
      <c r="I48" s="13">
        <v>24600</v>
      </c>
      <c r="J48" s="13">
        <v>24600</v>
      </c>
      <c r="K48" s="13">
        <v>24400</v>
      </c>
    </row>
    <row r="49" spans="3:11" x14ac:dyDescent="0.2">
      <c r="C49" s="11" t="s">
        <v>57</v>
      </c>
      <c r="D49" s="13">
        <v>80200</v>
      </c>
      <c r="E49" s="13">
        <v>81300</v>
      </c>
      <c r="F49" s="13">
        <v>81000</v>
      </c>
      <c r="G49" s="13">
        <v>76300</v>
      </c>
      <c r="H49" s="13">
        <v>77200</v>
      </c>
      <c r="I49" s="13">
        <v>78100</v>
      </c>
      <c r="J49" s="13">
        <v>76500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52600</v>
      </c>
      <c r="F52" s="13">
        <v>55700</v>
      </c>
      <c r="G52" s="13">
        <v>57100</v>
      </c>
      <c r="H52" s="13">
        <v>58100</v>
      </c>
      <c r="I52" s="13">
        <v>90000</v>
      </c>
      <c r="J52" s="13">
        <v>92200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423100</v>
      </c>
      <c r="E54" s="13">
        <v>422000</v>
      </c>
      <c r="F54" s="13">
        <v>396000</v>
      </c>
      <c r="G54" s="13">
        <v>385000</v>
      </c>
      <c r="H54" s="13">
        <v>380700</v>
      </c>
      <c r="I54" s="13">
        <v>424500</v>
      </c>
      <c r="J54" s="13">
        <v>417200</v>
      </c>
      <c r="K54" s="13">
        <v>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130600</v>
      </c>
      <c r="F57" s="13">
        <v>117400</v>
      </c>
      <c r="G57" s="13">
        <v>111600</v>
      </c>
      <c r="H57" s="13">
        <v>108200</v>
      </c>
      <c r="I57" s="13">
        <v>120700</v>
      </c>
      <c r="J57" s="13">
        <v>116200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33800</v>
      </c>
      <c r="F59" s="13">
        <v>25800</v>
      </c>
      <c r="G59" s="13">
        <v>27800</v>
      </c>
      <c r="H59" s="13">
        <v>27400</v>
      </c>
      <c r="I59" s="13">
        <v>29900</v>
      </c>
      <c r="J59" s="13">
        <v>30700</v>
      </c>
      <c r="K59" s="13">
        <v>25700</v>
      </c>
    </row>
    <row r="60" spans="3:11" x14ac:dyDescent="0.2">
      <c r="C60" s="11" t="s">
        <v>68</v>
      </c>
      <c r="D60" s="13">
        <v>161200</v>
      </c>
      <c r="E60" s="13">
        <v>164400</v>
      </c>
      <c r="F60" s="13">
        <v>143200</v>
      </c>
      <c r="G60" s="13">
        <v>139400</v>
      </c>
      <c r="H60" s="13">
        <v>135700</v>
      </c>
      <c r="I60" s="13">
        <v>150600</v>
      </c>
      <c r="J60" s="13">
        <v>146900</v>
      </c>
      <c r="K60" s="13">
        <v>140300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29600</v>
      </c>
      <c r="G61" s="13">
        <v>29600</v>
      </c>
      <c r="H61" s="13">
        <v>29500</v>
      </c>
      <c r="I61" s="13">
        <v>29400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3800</v>
      </c>
      <c r="E62" s="13">
        <v>4400</v>
      </c>
      <c r="F62" s="13">
        <v>4400</v>
      </c>
      <c r="G62" s="13">
        <v>4600</v>
      </c>
      <c r="H62" s="13">
        <v>4700</v>
      </c>
      <c r="I62" s="13">
        <v>4500</v>
      </c>
      <c r="J62" s="13">
        <v>4400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201600</v>
      </c>
      <c r="F66" s="13">
        <v>180500</v>
      </c>
      <c r="G66" s="13">
        <v>176900</v>
      </c>
      <c r="H66" s="13">
        <v>173200</v>
      </c>
      <c r="I66" s="13">
        <v>187800</v>
      </c>
      <c r="J66" s="13">
        <v>182500</v>
      </c>
      <c r="K66" s="13">
        <v>178800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39300</v>
      </c>
      <c r="E72" s="13">
        <v>32300</v>
      </c>
      <c r="F72" s="13">
        <v>27600</v>
      </c>
      <c r="G72" s="13">
        <v>19100</v>
      </c>
      <c r="H72" s="13">
        <v>16900</v>
      </c>
      <c r="I72" s="13">
        <v>46400</v>
      </c>
      <c r="J72" s="13">
        <v>43300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>
        <v>220400</v>
      </c>
      <c r="F76" s="13">
        <v>215500</v>
      </c>
      <c r="G76" s="13">
        <v>208100</v>
      </c>
      <c r="H76" s="13">
        <v>207500</v>
      </c>
      <c r="I76" s="13">
        <v>236700</v>
      </c>
      <c r="J76" s="13">
        <v>234700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6900</v>
      </c>
      <c r="E81" s="13">
        <v>4700</v>
      </c>
      <c r="F81" s="13">
        <v>8500</v>
      </c>
      <c r="G81" s="13">
        <v>2200</v>
      </c>
      <c r="H81" s="13">
        <v>-29600</v>
      </c>
      <c r="I81" s="13">
        <v>3100</v>
      </c>
      <c r="J81" s="13">
        <v>5900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2100</v>
      </c>
      <c r="H83" s="13">
        <v>2200</v>
      </c>
      <c r="I83" s="13">
        <v>2800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7200</v>
      </c>
      <c r="F89" s="13">
        <v>-6200</v>
      </c>
      <c r="G89" s="13">
        <v>6200</v>
      </c>
      <c r="H89" s="13">
        <v>5000</v>
      </c>
      <c r="I89" s="13">
        <v>12100</v>
      </c>
      <c r="J89" s="13">
        <v>7500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-1100</v>
      </c>
      <c r="G91" s="13">
        <v>-1100</v>
      </c>
      <c r="H91" s="13">
        <v>-1200</v>
      </c>
      <c r="I91" s="13">
        <v>-800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-2600</v>
      </c>
      <c r="F94" s="13">
        <v>-6800</v>
      </c>
      <c r="G94" s="13">
        <v>-1000</v>
      </c>
      <c r="H94" s="13">
        <v>-1400</v>
      </c>
      <c r="I94" s="13">
        <v>-6300</v>
      </c>
      <c r="J94" s="13">
        <v>-3700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</v>
      </c>
      <c r="F100" s="13">
        <v>-1000</v>
      </c>
      <c r="G100" s="13">
        <v>-1300</v>
      </c>
      <c r="H100" s="13">
        <v>0</v>
      </c>
      <c r="I100" s="13">
        <v>-1700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4600</v>
      </c>
      <c r="F102" s="13">
        <v>-14000</v>
      </c>
      <c r="G102" s="13">
        <v>3800</v>
      </c>
      <c r="H102" s="13">
        <v>3600</v>
      </c>
      <c r="I102" s="13">
        <v>4100</v>
      </c>
      <c r="J102" s="13">
        <v>3100</v>
      </c>
      <c r="K102" s="13">
        <v>-5000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614100</v>
      </c>
      <c r="E8" s="13">
        <v>622900</v>
      </c>
      <c r="F8" s="13">
        <v>634400</v>
      </c>
      <c r="G8" s="13">
        <v>612300</v>
      </c>
      <c r="H8" s="13">
        <v>585900</v>
      </c>
      <c r="I8" s="13">
        <v>574500</v>
      </c>
      <c r="J8" s="13">
        <v>573400</v>
      </c>
      <c r="K8" s="13">
        <v>553600</v>
      </c>
    </row>
    <row r="9" spans="1:11" x14ac:dyDescent="0.2">
      <c r="C9" s="11" t="s">
        <v>22</v>
      </c>
      <c r="D9" s="13">
        <v>340500</v>
      </c>
      <c r="E9" s="13">
        <v>342700</v>
      </c>
      <c r="F9" s="13">
        <v>347000</v>
      </c>
      <c r="G9" s="13">
        <v>335700</v>
      </c>
      <c r="H9" s="13">
        <v>325000</v>
      </c>
      <c r="I9" s="13">
        <v>316600</v>
      </c>
      <c r="J9" s="13">
        <v>316400</v>
      </c>
      <c r="K9" s="13">
        <v>302600</v>
      </c>
    </row>
    <row r="10" spans="1:11" x14ac:dyDescent="0.2">
      <c r="C10" s="11" t="s">
        <v>23</v>
      </c>
      <c r="D10" s="13">
        <v>273600</v>
      </c>
      <c r="E10" s="13">
        <v>280200</v>
      </c>
      <c r="F10" s="13">
        <v>287400</v>
      </c>
      <c r="G10" s="13">
        <v>276600</v>
      </c>
      <c r="H10" s="13">
        <v>260900</v>
      </c>
      <c r="I10" s="13">
        <v>257900</v>
      </c>
      <c r="J10" s="13">
        <v>257000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4600</v>
      </c>
      <c r="F14" s="13">
        <v>2000</v>
      </c>
      <c r="G14" s="13">
        <v>1600</v>
      </c>
      <c r="H14" s="13">
        <v>-5600</v>
      </c>
      <c r="I14" s="13">
        <v>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474700</v>
      </c>
      <c r="E17" s="13">
        <v>477800</v>
      </c>
      <c r="F17" s="13">
        <v>486500</v>
      </c>
      <c r="G17" s="13">
        <v>475600</v>
      </c>
      <c r="H17" s="13">
        <v>450700</v>
      </c>
      <c r="I17" s="13">
        <v>448000</v>
      </c>
      <c r="J17" s="13">
        <v>448200</v>
      </c>
      <c r="K17" s="13">
        <v>437900</v>
      </c>
    </row>
    <row r="18" spans="3:11" x14ac:dyDescent="0.2">
      <c r="C18" s="11" t="s">
        <v>30</v>
      </c>
      <c r="D18" s="13">
        <v>139400</v>
      </c>
      <c r="E18" s="13">
        <v>145100</v>
      </c>
      <c r="F18" s="13">
        <v>147900</v>
      </c>
      <c r="G18" s="13">
        <v>136700</v>
      </c>
      <c r="H18" s="13">
        <v>135200</v>
      </c>
      <c r="I18" s="13">
        <v>126500</v>
      </c>
      <c r="J18" s="13">
        <v>125200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-900</v>
      </c>
      <c r="F20" s="13">
        <v>0</v>
      </c>
      <c r="G20" s="13">
        <v>4500</v>
      </c>
      <c r="H20" s="13">
        <v>-700</v>
      </c>
      <c r="I20" s="13">
        <v>-1700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158200</v>
      </c>
      <c r="E21" s="13">
        <v>162800</v>
      </c>
      <c r="F21" s="13">
        <v>167500</v>
      </c>
      <c r="G21" s="13">
        <v>162200</v>
      </c>
      <c r="H21" s="13">
        <v>155000</v>
      </c>
      <c r="I21" s="13">
        <v>146100</v>
      </c>
      <c r="J21" s="13">
        <v>146600</v>
      </c>
      <c r="K21" s="13">
        <v>136700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11100</v>
      </c>
      <c r="G22" s="13">
        <v>11000</v>
      </c>
      <c r="H22" s="13">
        <v>11000</v>
      </c>
      <c r="I22" s="13">
        <v>11100</v>
      </c>
      <c r="J22" s="13">
        <v>11300</v>
      </c>
      <c r="K22" s="13">
        <v>11600</v>
      </c>
    </row>
    <row r="23" spans="3:11" x14ac:dyDescent="0.2">
      <c r="C23" s="11" t="s">
        <v>35</v>
      </c>
      <c r="D23" s="13">
        <v>128800</v>
      </c>
      <c r="E23" s="13">
        <v>133200</v>
      </c>
      <c r="F23" s="13">
        <v>136700</v>
      </c>
      <c r="G23" s="13">
        <v>130100</v>
      </c>
      <c r="H23" s="13">
        <v>123600</v>
      </c>
      <c r="I23" s="13">
        <v>113800</v>
      </c>
      <c r="J23" s="13">
        <v>113500</v>
      </c>
      <c r="K23" s="13">
        <v>104400</v>
      </c>
    </row>
    <row r="24" spans="3:11" x14ac:dyDescent="0.2">
      <c r="C24" s="11" t="s">
        <v>36</v>
      </c>
      <c r="D24" s="13">
        <v>35700</v>
      </c>
      <c r="E24" s="13">
        <v>26900</v>
      </c>
      <c r="F24" s="13">
        <v>29600</v>
      </c>
      <c r="G24" s="13">
        <v>31100</v>
      </c>
      <c r="H24" s="13">
        <v>30000</v>
      </c>
      <c r="I24" s="13">
        <v>30000</v>
      </c>
      <c r="J24" s="13">
        <v>29600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106400</v>
      </c>
      <c r="F26" s="13">
        <v>107100</v>
      </c>
      <c r="G26" s="13">
        <v>99100</v>
      </c>
      <c r="H26" s="13">
        <v>93600</v>
      </c>
      <c r="I26" s="13">
        <v>83800</v>
      </c>
      <c r="J26" s="13">
        <v>83800</v>
      </c>
      <c r="K26" s="13">
        <v>75900</v>
      </c>
    </row>
    <row r="27" spans="3:11" x14ac:dyDescent="0.2">
      <c r="C27" s="11" t="s">
        <v>38</v>
      </c>
      <c r="D27" s="13">
        <v>93100</v>
      </c>
      <c r="E27" s="13">
        <v>106400</v>
      </c>
      <c r="F27" s="13">
        <v>107100</v>
      </c>
      <c r="G27" s="13">
        <v>99100</v>
      </c>
      <c r="H27" s="13">
        <v>93600</v>
      </c>
      <c r="I27" s="13">
        <v>83800</v>
      </c>
      <c r="J27" s="13">
        <v>83800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0</v>
      </c>
      <c r="F29" s="13">
        <v>0</v>
      </c>
      <c r="G29" s="13">
        <v>-100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900</v>
      </c>
      <c r="F32" s="13">
        <v>0</v>
      </c>
      <c r="G32" s="13">
        <v>-4500</v>
      </c>
      <c r="H32" s="13">
        <v>700</v>
      </c>
      <c r="I32" s="13">
        <v>1700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98100</v>
      </c>
      <c r="E33" s="13">
        <v>106400</v>
      </c>
      <c r="F33" s="13">
        <v>107100</v>
      </c>
      <c r="G33" s="13">
        <v>99000</v>
      </c>
      <c r="H33" s="13">
        <v>93700</v>
      </c>
      <c r="I33" s="13">
        <v>83800</v>
      </c>
      <c r="J33" s="13">
        <v>83800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106400</v>
      </c>
      <c r="F35" s="13">
        <v>107100</v>
      </c>
      <c r="G35" s="13">
        <v>99000</v>
      </c>
      <c r="H35" s="13">
        <v>93700</v>
      </c>
      <c r="I35" s="13">
        <v>83800</v>
      </c>
      <c r="J35" s="13">
        <v>83800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491800</v>
      </c>
      <c r="F41" s="13">
        <v>458800</v>
      </c>
      <c r="G41" s="13">
        <v>413000</v>
      </c>
      <c r="H41" s="13">
        <v>376000</v>
      </c>
      <c r="I41" s="13">
        <v>303300</v>
      </c>
      <c r="J41" s="13">
        <v>218400</v>
      </c>
      <c r="K41" s="13">
        <v>216100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312200</v>
      </c>
      <c r="E43" s="13">
        <v>324900</v>
      </c>
      <c r="F43" s="13">
        <v>329700</v>
      </c>
      <c r="G43" s="13">
        <v>328700</v>
      </c>
      <c r="H43" s="13">
        <v>294200</v>
      </c>
      <c r="I43" s="13">
        <v>307500</v>
      </c>
      <c r="J43" s="13">
        <v>307800</v>
      </c>
      <c r="K43" s="13">
        <v>294700</v>
      </c>
    </row>
    <row r="44" spans="2:11" x14ac:dyDescent="0.2">
      <c r="C44" s="11" t="s">
        <v>52</v>
      </c>
      <c r="D44" s="13">
        <v>280000</v>
      </c>
      <c r="E44" s="13">
        <v>287100</v>
      </c>
      <c r="F44" s="13">
        <v>283900</v>
      </c>
      <c r="G44" s="13">
        <v>283900</v>
      </c>
      <c r="H44" s="13">
        <v>259700</v>
      </c>
      <c r="I44" s="13">
        <v>266700</v>
      </c>
      <c r="J44" s="13">
        <v>264500</v>
      </c>
      <c r="K44" s="13">
        <v>257900</v>
      </c>
    </row>
    <row r="45" spans="2:11" x14ac:dyDescent="0.2">
      <c r="C45" s="11" t="s">
        <v>53</v>
      </c>
      <c r="D45" s="13">
        <v>33900</v>
      </c>
      <c r="E45" s="13">
        <v>51500</v>
      </c>
      <c r="F45" s="13">
        <v>41400</v>
      </c>
      <c r="G45" s="13">
        <v>43800</v>
      </c>
      <c r="H45" s="13">
        <v>74200</v>
      </c>
      <c r="I45" s="13">
        <v>78000</v>
      </c>
      <c r="J45" s="13">
        <v>70800</v>
      </c>
      <c r="K45" s="13">
        <v>55000</v>
      </c>
    </row>
    <row r="46" spans="2:11" x14ac:dyDescent="0.2">
      <c r="C46" s="11" t="s">
        <v>54</v>
      </c>
      <c r="D46" s="13">
        <v>1092500</v>
      </c>
      <c r="E46" s="13">
        <v>1155200</v>
      </c>
      <c r="F46" s="13">
        <v>1113700</v>
      </c>
      <c r="G46" s="13">
        <v>1069300</v>
      </c>
      <c r="H46" s="13">
        <v>1004000</v>
      </c>
      <c r="I46" s="13">
        <v>955500</v>
      </c>
      <c r="J46" s="13">
        <v>861400</v>
      </c>
      <c r="K46" s="13">
        <v>823700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281200</v>
      </c>
      <c r="E48" s="13">
        <v>276800</v>
      </c>
      <c r="F48" s="13">
        <v>267800</v>
      </c>
      <c r="G48" s="13">
        <v>267100</v>
      </c>
      <c r="H48" s="13">
        <v>258400</v>
      </c>
      <c r="I48" s="13">
        <v>250900</v>
      </c>
      <c r="J48" s="13">
        <v>254200</v>
      </c>
      <c r="K48" s="13">
        <v>250100</v>
      </c>
    </row>
    <row r="49" spans="3:11" x14ac:dyDescent="0.2">
      <c r="C49" s="11" t="s">
        <v>57</v>
      </c>
      <c r="D49" s="13">
        <v>2081300</v>
      </c>
      <c r="E49" s="13">
        <v>2104300</v>
      </c>
      <c r="F49" s="13">
        <v>2083700</v>
      </c>
      <c r="G49" s="13">
        <v>2131000</v>
      </c>
      <c r="H49" s="13">
        <v>2118900</v>
      </c>
      <c r="I49" s="13">
        <v>2094600</v>
      </c>
      <c r="J49" s="13">
        <v>2092200</v>
      </c>
      <c r="K49" s="13">
        <v>2074100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18500</v>
      </c>
      <c r="F52" s="13">
        <v>18200</v>
      </c>
      <c r="G52" s="13">
        <v>18100</v>
      </c>
      <c r="H52" s="13">
        <v>18300</v>
      </c>
      <c r="I52" s="13">
        <v>16800</v>
      </c>
      <c r="J52" s="13">
        <v>16300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3473900</v>
      </c>
      <c r="E54" s="13">
        <v>3554800</v>
      </c>
      <c r="F54" s="13">
        <v>3483500</v>
      </c>
      <c r="G54" s="13">
        <v>3485500</v>
      </c>
      <c r="H54" s="13">
        <v>3399600</v>
      </c>
      <c r="I54" s="13">
        <v>3317800</v>
      </c>
      <c r="J54" s="13">
        <v>3224200</v>
      </c>
      <c r="K54" s="13">
        <v>3163800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141200</v>
      </c>
      <c r="F57" s="13">
        <v>150500</v>
      </c>
      <c r="G57" s="13">
        <v>157300</v>
      </c>
      <c r="H57" s="13">
        <v>147100</v>
      </c>
      <c r="I57" s="13">
        <v>137900</v>
      </c>
      <c r="J57" s="13">
        <v>139400</v>
      </c>
      <c r="K57" s="13">
        <v>135500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800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221000</v>
      </c>
      <c r="E59" s="13">
        <v>218500</v>
      </c>
      <c r="F59" s="13">
        <v>196000</v>
      </c>
      <c r="G59" s="13">
        <v>158200</v>
      </c>
      <c r="H59" s="13">
        <v>213700</v>
      </c>
      <c r="I59" s="13">
        <v>198600</v>
      </c>
      <c r="J59" s="13">
        <v>174200</v>
      </c>
      <c r="K59" s="13">
        <v>142700</v>
      </c>
    </row>
    <row r="60" spans="3:11" x14ac:dyDescent="0.2">
      <c r="C60" s="11" t="s">
        <v>68</v>
      </c>
      <c r="D60" s="13">
        <v>364700</v>
      </c>
      <c r="E60" s="13">
        <v>360200</v>
      </c>
      <c r="F60" s="13">
        <v>347000</v>
      </c>
      <c r="G60" s="13">
        <v>316300</v>
      </c>
      <c r="H60" s="13">
        <v>361000</v>
      </c>
      <c r="I60" s="13">
        <v>336900</v>
      </c>
      <c r="J60" s="13">
        <v>313900</v>
      </c>
      <c r="K60" s="13">
        <v>278500</v>
      </c>
    </row>
    <row r="61" spans="3:11" x14ac:dyDescent="0.2">
      <c r="C61" s="11" t="s">
        <v>69</v>
      </c>
      <c r="D61" s="13">
        <v>848300</v>
      </c>
      <c r="E61" s="13">
        <v>848200</v>
      </c>
      <c r="F61" s="13">
        <v>858700</v>
      </c>
      <c r="G61" s="13">
        <v>859700</v>
      </c>
      <c r="H61" s="13">
        <v>858800</v>
      </c>
      <c r="I61" s="13">
        <v>874900</v>
      </c>
      <c r="J61" s="13">
        <v>888500</v>
      </c>
      <c r="K61" s="13">
        <v>950300</v>
      </c>
    </row>
    <row r="62" spans="3:11" x14ac:dyDescent="0.2">
      <c r="C62" s="11" t="s">
        <v>70</v>
      </c>
      <c r="D62" s="13">
        <v>266200</v>
      </c>
      <c r="E62" s="13">
        <v>285800</v>
      </c>
      <c r="F62" s="13">
        <v>288600</v>
      </c>
      <c r="G62" s="13">
        <v>292600</v>
      </c>
      <c r="H62" s="13">
        <v>293300</v>
      </c>
      <c r="I62" s="13">
        <v>295700</v>
      </c>
      <c r="J62" s="13">
        <v>294800</v>
      </c>
      <c r="K62" s="13">
        <v>293700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1479200</v>
      </c>
      <c r="E66" s="13">
        <v>1494200</v>
      </c>
      <c r="F66" s="13">
        <v>1494300</v>
      </c>
      <c r="G66" s="13">
        <v>1468600</v>
      </c>
      <c r="H66" s="13">
        <v>1513100</v>
      </c>
      <c r="I66" s="13">
        <v>1507400</v>
      </c>
      <c r="J66" s="13">
        <v>1497200</v>
      </c>
      <c r="K66" s="13">
        <v>1522500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2342100</v>
      </c>
      <c r="E72" s="13">
        <v>2276600</v>
      </c>
      <c r="F72" s="13">
        <v>2203500</v>
      </c>
      <c r="G72" s="13">
        <v>2162700</v>
      </c>
      <c r="H72" s="13">
        <v>2057900</v>
      </c>
      <c r="I72" s="13">
        <v>1992600</v>
      </c>
      <c r="J72" s="13">
        <v>1937400</v>
      </c>
      <c r="K72" s="13">
        <v>1910600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1994600</v>
      </c>
      <c r="E76" s="13">
        <v>2060600</v>
      </c>
      <c r="F76" s="13">
        <v>1989200</v>
      </c>
      <c r="G76" s="13">
        <v>2016900</v>
      </c>
      <c r="H76" s="13">
        <v>1886500</v>
      </c>
      <c r="I76" s="13">
        <v>1810300</v>
      </c>
      <c r="J76" s="13">
        <v>1727000</v>
      </c>
      <c r="K76" s="13">
        <v>1641300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98100</v>
      </c>
      <c r="E81" s="13">
        <v>106400</v>
      </c>
      <c r="F81" s="13">
        <v>107100</v>
      </c>
      <c r="G81" s="13">
        <v>99000</v>
      </c>
      <c r="H81" s="13">
        <v>93700</v>
      </c>
      <c r="I81" s="13">
        <v>83800</v>
      </c>
      <c r="J81" s="13">
        <v>83800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19600</v>
      </c>
      <c r="G83" s="13">
        <v>21100</v>
      </c>
      <c r="H83" s="13">
        <v>20400</v>
      </c>
      <c r="I83" s="13">
        <v>21300</v>
      </c>
      <c r="J83" s="13">
        <v>21800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133300</v>
      </c>
      <c r="F89" s="13">
        <v>120700</v>
      </c>
      <c r="G89" s="13">
        <v>71700</v>
      </c>
      <c r="H89" s="13">
        <v>136200</v>
      </c>
      <c r="I89" s="13">
        <v>124000</v>
      </c>
      <c r="J89" s="13">
        <v>87600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-18900</v>
      </c>
      <c r="F91" s="13">
        <v>-11000</v>
      </c>
      <c r="G91" s="13">
        <v>-10000</v>
      </c>
      <c r="H91" s="13">
        <v>-15800</v>
      </c>
      <c r="I91" s="13">
        <v>-8500</v>
      </c>
      <c r="J91" s="13">
        <v>-9400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-39200</v>
      </c>
      <c r="F94" s="13">
        <v>-15600</v>
      </c>
      <c r="G94" s="13">
        <v>-10200</v>
      </c>
      <c r="H94" s="13">
        <v>-31500</v>
      </c>
      <c r="I94" s="13">
        <v>-3800</v>
      </c>
      <c r="J94" s="13">
        <v>-9800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-33000</v>
      </c>
      <c r="F96" s="13">
        <v>-33000</v>
      </c>
      <c r="G96" s="13">
        <v>-28900</v>
      </c>
      <c r="H96" s="13">
        <v>-28300</v>
      </c>
      <c r="I96" s="13">
        <v>-28300</v>
      </c>
      <c r="J96" s="13">
        <v>-28200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-62600</v>
      </c>
      <c r="F100" s="13">
        <v>-45500</v>
      </c>
      <c r="G100" s="13">
        <v>-26500</v>
      </c>
      <c r="H100" s="13">
        <v>-40700</v>
      </c>
      <c r="I100" s="13">
        <v>-50600</v>
      </c>
      <c r="J100" s="13">
        <v>-86700</v>
      </c>
      <c r="K100" s="13">
        <v>-99400</v>
      </c>
    </row>
    <row r="101" spans="3:11" x14ac:dyDescent="0.2">
      <c r="C101" s="11" t="s">
        <v>19</v>
      </c>
      <c r="D101" s="13">
        <v>-7100</v>
      </c>
      <c r="E101" s="13">
        <v>1500</v>
      </c>
      <c r="F101" s="13">
        <v>-13800</v>
      </c>
      <c r="G101" s="13">
        <v>2000</v>
      </c>
      <c r="H101" s="13">
        <v>8700</v>
      </c>
      <c r="I101" s="13">
        <v>15400</v>
      </c>
      <c r="J101" s="13">
        <v>11200</v>
      </c>
      <c r="K101" s="13">
        <v>4200</v>
      </c>
    </row>
    <row r="102" spans="3:11" x14ac:dyDescent="0.2">
      <c r="C102" s="11" t="s">
        <v>20</v>
      </c>
      <c r="D102" s="13">
        <v>-25400</v>
      </c>
      <c r="E102" s="13">
        <v>33000</v>
      </c>
      <c r="F102" s="13">
        <v>45800</v>
      </c>
      <c r="G102" s="13">
        <v>37000</v>
      </c>
      <c r="H102" s="13">
        <v>72700</v>
      </c>
      <c r="I102" s="13">
        <v>84900</v>
      </c>
      <c r="J102" s="13">
        <v>2300</v>
      </c>
      <c r="K102" s="13">
        <v>-19900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400</v>
      </c>
      <c r="H46" s="13">
        <v>500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400</v>
      </c>
      <c r="H54" s="13">
        <v>500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300</v>
      </c>
      <c r="G60" s="13">
        <v>400</v>
      </c>
      <c r="H60" s="13">
        <v>0</v>
      </c>
      <c r="I60" s="13">
        <v>0</v>
      </c>
      <c r="J60" s="13">
        <v>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600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-25200</v>
      </c>
      <c r="F72" s="13">
        <v>-25200</v>
      </c>
      <c r="G72" s="13">
        <v>-25100</v>
      </c>
      <c r="H72" s="13">
        <v>-25100</v>
      </c>
      <c r="I72" s="13">
        <v>-25000</v>
      </c>
      <c r="J72" s="13">
        <v>-25000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1219000</v>
      </c>
      <c r="E8" s="13">
        <v>907500</v>
      </c>
      <c r="F8" s="13">
        <v>920000</v>
      </c>
      <c r="G8" s="13">
        <v>930900</v>
      </c>
      <c r="H8" s="13">
        <v>854600</v>
      </c>
      <c r="I8" s="13">
        <v>872900</v>
      </c>
      <c r="J8" s="13">
        <v>842900</v>
      </c>
      <c r="K8" s="13">
        <v>828300</v>
      </c>
    </row>
    <row r="9" spans="1:11" x14ac:dyDescent="0.2">
      <c r="C9" s="11" t="s">
        <v>22</v>
      </c>
      <c r="D9" s="13">
        <v>741500</v>
      </c>
      <c r="E9" s="13">
        <v>506900</v>
      </c>
      <c r="F9" s="13">
        <v>521300</v>
      </c>
      <c r="G9" s="13">
        <v>525100</v>
      </c>
      <c r="H9" s="13">
        <v>498600</v>
      </c>
      <c r="I9" s="13">
        <v>492500</v>
      </c>
      <c r="J9" s="13">
        <v>469900</v>
      </c>
      <c r="K9" s="13">
        <v>465200</v>
      </c>
    </row>
    <row r="10" spans="1:11" x14ac:dyDescent="0.2">
      <c r="C10" s="11" t="s">
        <v>23</v>
      </c>
      <c r="D10" s="13">
        <v>477500</v>
      </c>
      <c r="E10" s="13">
        <v>400600</v>
      </c>
      <c r="F10" s="13">
        <v>398700</v>
      </c>
      <c r="G10" s="13">
        <v>405800</v>
      </c>
      <c r="H10" s="13">
        <v>356000</v>
      </c>
      <c r="I10" s="13">
        <v>380400</v>
      </c>
      <c r="J10" s="13">
        <v>373000</v>
      </c>
      <c r="K10" s="13">
        <v>363100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75300</v>
      </c>
      <c r="F12" s="13">
        <v>74800</v>
      </c>
      <c r="G12" s="13">
        <v>78500</v>
      </c>
      <c r="H12" s="13">
        <v>76800</v>
      </c>
      <c r="I12" s="13">
        <v>73800</v>
      </c>
      <c r="J12" s="13">
        <v>72800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39700</v>
      </c>
      <c r="F14" s="13">
        <v>1200</v>
      </c>
      <c r="G14" s="13">
        <v>700</v>
      </c>
      <c r="H14" s="13">
        <v>5500</v>
      </c>
      <c r="I14" s="13">
        <v>3200</v>
      </c>
      <c r="J14" s="13">
        <v>800</v>
      </c>
      <c r="K14" s="13">
        <v>10100</v>
      </c>
    </row>
    <row r="15" spans="1:11" x14ac:dyDescent="0.2">
      <c r="C15" s="11" t="s">
        <v>28</v>
      </c>
      <c r="D15" s="13">
        <v>48100</v>
      </c>
      <c r="E15" s="13">
        <v>9000</v>
      </c>
      <c r="F15" s="13">
        <v>9600</v>
      </c>
      <c r="G15" s="13">
        <v>9200</v>
      </c>
      <c r="H15" s="13">
        <v>10400</v>
      </c>
      <c r="I15" s="13">
        <v>8800</v>
      </c>
      <c r="J15" s="13">
        <v>8500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1123800</v>
      </c>
      <c r="E17" s="13">
        <v>787100</v>
      </c>
      <c r="F17" s="13">
        <v>765500</v>
      </c>
      <c r="G17" s="13">
        <v>756100</v>
      </c>
      <c r="H17" s="13">
        <v>732700</v>
      </c>
      <c r="I17" s="13">
        <v>723900</v>
      </c>
      <c r="J17" s="13">
        <v>691200</v>
      </c>
      <c r="K17" s="13">
        <v>698200</v>
      </c>
    </row>
    <row r="18" spans="3:11" x14ac:dyDescent="0.2">
      <c r="C18" s="11" t="s">
        <v>30</v>
      </c>
      <c r="D18" s="13">
        <v>95200</v>
      </c>
      <c r="E18" s="13">
        <v>120400</v>
      </c>
      <c r="F18" s="13">
        <v>154500</v>
      </c>
      <c r="G18" s="13">
        <v>174800</v>
      </c>
      <c r="H18" s="13">
        <v>121900</v>
      </c>
      <c r="I18" s="13">
        <v>149000</v>
      </c>
      <c r="J18" s="13">
        <v>151700</v>
      </c>
      <c r="K18" s="13">
        <v>130100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29500</v>
      </c>
      <c r="F20" s="13">
        <v>-4300</v>
      </c>
      <c r="G20" s="13">
        <v>600</v>
      </c>
      <c r="H20" s="13">
        <v>24900</v>
      </c>
      <c r="I20" s="13">
        <v>30800</v>
      </c>
      <c r="J20" s="13">
        <v>25400</v>
      </c>
      <c r="K20" s="13">
        <v>21200</v>
      </c>
    </row>
    <row r="21" spans="3:11" x14ac:dyDescent="0.2">
      <c r="C21" s="11" t="s">
        <v>33</v>
      </c>
      <c r="D21" s="13">
        <v>182900</v>
      </c>
      <c r="E21" s="13">
        <v>180900</v>
      </c>
      <c r="F21" s="13">
        <v>181800</v>
      </c>
      <c r="G21" s="13">
        <v>208800</v>
      </c>
      <c r="H21" s="13">
        <v>179300</v>
      </c>
      <c r="I21" s="13">
        <v>209400</v>
      </c>
      <c r="J21" s="13">
        <v>206200</v>
      </c>
      <c r="K21" s="13">
        <v>178100</v>
      </c>
    </row>
    <row r="22" spans="3:11" x14ac:dyDescent="0.2">
      <c r="C22" s="11" t="s">
        <v>34</v>
      </c>
      <c r="D22" s="13">
        <v>38800</v>
      </c>
      <c r="E22" s="13">
        <v>49200</v>
      </c>
      <c r="F22" s="13">
        <v>28300</v>
      </c>
      <c r="G22" s="13">
        <v>16600</v>
      </c>
      <c r="H22" s="13">
        <v>31600</v>
      </c>
      <c r="I22" s="13">
        <v>38400</v>
      </c>
      <c r="J22" s="13">
        <v>35100</v>
      </c>
      <c r="K22" s="13">
        <v>12800</v>
      </c>
    </row>
    <row r="23" spans="3:11" x14ac:dyDescent="0.2">
      <c r="C23" s="11" t="s">
        <v>35</v>
      </c>
      <c r="D23" s="13">
        <v>66300</v>
      </c>
      <c r="E23" s="13">
        <v>100700</v>
      </c>
      <c r="F23" s="13">
        <v>121900</v>
      </c>
      <c r="G23" s="13">
        <v>158800</v>
      </c>
      <c r="H23" s="13">
        <v>115200</v>
      </c>
      <c r="I23" s="13">
        <v>141300</v>
      </c>
      <c r="J23" s="13">
        <v>142000</v>
      </c>
      <c r="K23" s="13">
        <v>138500</v>
      </c>
    </row>
    <row r="24" spans="3:11" x14ac:dyDescent="0.2">
      <c r="C24" s="11" t="s">
        <v>36</v>
      </c>
      <c r="D24" s="13">
        <v>10000</v>
      </c>
      <c r="E24" s="13">
        <v>13200</v>
      </c>
      <c r="F24" s="13">
        <v>22800</v>
      </c>
      <c r="G24" s="13">
        <v>28800</v>
      </c>
      <c r="H24" s="13">
        <v>16100</v>
      </c>
      <c r="I24" s="13">
        <v>31100</v>
      </c>
      <c r="J24" s="13">
        <v>32200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87500</v>
      </c>
      <c r="F26" s="13">
        <v>99100</v>
      </c>
      <c r="G26" s="13">
        <v>130000</v>
      </c>
      <c r="H26" s="13">
        <v>99000</v>
      </c>
      <c r="I26" s="13">
        <v>110300</v>
      </c>
      <c r="J26" s="13">
        <v>109800</v>
      </c>
      <c r="K26" s="13">
        <v>115800</v>
      </c>
    </row>
    <row r="27" spans="3:11" x14ac:dyDescent="0.2">
      <c r="C27" s="11" t="s">
        <v>38</v>
      </c>
      <c r="D27" s="13">
        <v>58400</v>
      </c>
      <c r="E27" s="13">
        <v>87400</v>
      </c>
      <c r="F27" s="13">
        <v>98900</v>
      </c>
      <c r="G27" s="13">
        <v>129700</v>
      </c>
      <c r="H27" s="13">
        <v>98700</v>
      </c>
      <c r="I27" s="13">
        <v>110100</v>
      </c>
      <c r="J27" s="13">
        <v>109600</v>
      </c>
      <c r="K27" s="13">
        <v>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-40800</v>
      </c>
      <c r="E29" s="13">
        <v>8200</v>
      </c>
      <c r="F29" s="13">
        <v>0</v>
      </c>
      <c r="G29" s="13">
        <v>-600</v>
      </c>
      <c r="H29" s="13">
        <v>-139200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-29500</v>
      </c>
      <c r="F32" s="13">
        <v>4300</v>
      </c>
      <c r="G32" s="13">
        <v>-600</v>
      </c>
      <c r="H32" s="13">
        <v>-24900</v>
      </c>
      <c r="I32" s="13">
        <v>-30800</v>
      </c>
      <c r="J32" s="13">
        <v>-25400</v>
      </c>
      <c r="K32" s="13">
        <v>-21200</v>
      </c>
    </row>
    <row r="33" spans="2:11" x14ac:dyDescent="0.2">
      <c r="C33" s="11" t="s">
        <v>44</v>
      </c>
      <c r="D33" s="13">
        <v>17600</v>
      </c>
      <c r="E33" s="13">
        <v>95600</v>
      </c>
      <c r="F33" s="13">
        <v>98900</v>
      </c>
      <c r="G33" s="13">
        <v>129100</v>
      </c>
      <c r="H33" s="13">
        <v>-40500</v>
      </c>
      <c r="I33" s="13">
        <v>110100</v>
      </c>
      <c r="J33" s="13">
        <v>109600</v>
      </c>
      <c r="K33" s="13">
        <v>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95600</v>
      </c>
      <c r="F35" s="13">
        <v>98900</v>
      </c>
      <c r="G35" s="13">
        <v>129100</v>
      </c>
      <c r="H35" s="13">
        <v>-40500</v>
      </c>
      <c r="I35" s="13">
        <v>110100</v>
      </c>
      <c r="J35" s="13">
        <v>109600</v>
      </c>
      <c r="K35" s="13">
        <v>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634900</v>
      </c>
      <c r="E41" s="13">
        <v>5274500</v>
      </c>
      <c r="F41" s="13">
        <v>322400</v>
      </c>
      <c r="G41" s="13">
        <v>305300</v>
      </c>
      <c r="H41" s="13">
        <v>368000</v>
      </c>
      <c r="I41" s="13">
        <v>316000</v>
      </c>
      <c r="J41" s="13">
        <v>491400</v>
      </c>
      <c r="K41" s="13">
        <v>300100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937800</v>
      </c>
      <c r="E43" s="13">
        <v>701100</v>
      </c>
      <c r="F43" s="13">
        <v>723900</v>
      </c>
      <c r="G43" s="13">
        <v>734400</v>
      </c>
      <c r="H43" s="13">
        <v>663700</v>
      </c>
      <c r="I43" s="13">
        <v>691200</v>
      </c>
      <c r="J43" s="13">
        <v>665500</v>
      </c>
      <c r="K43" s="13">
        <v>637500</v>
      </c>
    </row>
    <row r="44" spans="2:11" x14ac:dyDescent="0.2">
      <c r="C44" s="11" t="s">
        <v>52</v>
      </c>
      <c r="D44" s="13">
        <v>1078500</v>
      </c>
      <c r="E44" s="13">
        <v>719500</v>
      </c>
      <c r="F44" s="13">
        <v>695200</v>
      </c>
      <c r="G44" s="13">
        <v>687800</v>
      </c>
      <c r="H44" s="13">
        <v>649400</v>
      </c>
      <c r="I44" s="13">
        <v>619500</v>
      </c>
      <c r="J44" s="13">
        <v>623800</v>
      </c>
      <c r="K44" s="13">
        <v>604300</v>
      </c>
    </row>
    <row r="45" spans="2:11" x14ac:dyDescent="0.2">
      <c r="C45" s="11" t="s">
        <v>53</v>
      </c>
      <c r="D45" s="13">
        <v>290700</v>
      </c>
      <c r="E45" s="13">
        <v>251700</v>
      </c>
      <c r="F45" s="13">
        <v>285100</v>
      </c>
      <c r="G45" s="13">
        <v>242900</v>
      </c>
      <c r="H45" s="13">
        <v>215400</v>
      </c>
      <c r="I45" s="13">
        <v>223000</v>
      </c>
      <c r="J45" s="13">
        <v>213300</v>
      </c>
      <c r="K45" s="13">
        <v>169600</v>
      </c>
    </row>
    <row r="46" spans="2:11" x14ac:dyDescent="0.2">
      <c r="C46" s="11" t="s">
        <v>54</v>
      </c>
      <c r="D46" s="13">
        <v>2941900</v>
      </c>
      <c r="E46" s="13">
        <v>6946800</v>
      </c>
      <c r="F46" s="13">
        <v>2026600</v>
      </c>
      <c r="G46" s="13">
        <v>1970300</v>
      </c>
      <c r="H46" s="13">
        <v>1896500</v>
      </c>
      <c r="I46" s="13">
        <v>1849700</v>
      </c>
      <c r="J46" s="13">
        <v>1993900</v>
      </c>
      <c r="K46" s="13">
        <v>1711400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1241200</v>
      </c>
      <c r="E48" s="13">
        <v>874800</v>
      </c>
      <c r="F48" s="13">
        <v>867600</v>
      </c>
      <c r="G48" s="13">
        <v>887500</v>
      </c>
      <c r="H48" s="13">
        <v>880600</v>
      </c>
      <c r="I48" s="13">
        <v>828600</v>
      </c>
      <c r="J48" s="13">
        <v>811800</v>
      </c>
      <c r="K48" s="13">
        <v>791900</v>
      </c>
    </row>
    <row r="49" spans="3:11" x14ac:dyDescent="0.2">
      <c r="C49" s="11" t="s">
        <v>57</v>
      </c>
      <c r="D49" s="13">
        <v>8417700</v>
      </c>
      <c r="E49" s="13">
        <v>1538400</v>
      </c>
      <c r="F49" s="13">
        <v>1540000</v>
      </c>
      <c r="G49" s="13">
        <v>1580100</v>
      </c>
      <c r="H49" s="13">
        <v>1572100</v>
      </c>
      <c r="I49" s="13">
        <v>1577800</v>
      </c>
      <c r="J49" s="13">
        <v>1571200</v>
      </c>
      <c r="K49" s="13">
        <v>1510700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288700</v>
      </c>
      <c r="E52" s="13">
        <v>255500</v>
      </c>
      <c r="F52" s="13">
        <v>239200</v>
      </c>
      <c r="G52" s="13">
        <v>243400</v>
      </c>
      <c r="H52" s="13">
        <v>249700</v>
      </c>
      <c r="I52" s="13">
        <v>264300</v>
      </c>
      <c r="J52" s="13">
        <v>241900</v>
      </c>
      <c r="K52" s="13">
        <v>238200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12889400</v>
      </c>
      <c r="E54" s="13">
        <v>9615500</v>
      </c>
      <c r="F54" s="13">
        <v>4673400</v>
      </c>
      <c r="G54" s="13">
        <v>4681300</v>
      </c>
      <c r="H54" s="13">
        <v>4598900</v>
      </c>
      <c r="I54" s="13">
        <v>4520400</v>
      </c>
      <c r="J54" s="13">
        <v>4618900</v>
      </c>
      <c r="K54" s="13">
        <v>4252300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312200</v>
      </c>
      <c r="F57" s="13">
        <v>315700</v>
      </c>
      <c r="G57" s="13">
        <v>324300</v>
      </c>
      <c r="H57" s="13">
        <v>338200</v>
      </c>
      <c r="I57" s="13">
        <v>271200</v>
      </c>
      <c r="J57" s="13">
        <v>265900</v>
      </c>
      <c r="K57" s="13">
        <v>277400</v>
      </c>
    </row>
    <row r="58" spans="3:11" x14ac:dyDescent="0.2">
      <c r="C58" s="11" t="s">
        <v>66</v>
      </c>
      <c r="D58" s="13">
        <v>48600</v>
      </c>
      <c r="E58" s="13">
        <v>46000</v>
      </c>
      <c r="F58" s="13">
        <v>6500</v>
      </c>
      <c r="G58" s="13">
        <v>36800</v>
      </c>
      <c r="H58" s="13">
        <v>7000</v>
      </c>
      <c r="I58" s="13">
        <v>47800</v>
      </c>
      <c r="J58" s="13">
        <v>257900</v>
      </c>
      <c r="K58" s="13">
        <v>365700</v>
      </c>
    </row>
    <row r="59" spans="3:11" x14ac:dyDescent="0.2">
      <c r="C59" s="11" t="s">
        <v>67</v>
      </c>
      <c r="D59" s="13">
        <v>608300</v>
      </c>
      <c r="E59" s="13">
        <v>400200</v>
      </c>
      <c r="F59" s="13">
        <v>377200</v>
      </c>
      <c r="G59" s="13">
        <v>355700</v>
      </c>
      <c r="H59" s="13">
        <v>423600</v>
      </c>
      <c r="I59" s="13">
        <v>377100</v>
      </c>
      <c r="J59" s="13">
        <v>337500</v>
      </c>
      <c r="K59" s="13">
        <v>342700</v>
      </c>
    </row>
    <row r="60" spans="3:11" x14ac:dyDescent="0.2">
      <c r="C60" s="11" t="s">
        <v>68</v>
      </c>
      <c r="D60" s="13">
        <v>1128300</v>
      </c>
      <c r="E60" s="13">
        <v>758500</v>
      </c>
      <c r="F60" s="13">
        <v>699400</v>
      </c>
      <c r="G60" s="13">
        <v>716800</v>
      </c>
      <c r="H60" s="13">
        <v>768800</v>
      </c>
      <c r="I60" s="13">
        <v>696100</v>
      </c>
      <c r="J60" s="13">
        <v>861200</v>
      </c>
      <c r="K60" s="13">
        <v>985800</v>
      </c>
    </row>
    <row r="61" spans="3:11" x14ac:dyDescent="0.2">
      <c r="C61" s="11" t="s">
        <v>69</v>
      </c>
      <c r="D61" s="13">
        <v>4504400</v>
      </c>
      <c r="E61" s="13">
        <v>4331200</v>
      </c>
      <c r="F61" s="13">
        <v>1717200</v>
      </c>
      <c r="G61" s="13">
        <v>1676200</v>
      </c>
      <c r="H61" s="13">
        <v>1632200</v>
      </c>
      <c r="I61" s="13">
        <v>1625500</v>
      </c>
      <c r="J61" s="13">
        <v>1636300</v>
      </c>
      <c r="K61" s="13">
        <v>1186400</v>
      </c>
    </row>
    <row r="62" spans="3:11" x14ac:dyDescent="0.2">
      <c r="C62" s="11" t="s">
        <v>70</v>
      </c>
      <c r="D62" s="13">
        <v>1131500</v>
      </c>
      <c r="E62" s="13">
        <v>487900</v>
      </c>
      <c r="F62" s="13">
        <v>500700</v>
      </c>
      <c r="G62" s="13">
        <v>509400</v>
      </c>
      <c r="H62" s="13">
        <v>508700</v>
      </c>
      <c r="I62" s="13">
        <v>436300</v>
      </c>
      <c r="J62" s="13">
        <v>441200</v>
      </c>
      <c r="K62" s="13">
        <v>448500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6856400</v>
      </c>
      <c r="E66" s="13">
        <v>5583700</v>
      </c>
      <c r="F66" s="13">
        <v>2923600</v>
      </c>
      <c r="G66" s="13">
        <v>2908100</v>
      </c>
      <c r="H66" s="13">
        <v>2914700</v>
      </c>
      <c r="I66" s="13">
        <v>2763100</v>
      </c>
      <c r="J66" s="13">
        <v>2944500</v>
      </c>
      <c r="K66" s="13">
        <v>2626200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3956200</v>
      </c>
      <c r="E72" s="13">
        <v>4021200</v>
      </c>
      <c r="F72" s="13">
        <v>3992500</v>
      </c>
      <c r="G72" s="13">
        <v>3947800</v>
      </c>
      <c r="H72" s="13">
        <v>3870600</v>
      </c>
      <c r="I72" s="13">
        <v>3965100</v>
      </c>
      <c r="J72" s="13">
        <v>3909200</v>
      </c>
      <c r="K72" s="13">
        <v>3851000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6033000</v>
      </c>
      <c r="E76" s="13">
        <v>4031800</v>
      </c>
      <c r="F76" s="13">
        <v>1749900</v>
      </c>
      <c r="G76" s="13">
        <v>1773200</v>
      </c>
      <c r="H76" s="13">
        <v>1684200</v>
      </c>
      <c r="I76" s="13">
        <v>1757300</v>
      </c>
      <c r="J76" s="13">
        <v>1674400</v>
      </c>
      <c r="K76" s="13">
        <v>1626100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17600</v>
      </c>
      <c r="E81" s="13">
        <v>95600</v>
      </c>
      <c r="F81" s="13">
        <v>98900</v>
      </c>
      <c r="G81" s="13">
        <v>129100</v>
      </c>
      <c r="H81" s="13">
        <v>-40500</v>
      </c>
      <c r="I81" s="13">
        <v>110100</v>
      </c>
      <c r="J81" s="13">
        <v>109600</v>
      </c>
      <c r="K81" s="13">
        <v>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31000</v>
      </c>
      <c r="F83" s="13">
        <v>31600</v>
      </c>
      <c r="G83" s="13">
        <v>33400</v>
      </c>
      <c r="H83" s="13">
        <v>32500</v>
      </c>
      <c r="I83" s="13">
        <v>29600</v>
      </c>
      <c r="J83" s="13">
        <v>29000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235600</v>
      </c>
      <c r="E89" s="13">
        <v>146800</v>
      </c>
      <c r="F89" s="13">
        <v>66600</v>
      </c>
      <c r="G89" s="13">
        <v>-11400</v>
      </c>
      <c r="H89" s="13">
        <v>191300</v>
      </c>
      <c r="I89" s="13">
        <v>141600</v>
      </c>
      <c r="J89" s="13">
        <v>36200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-35000</v>
      </c>
      <c r="F91" s="13">
        <v>-34300</v>
      </c>
      <c r="G91" s="13">
        <v>-33100</v>
      </c>
      <c r="H91" s="13">
        <v>-51700</v>
      </c>
      <c r="I91" s="13">
        <v>-31200</v>
      </c>
      <c r="J91" s="13">
        <v>-19500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-4910900</v>
      </c>
      <c r="E94" s="13">
        <v>-32800</v>
      </c>
      <c r="F94" s="13">
        <v>-34200</v>
      </c>
      <c r="G94" s="13">
        <v>-35200</v>
      </c>
      <c r="H94" s="13">
        <v>-36800</v>
      </c>
      <c r="I94" s="13">
        <v>-31200</v>
      </c>
      <c r="J94" s="13">
        <v>-69800</v>
      </c>
      <c r="K94" s="13">
        <v>-162200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-54500</v>
      </c>
      <c r="F96" s="13">
        <v>-54400</v>
      </c>
      <c r="G96" s="13">
        <v>-54400</v>
      </c>
      <c r="H96" s="13">
        <v>-54400</v>
      </c>
      <c r="I96" s="13">
        <v>-50500</v>
      </c>
      <c r="J96" s="13">
        <v>-50500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4845600</v>
      </c>
      <c r="F100" s="13">
        <v>-9900</v>
      </c>
      <c r="G100" s="13">
        <v>-14600</v>
      </c>
      <c r="H100" s="13">
        <v>-100100</v>
      </c>
      <c r="I100" s="13">
        <v>-286100</v>
      </c>
      <c r="J100" s="13">
        <v>226700</v>
      </c>
      <c r="K100" s="13">
        <v>116900</v>
      </c>
    </row>
    <row r="101" spans="3:11" x14ac:dyDescent="0.2">
      <c r="C101" s="11" t="s">
        <v>19</v>
      </c>
      <c r="D101" s="13">
        <v>-200</v>
      </c>
      <c r="E101" s="13">
        <v>-7600</v>
      </c>
      <c r="F101" s="13">
        <v>-5300</v>
      </c>
      <c r="G101" s="13">
        <v>-1500</v>
      </c>
      <c r="H101" s="13">
        <v>-2400</v>
      </c>
      <c r="I101" s="13">
        <v>300</v>
      </c>
      <c r="J101" s="13">
        <v>-4900</v>
      </c>
      <c r="K101" s="13">
        <v>2800</v>
      </c>
    </row>
    <row r="102" spans="3:11" x14ac:dyDescent="0.2">
      <c r="C102" s="11" t="s">
        <v>20</v>
      </c>
      <c r="D102" s="13">
        <v>-4625900</v>
      </c>
      <c r="E102" s="13">
        <v>4952000</v>
      </c>
      <c r="F102" s="13">
        <v>17100</v>
      </c>
      <c r="G102" s="13">
        <v>-62800</v>
      </c>
      <c r="H102" s="13">
        <v>52000</v>
      </c>
      <c r="I102" s="13">
        <v>-175400</v>
      </c>
      <c r="J102" s="13">
        <v>191300</v>
      </c>
      <c r="K102" s="13">
        <v>-23900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31300</v>
      </c>
      <c r="E8" s="13">
        <v>30300</v>
      </c>
      <c r="F8" s="13">
        <v>31100</v>
      </c>
      <c r="G8" s="13">
        <v>35000</v>
      </c>
      <c r="H8" s="13">
        <v>35900</v>
      </c>
      <c r="I8" s="13">
        <v>33300</v>
      </c>
      <c r="J8" s="13">
        <v>32500</v>
      </c>
      <c r="K8" s="13">
        <v>33800</v>
      </c>
    </row>
    <row r="9" spans="1:11" x14ac:dyDescent="0.2">
      <c r="C9" s="11" t="s">
        <v>22</v>
      </c>
      <c r="D9" s="13">
        <v>25600</v>
      </c>
      <c r="E9" s="13">
        <v>25200</v>
      </c>
      <c r="F9" s="13">
        <v>24700</v>
      </c>
      <c r="G9" s="13">
        <v>27100</v>
      </c>
      <c r="H9" s="13">
        <v>28300</v>
      </c>
      <c r="I9" s="13">
        <v>26600</v>
      </c>
      <c r="J9" s="13">
        <v>25600</v>
      </c>
      <c r="K9" s="13">
        <v>26000</v>
      </c>
    </row>
    <row r="10" spans="1:11" x14ac:dyDescent="0.2">
      <c r="C10" s="11" t="s">
        <v>23</v>
      </c>
      <c r="D10" s="13">
        <v>5700</v>
      </c>
      <c r="E10" s="13">
        <v>5100</v>
      </c>
      <c r="F10" s="13">
        <v>6400</v>
      </c>
      <c r="G10" s="13">
        <v>7900</v>
      </c>
      <c r="H10" s="13">
        <v>7600</v>
      </c>
      <c r="I10" s="13">
        <v>6700</v>
      </c>
      <c r="J10" s="13">
        <v>6900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34300</v>
      </c>
      <c r="F17" s="13">
        <v>32700</v>
      </c>
      <c r="G17" s="13">
        <v>35100</v>
      </c>
      <c r="H17" s="13">
        <v>36100</v>
      </c>
      <c r="I17" s="13">
        <v>34200</v>
      </c>
      <c r="J17" s="13">
        <v>33200</v>
      </c>
      <c r="K17" s="13">
        <v>33300</v>
      </c>
    </row>
    <row r="18" spans="3:11" x14ac:dyDescent="0.2">
      <c r="C18" s="11" t="s">
        <v>30</v>
      </c>
      <c r="D18" s="13">
        <v>-1800</v>
      </c>
      <c r="E18" s="13">
        <v>-4000</v>
      </c>
      <c r="F18" s="13">
        <v>-1600</v>
      </c>
      <c r="G18" s="13">
        <v>-100</v>
      </c>
      <c r="H18" s="13">
        <v>-200</v>
      </c>
      <c r="I18" s="13">
        <v>-900</v>
      </c>
      <c r="J18" s="13">
        <v>-700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>
        <v>100</v>
      </c>
      <c r="I20" s="13">
        <v>1100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-900</v>
      </c>
      <c r="E21" s="13">
        <v>-3200</v>
      </c>
      <c r="F21" s="13">
        <v>-800</v>
      </c>
      <c r="G21" s="13">
        <v>700</v>
      </c>
      <c r="H21" s="13">
        <v>400</v>
      </c>
      <c r="I21" s="13">
        <v>700</v>
      </c>
      <c r="J21" s="13">
        <v>0</v>
      </c>
      <c r="K21" s="13">
        <v>1600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-4200</v>
      </c>
      <c r="F23" s="13">
        <v>-1600</v>
      </c>
      <c r="G23" s="13">
        <v>-100</v>
      </c>
      <c r="H23" s="13">
        <v>-300</v>
      </c>
      <c r="I23" s="13">
        <v>0</v>
      </c>
      <c r="J23" s="13">
        <v>-600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-4200</v>
      </c>
      <c r="F26" s="13">
        <v>-1900</v>
      </c>
      <c r="G26" s="13">
        <v>-300</v>
      </c>
      <c r="H26" s="13">
        <v>-300</v>
      </c>
      <c r="I26" s="13">
        <v>-100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-1800</v>
      </c>
      <c r="E27" s="13">
        <v>-4200</v>
      </c>
      <c r="F27" s="13">
        <v>-1900</v>
      </c>
      <c r="G27" s="13">
        <v>-300</v>
      </c>
      <c r="H27" s="13">
        <v>-300</v>
      </c>
      <c r="I27" s="13">
        <v>-100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>
        <v>-100</v>
      </c>
      <c r="I32" s="13">
        <v>-1100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-1800</v>
      </c>
      <c r="E33" s="13">
        <v>-4200</v>
      </c>
      <c r="F33" s="13">
        <v>-1900</v>
      </c>
      <c r="G33" s="13">
        <v>-300</v>
      </c>
      <c r="H33" s="13">
        <v>-300</v>
      </c>
      <c r="I33" s="13">
        <v>-100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-4200</v>
      </c>
      <c r="F35" s="13">
        <v>-1900</v>
      </c>
      <c r="G35" s="13">
        <v>-300</v>
      </c>
      <c r="H35" s="13">
        <v>-300</v>
      </c>
      <c r="I35" s="13">
        <v>-100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600</v>
      </c>
      <c r="G41" s="13">
        <v>600</v>
      </c>
      <c r="H41" s="13">
        <v>900</v>
      </c>
      <c r="I41" s="13">
        <v>1000</v>
      </c>
      <c r="J41" s="13">
        <v>1200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4700</v>
      </c>
      <c r="F43" s="13">
        <v>4500</v>
      </c>
      <c r="G43" s="13">
        <v>4900</v>
      </c>
      <c r="H43" s="13">
        <v>14500</v>
      </c>
      <c r="I43" s="13">
        <v>20000</v>
      </c>
      <c r="J43" s="13">
        <v>18200</v>
      </c>
      <c r="K43" s="13">
        <v>17100</v>
      </c>
    </row>
    <row r="44" spans="2:11" x14ac:dyDescent="0.2">
      <c r="C44" s="11" t="s">
        <v>52</v>
      </c>
      <c r="D44" s="13">
        <v>12300</v>
      </c>
      <c r="E44" s="13">
        <v>10900</v>
      </c>
      <c r="F44" s="13">
        <v>11900</v>
      </c>
      <c r="G44" s="13">
        <v>10900</v>
      </c>
      <c r="H44" s="13">
        <v>11500</v>
      </c>
      <c r="I44" s="13">
        <v>11300</v>
      </c>
      <c r="J44" s="13">
        <v>11100</v>
      </c>
      <c r="K44" s="13">
        <v>9800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2000</v>
      </c>
      <c r="G45" s="13">
        <v>1900</v>
      </c>
      <c r="H45" s="13">
        <v>2400</v>
      </c>
      <c r="I45" s="13">
        <v>1900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21100</v>
      </c>
      <c r="E46" s="13">
        <v>18700</v>
      </c>
      <c r="F46" s="13">
        <v>19000</v>
      </c>
      <c r="G46" s="13">
        <v>18400</v>
      </c>
      <c r="H46" s="13">
        <v>29300</v>
      </c>
      <c r="I46" s="13">
        <v>34200</v>
      </c>
      <c r="J46" s="13">
        <v>31700</v>
      </c>
      <c r="K46" s="13">
        <v>16000</v>
      </c>
    </row>
    <row r="47" spans="2:11" x14ac:dyDescent="0.2">
      <c r="C47" s="11" t="s">
        <v>55</v>
      </c>
      <c r="D47" s="13">
        <v>6600</v>
      </c>
      <c r="E47" s="13">
        <v>6700</v>
      </c>
      <c r="F47" s="13">
        <v>9100</v>
      </c>
      <c r="G47" s="13">
        <v>10000</v>
      </c>
      <c r="H47" s="13" t="s">
        <v>92</v>
      </c>
      <c r="I47" s="13" t="s">
        <v>92</v>
      </c>
      <c r="J47" s="13" t="s">
        <v>92</v>
      </c>
      <c r="K47" s="13">
        <v>12000</v>
      </c>
    </row>
    <row r="48" spans="2:11" x14ac:dyDescent="0.2">
      <c r="C48" s="11" t="s">
        <v>56</v>
      </c>
      <c r="D48" s="13">
        <v>20400</v>
      </c>
      <c r="E48" s="13">
        <v>20400</v>
      </c>
      <c r="F48" s="13">
        <v>20200</v>
      </c>
      <c r="G48" s="13">
        <v>17800</v>
      </c>
      <c r="H48" s="13">
        <v>16900</v>
      </c>
      <c r="I48" s="13">
        <v>10000</v>
      </c>
      <c r="J48" s="13">
        <v>9200</v>
      </c>
      <c r="K48" s="13">
        <v>15500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2300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1600</v>
      </c>
      <c r="H52" s="13">
        <v>1600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48200</v>
      </c>
      <c r="F54" s="13">
        <v>50600</v>
      </c>
      <c r="G54" s="13">
        <v>48900</v>
      </c>
      <c r="H54" s="13">
        <v>49000</v>
      </c>
      <c r="I54" s="13">
        <v>46900</v>
      </c>
      <c r="J54" s="13">
        <v>43500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13500</v>
      </c>
      <c r="F57" s="13">
        <v>14400</v>
      </c>
      <c r="G57" s="13">
        <v>15600</v>
      </c>
      <c r="H57" s="13">
        <v>16500</v>
      </c>
      <c r="I57" s="13">
        <v>14100</v>
      </c>
      <c r="J57" s="13">
        <v>12800</v>
      </c>
      <c r="K57" s="13">
        <v>12400</v>
      </c>
    </row>
    <row r="58" spans="3:11" x14ac:dyDescent="0.2">
      <c r="C58" s="11" t="s">
        <v>66</v>
      </c>
      <c r="D58" s="13">
        <v>21900</v>
      </c>
      <c r="E58" s="13">
        <v>22300</v>
      </c>
      <c r="F58" s="13">
        <v>22600</v>
      </c>
      <c r="G58" s="13">
        <v>17200</v>
      </c>
      <c r="H58" s="13">
        <v>1400</v>
      </c>
      <c r="I58" s="13">
        <v>1500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3000</v>
      </c>
      <c r="G59" s="13">
        <v>4000</v>
      </c>
      <c r="H59" s="13">
        <v>3000</v>
      </c>
      <c r="I59" s="13">
        <v>3000</v>
      </c>
      <c r="J59" s="13">
        <v>3300</v>
      </c>
      <c r="K59" s="13">
        <v>7500</v>
      </c>
    </row>
    <row r="60" spans="3:11" x14ac:dyDescent="0.2">
      <c r="C60" s="11" t="s">
        <v>68</v>
      </c>
      <c r="D60" s="13">
        <v>40900</v>
      </c>
      <c r="E60" s="13">
        <v>39800</v>
      </c>
      <c r="F60" s="13">
        <v>40000</v>
      </c>
      <c r="G60" s="13">
        <v>36800</v>
      </c>
      <c r="H60" s="13">
        <v>20900</v>
      </c>
      <c r="I60" s="13">
        <v>18600</v>
      </c>
      <c r="J60" s="13">
        <v>17500</v>
      </c>
      <c r="K60" s="13">
        <v>21400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300</v>
      </c>
      <c r="H61" s="13">
        <v>16500</v>
      </c>
      <c r="I61" s="13">
        <v>16200</v>
      </c>
      <c r="J61" s="13">
        <v>14000</v>
      </c>
      <c r="K61" s="13">
        <v>13200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6500</v>
      </c>
      <c r="G62" s="13">
        <v>6400</v>
      </c>
      <c r="H62" s="13">
        <v>6400</v>
      </c>
      <c r="I62" s="13">
        <v>6000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47000</v>
      </c>
      <c r="F66" s="13">
        <v>47100</v>
      </c>
      <c r="G66" s="13">
        <v>43500</v>
      </c>
      <c r="H66" s="13">
        <v>43700</v>
      </c>
      <c r="I66" s="13">
        <v>40700</v>
      </c>
      <c r="J66" s="13">
        <v>37200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-10000</v>
      </c>
      <c r="F72" s="13">
        <v>-5800</v>
      </c>
      <c r="G72" s="13">
        <v>-4000</v>
      </c>
      <c r="H72" s="13">
        <v>-3300</v>
      </c>
      <c r="I72" s="13">
        <v>-3000</v>
      </c>
      <c r="J72" s="13">
        <v>-3100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1200</v>
      </c>
      <c r="F76" s="13">
        <v>3600</v>
      </c>
      <c r="G76" s="13">
        <v>5500</v>
      </c>
      <c r="H76" s="13">
        <v>5300</v>
      </c>
      <c r="I76" s="13">
        <v>6200</v>
      </c>
      <c r="J76" s="13">
        <v>6300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-4200</v>
      </c>
      <c r="F81" s="13">
        <v>-1900</v>
      </c>
      <c r="G81" s="13">
        <v>-300</v>
      </c>
      <c r="H81" s="13">
        <v>-300</v>
      </c>
      <c r="I81" s="13">
        <v>-100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-2400</v>
      </c>
      <c r="F89" s="13">
        <v>-3500</v>
      </c>
      <c r="G89" s="13">
        <v>-1900</v>
      </c>
      <c r="H89" s="13">
        <v>400</v>
      </c>
      <c r="I89" s="13">
        <v>-100</v>
      </c>
      <c r="J89" s="13">
        <v>-900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-2500</v>
      </c>
      <c r="G91" s="13">
        <v>-2200</v>
      </c>
      <c r="H91" s="13">
        <v>-400</v>
      </c>
      <c r="I91" s="13">
        <v>-1100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2200</v>
      </c>
      <c r="F94" s="13">
        <v>-1800</v>
      </c>
      <c r="G94" s="13">
        <v>-1600</v>
      </c>
      <c r="H94" s="13">
        <v>700</v>
      </c>
      <c r="I94" s="13">
        <v>100</v>
      </c>
      <c r="J94" s="13">
        <v>-1000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600</v>
      </c>
      <c r="F100" s="13">
        <v>5200</v>
      </c>
      <c r="G100" s="13">
        <v>-400</v>
      </c>
      <c r="H100" s="13">
        <v>100</v>
      </c>
      <c r="I100" s="13">
        <v>2100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-100</v>
      </c>
      <c r="G102" s="13">
        <v>-300</v>
      </c>
      <c r="H102" s="13">
        <v>-100</v>
      </c>
      <c r="I102" s="13">
        <v>-200</v>
      </c>
      <c r="J102" s="13">
        <v>-1300</v>
      </c>
      <c r="K102" s="13">
        <v>-6500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2210300</v>
      </c>
      <c r="E8" s="13">
        <v>2296700</v>
      </c>
      <c r="F8" s="13">
        <v>2177800</v>
      </c>
      <c r="G8" s="13">
        <v>2060000</v>
      </c>
      <c r="H8" s="13">
        <v>1991500</v>
      </c>
      <c r="I8" s="13">
        <v>6136200</v>
      </c>
      <c r="J8" s="13">
        <v>2054400</v>
      </c>
      <c r="K8" s="13">
        <v>5811900</v>
      </c>
    </row>
    <row r="9" spans="1:11" x14ac:dyDescent="0.2">
      <c r="C9" s="11" t="s">
        <v>22</v>
      </c>
      <c r="D9" s="13">
        <v>1336300</v>
      </c>
      <c r="E9" s="13">
        <v>1383400</v>
      </c>
      <c r="F9" s="13">
        <v>1345300</v>
      </c>
      <c r="G9" s="13">
        <v>1294800</v>
      </c>
      <c r="H9" s="13">
        <v>1266700</v>
      </c>
      <c r="I9" s="13">
        <v>3817000</v>
      </c>
      <c r="J9" s="13">
        <v>1269000</v>
      </c>
      <c r="K9" s="13">
        <v>3700300</v>
      </c>
    </row>
    <row r="10" spans="1:11" x14ac:dyDescent="0.2">
      <c r="C10" s="11" t="s">
        <v>23</v>
      </c>
      <c r="D10" s="13">
        <v>874000</v>
      </c>
      <c r="E10" s="13">
        <v>913300</v>
      </c>
      <c r="F10" s="13">
        <v>832500</v>
      </c>
      <c r="G10" s="13">
        <v>765200</v>
      </c>
      <c r="H10" s="13">
        <v>724800</v>
      </c>
      <c r="I10" s="13">
        <v>2319200</v>
      </c>
      <c r="J10" s="13">
        <v>785400</v>
      </c>
      <c r="K10" s="13">
        <v>2111600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264800</v>
      </c>
      <c r="E12" s="13">
        <v>250200</v>
      </c>
      <c r="F12" s="13">
        <v>244600</v>
      </c>
      <c r="G12" s="13">
        <v>223300</v>
      </c>
      <c r="H12" s="13">
        <v>218800</v>
      </c>
      <c r="I12" s="13">
        <v>642900</v>
      </c>
      <c r="J12" s="13">
        <v>218800</v>
      </c>
      <c r="K12" s="13">
        <v>655200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1843400</v>
      </c>
      <c r="E17" s="13">
        <v>1881600</v>
      </c>
      <c r="F17" s="13">
        <v>1819900</v>
      </c>
      <c r="G17" s="13">
        <v>1463100</v>
      </c>
      <c r="H17" s="13">
        <v>1713300</v>
      </c>
      <c r="I17" s="13">
        <v>5191400</v>
      </c>
      <c r="J17" s="13">
        <v>1720000</v>
      </c>
      <c r="K17" s="13">
        <v>5091600</v>
      </c>
    </row>
    <row r="18" spans="3:11" x14ac:dyDescent="0.2">
      <c r="C18" s="11" t="s">
        <v>30</v>
      </c>
      <c r="D18" s="13">
        <v>366900</v>
      </c>
      <c r="E18" s="13">
        <v>415100</v>
      </c>
      <c r="F18" s="13">
        <v>357900</v>
      </c>
      <c r="G18" s="13">
        <v>596900</v>
      </c>
      <c r="H18" s="13">
        <v>278300</v>
      </c>
      <c r="I18" s="13">
        <v>944700</v>
      </c>
      <c r="J18" s="13">
        <v>334400</v>
      </c>
      <c r="K18" s="13">
        <v>720300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-16800</v>
      </c>
      <c r="F20" s="13">
        <v>-18000</v>
      </c>
      <c r="G20" s="13">
        <v>-14600</v>
      </c>
      <c r="H20" s="13">
        <v>-15700</v>
      </c>
      <c r="I20" s="13">
        <v>-37000</v>
      </c>
      <c r="J20" s="13">
        <v>-12300</v>
      </c>
      <c r="K20" s="13">
        <v>-43800</v>
      </c>
    </row>
    <row r="21" spans="3:11" x14ac:dyDescent="0.2">
      <c r="C21" s="11" t="s">
        <v>33</v>
      </c>
      <c r="D21" s="13">
        <v>605900</v>
      </c>
      <c r="E21" s="13">
        <v>651900</v>
      </c>
      <c r="F21" s="13">
        <v>585700</v>
      </c>
      <c r="G21" s="13">
        <v>820200</v>
      </c>
      <c r="H21" s="13">
        <v>491400</v>
      </c>
      <c r="I21" s="13">
        <v>2048800</v>
      </c>
      <c r="J21" s="13">
        <v>94200</v>
      </c>
      <c r="K21" s="13">
        <v>1361000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347800</v>
      </c>
      <c r="E23" s="13">
        <v>398300</v>
      </c>
      <c r="F23" s="13">
        <v>340000</v>
      </c>
      <c r="G23" s="13">
        <v>582300</v>
      </c>
      <c r="H23" s="13">
        <v>262500</v>
      </c>
      <c r="I23" s="13">
        <v>907700</v>
      </c>
      <c r="J23" s="13">
        <v>322000</v>
      </c>
      <c r="K23" s="13">
        <v>676600</v>
      </c>
    </row>
    <row r="24" spans="3:11" x14ac:dyDescent="0.2">
      <c r="C24" s="11" t="s">
        <v>36</v>
      </c>
      <c r="D24" s="13">
        <v>62800</v>
      </c>
      <c r="E24" s="13">
        <v>60600</v>
      </c>
      <c r="F24" s="13">
        <v>55000</v>
      </c>
      <c r="G24" s="13">
        <v>69600</v>
      </c>
      <c r="H24" s="13">
        <v>31400</v>
      </c>
      <c r="I24" s="13">
        <v>228900</v>
      </c>
      <c r="J24" s="13">
        <v>41500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337700</v>
      </c>
      <c r="F26" s="13">
        <v>285000</v>
      </c>
      <c r="G26" s="13">
        <v>512700</v>
      </c>
      <c r="H26" s="13">
        <v>231100</v>
      </c>
      <c r="I26" s="13">
        <v>678800</v>
      </c>
      <c r="J26" s="13">
        <v>280500</v>
      </c>
      <c r="K26" s="13">
        <v>630600</v>
      </c>
    </row>
    <row r="27" spans="3:11" x14ac:dyDescent="0.2">
      <c r="C27" s="11" t="s">
        <v>38</v>
      </c>
      <c r="D27" s="13">
        <v>285000</v>
      </c>
      <c r="E27" s="13">
        <v>337700</v>
      </c>
      <c r="F27" s="13">
        <v>285000</v>
      </c>
      <c r="G27" s="13">
        <v>512700</v>
      </c>
      <c r="H27" s="13">
        <v>231100</v>
      </c>
      <c r="I27" s="13">
        <v>678800</v>
      </c>
      <c r="J27" s="13">
        <v>280500</v>
      </c>
      <c r="K27" s="13">
        <v>630600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-178400</v>
      </c>
      <c r="F29" s="13">
        <v>19100</v>
      </c>
      <c r="G29" s="13">
        <v>0</v>
      </c>
      <c r="H29" s="13">
        <v>-1100</v>
      </c>
      <c r="I29" s="13">
        <v>1100</v>
      </c>
      <c r="J29" s="13">
        <v>3400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16800</v>
      </c>
      <c r="F32" s="13">
        <v>18000</v>
      </c>
      <c r="G32" s="13">
        <v>14600</v>
      </c>
      <c r="H32" s="13">
        <v>15700</v>
      </c>
      <c r="I32" s="13">
        <v>37000</v>
      </c>
      <c r="J32" s="13">
        <v>12300</v>
      </c>
      <c r="K32" s="13">
        <v>43800</v>
      </c>
    </row>
    <row r="33" spans="2:11" x14ac:dyDescent="0.2">
      <c r="C33" s="11" t="s">
        <v>44</v>
      </c>
      <c r="D33" s="13">
        <v>285000</v>
      </c>
      <c r="E33" s="13">
        <v>159300</v>
      </c>
      <c r="F33" s="13">
        <v>304100</v>
      </c>
      <c r="G33" s="13">
        <v>512700</v>
      </c>
      <c r="H33" s="13">
        <v>230000</v>
      </c>
      <c r="I33" s="13">
        <v>679900</v>
      </c>
      <c r="J33" s="13">
        <v>283900</v>
      </c>
      <c r="K33" s="13">
        <v>628300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159300</v>
      </c>
      <c r="F35" s="13">
        <v>304100</v>
      </c>
      <c r="G35" s="13">
        <v>512700</v>
      </c>
      <c r="H35" s="13">
        <v>230000</v>
      </c>
      <c r="I35" s="13">
        <v>679900</v>
      </c>
      <c r="J35" s="13">
        <v>283900</v>
      </c>
      <c r="K35" s="13">
        <v>628300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927900</v>
      </c>
      <c r="E41" s="13">
        <v>821300</v>
      </c>
      <c r="F41" s="13">
        <v>865100</v>
      </c>
      <c r="G41" s="13">
        <v>814600</v>
      </c>
      <c r="H41" s="13">
        <v>835900</v>
      </c>
      <c r="I41" s="13">
        <v>964900</v>
      </c>
      <c r="J41" s="13">
        <v>814600</v>
      </c>
      <c r="K41" s="13">
        <v>809000</v>
      </c>
    </row>
    <row r="42" spans="2:11" x14ac:dyDescent="0.2">
      <c r="C42" s="11" t="s">
        <v>50</v>
      </c>
      <c r="D42" s="13">
        <v>1659400</v>
      </c>
      <c r="E42" s="13">
        <v>2031900</v>
      </c>
      <c r="F42" s="13">
        <v>2075700</v>
      </c>
      <c r="G42" s="13">
        <v>1920800</v>
      </c>
      <c r="H42" s="13">
        <v>1758200</v>
      </c>
      <c r="I42" s="13">
        <v>1786200</v>
      </c>
      <c r="J42" s="13">
        <v>1672900</v>
      </c>
      <c r="K42" s="13">
        <v>1490000</v>
      </c>
    </row>
    <row r="43" spans="2:11" x14ac:dyDescent="0.2">
      <c r="C43" s="11" t="s">
        <v>51</v>
      </c>
      <c r="D43" s="13">
        <v>1157900</v>
      </c>
      <c r="E43" s="13">
        <v>1147800</v>
      </c>
      <c r="F43" s="13">
        <v>1069300</v>
      </c>
      <c r="G43" s="13">
        <v>970500</v>
      </c>
      <c r="H43" s="13">
        <v>902100</v>
      </c>
      <c r="I43" s="13">
        <v>3306500</v>
      </c>
      <c r="J43" s="13">
        <v>958200</v>
      </c>
      <c r="K43" s="13">
        <v>3225700</v>
      </c>
    </row>
    <row r="44" spans="2:11" x14ac:dyDescent="0.2">
      <c r="C44" s="11" t="s">
        <v>52</v>
      </c>
      <c r="D44" s="13">
        <v>1785100</v>
      </c>
      <c r="E44" s="13">
        <v>1660500</v>
      </c>
      <c r="F44" s="13">
        <v>1557300</v>
      </c>
      <c r="G44" s="13">
        <v>1464200</v>
      </c>
      <c r="H44" s="13">
        <v>1438400</v>
      </c>
      <c r="I44" s="13">
        <v>1391300</v>
      </c>
      <c r="J44" s="13">
        <v>1396900</v>
      </c>
      <c r="K44" s="13">
        <v>1377800</v>
      </c>
    </row>
    <row r="45" spans="2:11" x14ac:dyDescent="0.2">
      <c r="C45" s="11" t="s">
        <v>53</v>
      </c>
      <c r="D45" s="13">
        <v>506000</v>
      </c>
      <c r="E45" s="13">
        <v>423000</v>
      </c>
      <c r="F45" s="13">
        <v>445400</v>
      </c>
      <c r="G45" s="13">
        <v>409500</v>
      </c>
      <c r="H45" s="13">
        <v>410600</v>
      </c>
      <c r="I45" s="13">
        <v>6195600</v>
      </c>
      <c r="J45" s="13">
        <v>356800</v>
      </c>
      <c r="K45" s="13">
        <v>5578500</v>
      </c>
    </row>
    <row r="46" spans="2:11" x14ac:dyDescent="0.2">
      <c r="C46" s="11" t="s">
        <v>54</v>
      </c>
      <c r="D46" s="13">
        <v>6036300</v>
      </c>
      <c r="E46" s="13">
        <v>6084600</v>
      </c>
      <c r="F46" s="13">
        <v>6012700</v>
      </c>
      <c r="G46" s="13">
        <v>5579700</v>
      </c>
      <c r="H46" s="13">
        <v>5345200</v>
      </c>
      <c r="I46" s="13">
        <v>8448600</v>
      </c>
      <c r="J46" s="13">
        <v>5199300</v>
      </c>
      <c r="K46" s="13">
        <v>7769800</v>
      </c>
    </row>
    <row r="47" spans="2:11" x14ac:dyDescent="0.2">
      <c r="C47" s="11" t="s">
        <v>55</v>
      </c>
      <c r="D47" s="13">
        <v>37000</v>
      </c>
      <c r="E47" s="13">
        <v>41500</v>
      </c>
      <c r="F47" s="13">
        <v>44900</v>
      </c>
      <c r="G47" s="13">
        <v>42600</v>
      </c>
      <c r="H47" s="13">
        <v>31400</v>
      </c>
      <c r="I47" s="13">
        <v>11876300</v>
      </c>
      <c r="J47" s="13">
        <v>38100</v>
      </c>
      <c r="K47" s="13">
        <v>11406200</v>
      </c>
    </row>
    <row r="48" spans="2:11" x14ac:dyDescent="0.2">
      <c r="C48" s="11" t="s">
        <v>56</v>
      </c>
      <c r="D48" s="13">
        <v>3582500</v>
      </c>
      <c r="E48" s="13">
        <v>3408600</v>
      </c>
      <c r="F48" s="13">
        <v>3201000</v>
      </c>
      <c r="G48" s="13">
        <v>3128100</v>
      </c>
      <c r="H48" s="13">
        <v>3085500</v>
      </c>
      <c r="I48" s="13">
        <v>2983400</v>
      </c>
      <c r="J48" s="13">
        <v>2851000</v>
      </c>
      <c r="K48" s="13">
        <v>2843100</v>
      </c>
    </row>
    <row r="49" spans="3:11" x14ac:dyDescent="0.2">
      <c r="C49" s="11" t="s">
        <v>57</v>
      </c>
      <c r="D49" s="13">
        <v>1947800</v>
      </c>
      <c r="E49" s="13">
        <v>1790700</v>
      </c>
      <c r="F49" s="13">
        <v>1771600</v>
      </c>
      <c r="G49" s="13">
        <v>1705400</v>
      </c>
      <c r="H49" s="13">
        <v>1755900</v>
      </c>
      <c r="I49" s="13">
        <v>1810900</v>
      </c>
      <c r="J49" s="13">
        <v>1819900</v>
      </c>
      <c r="K49" s="13">
        <v>1938800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883000</v>
      </c>
      <c r="E52" s="13">
        <v>880800</v>
      </c>
      <c r="F52" s="13">
        <v>877400</v>
      </c>
      <c r="G52" s="13">
        <v>843700</v>
      </c>
      <c r="H52" s="13">
        <v>926800</v>
      </c>
      <c r="I52" s="13">
        <v>2890200</v>
      </c>
      <c r="J52" s="13">
        <v>913300</v>
      </c>
      <c r="K52" s="13">
        <v>3008100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12486600</v>
      </c>
      <c r="E54" s="13">
        <v>12206100</v>
      </c>
      <c r="F54" s="13">
        <v>11907700</v>
      </c>
      <c r="G54" s="13">
        <v>11299600</v>
      </c>
      <c r="H54" s="13">
        <v>11144700</v>
      </c>
      <c r="I54" s="13">
        <v>11158200</v>
      </c>
      <c r="J54" s="13">
        <v>10821600</v>
      </c>
      <c r="K54" s="13">
        <v>10630900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1335200</v>
      </c>
      <c r="E57" s="13">
        <v>1325100</v>
      </c>
      <c r="F57" s="13">
        <v>1134300</v>
      </c>
      <c r="G57" s="13">
        <v>1073700</v>
      </c>
      <c r="H57" s="13">
        <v>1069300</v>
      </c>
      <c r="I57" s="13">
        <v>1144400</v>
      </c>
      <c r="J57" s="13">
        <v>987400</v>
      </c>
      <c r="K57" s="13">
        <v>929000</v>
      </c>
    </row>
    <row r="58" spans="3:11" x14ac:dyDescent="0.2">
      <c r="C58" s="11" t="s">
        <v>66</v>
      </c>
      <c r="D58" s="13">
        <v>24700</v>
      </c>
      <c r="E58" s="13">
        <v>28000</v>
      </c>
      <c r="F58" s="13">
        <v>357900</v>
      </c>
      <c r="G58" s="13">
        <v>359000</v>
      </c>
      <c r="H58" s="13">
        <v>354500</v>
      </c>
      <c r="I58" s="13">
        <v>1506800</v>
      </c>
      <c r="J58" s="13">
        <v>22400</v>
      </c>
      <c r="K58" s="13">
        <v>1064800</v>
      </c>
    </row>
    <row r="59" spans="3:11" x14ac:dyDescent="0.2">
      <c r="C59" s="11" t="s">
        <v>67</v>
      </c>
      <c r="D59" s="13">
        <v>1003100</v>
      </c>
      <c r="E59" s="13">
        <v>1095100</v>
      </c>
      <c r="F59" s="13">
        <v>812300</v>
      </c>
      <c r="G59" s="13">
        <v>695600</v>
      </c>
      <c r="H59" s="13">
        <v>711300</v>
      </c>
      <c r="I59" s="13">
        <v>3932600</v>
      </c>
      <c r="J59" s="13">
        <v>802200</v>
      </c>
      <c r="K59" s="13">
        <v>2917200</v>
      </c>
    </row>
    <row r="60" spans="3:11" x14ac:dyDescent="0.2">
      <c r="C60" s="11" t="s">
        <v>68</v>
      </c>
      <c r="D60" s="13">
        <v>2362900</v>
      </c>
      <c r="E60" s="13">
        <v>2448200</v>
      </c>
      <c r="F60" s="13">
        <v>2304600</v>
      </c>
      <c r="G60" s="13">
        <v>2128400</v>
      </c>
      <c r="H60" s="13">
        <v>2135100</v>
      </c>
      <c r="I60" s="13">
        <v>4049300</v>
      </c>
      <c r="J60" s="13">
        <v>1812000</v>
      </c>
      <c r="K60" s="13">
        <v>3856300</v>
      </c>
    </row>
    <row r="61" spans="3:11" x14ac:dyDescent="0.2">
      <c r="C61" s="11" t="s">
        <v>69</v>
      </c>
      <c r="D61" s="13">
        <v>1695300</v>
      </c>
      <c r="E61" s="13">
        <v>1690800</v>
      </c>
      <c r="F61" s="13">
        <v>1694200</v>
      </c>
      <c r="G61" s="13">
        <v>1648200</v>
      </c>
      <c r="H61" s="13">
        <v>1675100</v>
      </c>
      <c r="I61" s="13">
        <v>2259700</v>
      </c>
      <c r="J61" s="13">
        <v>2063300</v>
      </c>
      <c r="K61" s="13">
        <v>2687200</v>
      </c>
    </row>
    <row r="62" spans="3:11" x14ac:dyDescent="0.2">
      <c r="C62" s="11" t="s">
        <v>70</v>
      </c>
      <c r="D62" s="13">
        <v>847100</v>
      </c>
      <c r="E62" s="13">
        <v>834800</v>
      </c>
      <c r="F62" s="13">
        <v>821300</v>
      </c>
      <c r="G62" s="13">
        <v>814600</v>
      </c>
      <c r="H62" s="13">
        <v>788800</v>
      </c>
      <c r="I62" s="13">
        <v>880800</v>
      </c>
      <c r="J62" s="13">
        <v>777500</v>
      </c>
      <c r="K62" s="13">
        <v>870700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4905300</v>
      </c>
      <c r="E66" s="13">
        <v>4973800</v>
      </c>
      <c r="F66" s="13">
        <v>4820100</v>
      </c>
      <c r="G66" s="13">
        <v>4591200</v>
      </c>
      <c r="H66" s="13">
        <v>4599000</v>
      </c>
      <c r="I66" s="13">
        <v>4834700</v>
      </c>
      <c r="J66" s="13">
        <v>4652900</v>
      </c>
      <c r="K66" s="13">
        <v>4639400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-310800</v>
      </c>
      <c r="F72" s="13">
        <v>-471200</v>
      </c>
      <c r="G72" s="13">
        <v>-844900</v>
      </c>
      <c r="H72" s="13">
        <v>-1325100</v>
      </c>
      <c r="I72" s="13">
        <v>-3115800</v>
      </c>
      <c r="J72" s="13">
        <v>-1713300</v>
      </c>
      <c r="K72" s="13">
        <v>-4126700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7581300</v>
      </c>
      <c r="E76" s="13">
        <v>7232300</v>
      </c>
      <c r="F76" s="13">
        <v>7087600</v>
      </c>
      <c r="G76" s="13">
        <v>6708400</v>
      </c>
      <c r="H76" s="13">
        <v>6545700</v>
      </c>
      <c r="I76" s="13">
        <v>6323500</v>
      </c>
      <c r="J76" s="13">
        <v>6168700</v>
      </c>
      <c r="K76" s="13">
        <v>5990300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285000</v>
      </c>
      <c r="E81" s="13">
        <v>159300</v>
      </c>
      <c r="F81" s="13">
        <v>304100</v>
      </c>
      <c r="G81" s="13">
        <v>512700</v>
      </c>
      <c r="H81" s="13">
        <v>230000</v>
      </c>
      <c r="I81" s="13">
        <v>679900</v>
      </c>
      <c r="J81" s="13">
        <v>283900</v>
      </c>
      <c r="K81" s="13">
        <v>628300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</v>
      </c>
      <c r="E83" s="13">
        <v>253600</v>
      </c>
      <c r="F83" s="13">
        <v>245700</v>
      </c>
      <c r="G83" s="13">
        <v>237900</v>
      </c>
      <c r="H83" s="13">
        <v>228900</v>
      </c>
      <c r="I83" s="13">
        <v>230000</v>
      </c>
      <c r="J83" s="13">
        <v>226600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346700</v>
      </c>
      <c r="E89" s="13">
        <v>721400</v>
      </c>
      <c r="F89" s="13">
        <v>517200</v>
      </c>
      <c r="G89" s="13">
        <v>344500</v>
      </c>
      <c r="H89" s="13">
        <v>184000</v>
      </c>
      <c r="I89" s="13">
        <v>690000</v>
      </c>
      <c r="J89" s="13">
        <v>593500</v>
      </c>
      <c r="K89" s="13">
        <v>333200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-414000</v>
      </c>
      <c r="F91" s="13">
        <v>-271500</v>
      </c>
      <c r="G91" s="13">
        <v>-250200</v>
      </c>
      <c r="H91" s="13">
        <v>-287200</v>
      </c>
      <c r="I91" s="13">
        <v>-362400</v>
      </c>
      <c r="J91" s="13">
        <v>-209800</v>
      </c>
      <c r="K91" s="13">
        <v>-205300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-218800</v>
      </c>
      <c r="E94" s="13">
        <v>-426400</v>
      </c>
      <c r="F94" s="13">
        <v>-436500</v>
      </c>
      <c r="G94" s="13">
        <v>-142500</v>
      </c>
      <c r="H94" s="13">
        <v>-299600</v>
      </c>
      <c r="I94" s="13">
        <v>-537400</v>
      </c>
      <c r="J94" s="13">
        <v>-458900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-278300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-335500</v>
      </c>
      <c r="F100" s="13">
        <v>-23600</v>
      </c>
      <c r="G100" s="13">
        <v>-234500</v>
      </c>
      <c r="H100" s="13">
        <v>-14600</v>
      </c>
      <c r="I100" s="13">
        <v>4500</v>
      </c>
      <c r="J100" s="13">
        <v>-116700</v>
      </c>
      <c r="K100" s="13">
        <v>-279400</v>
      </c>
    </row>
    <row r="101" spans="3:11" x14ac:dyDescent="0.2">
      <c r="C101" s="11" t="s">
        <v>19</v>
      </c>
      <c r="D101" s="13">
        <v>0</v>
      </c>
      <c r="E101" s="13">
        <v>-3400</v>
      </c>
      <c r="F101" s="13">
        <v>-6700</v>
      </c>
      <c r="G101" s="13">
        <v>11200</v>
      </c>
      <c r="H101" s="13">
        <v>1100</v>
      </c>
      <c r="I101" s="13">
        <v>-6700</v>
      </c>
      <c r="J101" s="13">
        <v>-13500</v>
      </c>
      <c r="K101" s="13">
        <v>15700</v>
      </c>
    </row>
    <row r="102" spans="3:11" x14ac:dyDescent="0.2">
      <c r="C102" s="11" t="s">
        <v>20</v>
      </c>
      <c r="D102" s="13">
        <v>106600</v>
      </c>
      <c r="E102" s="13">
        <v>-43800</v>
      </c>
      <c r="F102" s="13">
        <v>50500</v>
      </c>
      <c r="G102" s="13">
        <v>-21300</v>
      </c>
      <c r="H102" s="13">
        <v>-129000</v>
      </c>
      <c r="I102" s="13">
        <v>150300</v>
      </c>
      <c r="J102" s="13">
        <v>5600</v>
      </c>
      <c r="K102" s="13">
        <v>97600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-1600</v>
      </c>
      <c r="J20" s="13">
        <v>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-300</v>
      </c>
      <c r="I23" s="13">
        <v>-1800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-200</v>
      </c>
      <c r="H26" s="13">
        <v>-300</v>
      </c>
      <c r="I26" s="13">
        <v>-1800</v>
      </c>
      <c r="J26" s="13">
        <v>-200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-200</v>
      </c>
      <c r="H27" s="13">
        <v>-300</v>
      </c>
      <c r="I27" s="13">
        <v>-1800</v>
      </c>
      <c r="J27" s="13">
        <v>-200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1600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-200</v>
      </c>
      <c r="H33" s="13">
        <v>-300</v>
      </c>
      <c r="I33" s="13">
        <v>-1800</v>
      </c>
      <c r="J33" s="13">
        <v>-200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-200</v>
      </c>
      <c r="H35" s="13">
        <v>-300</v>
      </c>
      <c r="I35" s="13">
        <v>-1800</v>
      </c>
      <c r="J35" s="13">
        <v>-200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6000</v>
      </c>
      <c r="G57" s="13">
        <v>6000</v>
      </c>
      <c r="H57" s="13">
        <v>6000</v>
      </c>
      <c r="I57" s="13">
        <v>6000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3400</v>
      </c>
      <c r="H58" s="13">
        <v>3300</v>
      </c>
      <c r="I58" s="13">
        <v>3100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5700</v>
      </c>
      <c r="G59" s="13">
        <v>5800</v>
      </c>
      <c r="H59" s="13">
        <v>5700</v>
      </c>
      <c r="I59" s="13">
        <v>5600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15400</v>
      </c>
      <c r="E60" s="13">
        <v>15300</v>
      </c>
      <c r="F60" s="13">
        <v>15200</v>
      </c>
      <c r="G60" s="13">
        <v>15200</v>
      </c>
      <c r="H60" s="13">
        <v>15000</v>
      </c>
      <c r="I60" s="13">
        <v>14700</v>
      </c>
      <c r="J60" s="13">
        <v>12800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15400</v>
      </c>
      <c r="F66" s="13">
        <v>15300</v>
      </c>
      <c r="G66" s="13">
        <v>15300</v>
      </c>
      <c r="H66" s="13">
        <v>15100</v>
      </c>
      <c r="I66" s="13">
        <v>14800</v>
      </c>
      <c r="J66" s="13">
        <v>13000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-124500</v>
      </c>
      <c r="F72" s="13">
        <v>-124400</v>
      </c>
      <c r="G72" s="13">
        <v>-124400</v>
      </c>
      <c r="H72" s="13">
        <v>-124200</v>
      </c>
      <c r="I72" s="13">
        <v>-123900</v>
      </c>
      <c r="J72" s="13">
        <v>-122100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-15400</v>
      </c>
      <c r="F76" s="13">
        <v>-15300</v>
      </c>
      <c r="G76" s="13">
        <v>-15300</v>
      </c>
      <c r="H76" s="13">
        <v>-15100</v>
      </c>
      <c r="I76" s="13">
        <v>-14800</v>
      </c>
      <c r="J76" s="13">
        <v>-13000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-200</v>
      </c>
      <c r="H81" s="13">
        <v>-300</v>
      </c>
      <c r="I81" s="13">
        <v>-1800</v>
      </c>
      <c r="J81" s="13">
        <v>-200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6100</v>
      </c>
      <c r="F12" s="13">
        <v>5600</v>
      </c>
      <c r="G12" s="13">
        <v>6100</v>
      </c>
      <c r="H12" s="13">
        <v>7100</v>
      </c>
      <c r="I12" s="13">
        <v>2900</v>
      </c>
      <c r="J12" s="13">
        <v>3500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9500</v>
      </c>
      <c r="F17" s="13">
        <v>9100</v>
      </c>
      <c r="G17" s="13">
        <v>9400</v>
      </c>
      <c r="H17" s="13">
        <v>10600</v>
      </c>
      <c r="I17" s="13">
        <v>3600</v>
      </c>
      <c r="J17" s="13">
        <v>4300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-9100</v>
      </c>
      <c r="G18" s="13">
        <v>-9400</v>
      </c>
      <c r="H18" s="13">
        <v>-10600</v>
      </c>
      <c r="I18" s="13">
        <v>-3600</v>
      </c>
      <c r="J18" s="13">
        <v>-4300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6400</v>
      </c>
      <c r="G20" s="13">
        <v>-2200</v>
      </c>
      <c r="H20" s="13">
        <v>-2600</v>
      </c>
      <c r="I20" s="13">
        <v>-900</v>
      </c>
      <c r="J20" s="13">
        <v>-900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-2700</v>
      </c>
      <c r="G21" s="13">
        <v>-11600</v>
      </c>
      <c r="H21" s="13">
        <v>-13100</v>
      </c>
      <c r="I21" s="13">
        <v>-4500</v>
      </c>
      <c r="J21" s="13">
        <v>-5200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-7600</v>
      </c>
      <c r="F23" s="13">
        <v>-2700</v>
      </c>
      <c r="G23" s="13">
        <v>-11600</v>
      </c>
      <c r="H23" s="13">
        <v>-13100</v>
      </c>
      <c r="I23" s="13">
        <v>-4600</v>
      </c>
      <c r="J23" s="13">
        <v>-5200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-7600</v>
      </c>
      <c r="F26" s="13">
        <v>-2700</v>
      </c>
      <c r="G26" s="13">
        <v>-11600</v>
      </c>
      <c r="H26" s="13">
        <v>-13100</v>
      </c>
      <c r="I26" s="13">
        <v>-4600</v>
      </c>
      <c r="J26" s="13">
        <v>-5200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-7600</v>
      </c>
      <c r="F27" s="13">
        <v>-2700</v>
      </c>
      <c r="G27" s="13">
        <v>-11600</v>
      </c>
      <c r="H27" s="13">
        <v>-13100</v>
      </c>
      <c r="I27" s="13">
        <v>-4600</v>
      </c>
      <c r="J27" s="13">
        <v>-5200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-6400</v>
      </c>
      <c r="G32" s="13">
        <v>2200</v>
      </c>
      <c r="H32" s="13">
        <v>2600</v>
      </c>
      <c r="I32" s="13">
        <v>900</v>
      </c>
      <c r="J32" s="13">
        <v>900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-7600</v>
      </c>
      <c r="F33" s="13">
        <v>-2700</v>
      </c>
      <c r="G33" s="13">
        <v>-11600</v>
      </c>
      <c r="H33" s="13">
        <v>-13100</v>
      </c>
      <c r="I33" s="13">
        <v>-4600</v>
      </c>
      <c r="J33" s="13">
        <v>-5200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-7600</v>
      </c>
      <c r="F35" s="13">
        <v>-2700</v>
      </c>
      <c r="G35" s="13">
        <v>-11600</v>
      </c>
      <c r="H35" s="13">
        <v>-13100</v>
      </c>
      <c r="I35" s="13">
        <v>-4600</v>
      </c>
      <c r="J35" s="13">
        <v>-5200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63200</v>
      </c>
      <c r="F41" s="13">
        <v>175100</v>
      </c>
      <c r="G41" s="13">
        <v>129300</v>
      </c>
      <c r="H41" s="13">
        <v>138300</v>
      </c>
      <c r="I41" s="13">
        <v>24800</v>
      </c>
      <c r="J41" s="13">
        <v>28400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10100</v>
      </c>
      <c r="G45" s="13">
        <v>700</v>
      </c>
      <c r="H45" s="13">
        <v>800</v>
      </c>
      <c r="I45" s="13">
        <v>1900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177500</v>
      </c>
      <c r="E46" s="13">
        <v>125800</v>
      </c>
      <c r="F46" s="13">
        <v>185200</v>
      </c>
      <c r="G46" s="13">
        <v>130000</v>
      </c>
      <c r="H46" s="13">
        <v>139100</v>
      </c>
      <c r="I46" s="13">
        <v>26700</v>
      </c>
      <c r="J46" s="13">
        <v>29600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58200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300</v>
      </c>
      <c r="H48" s="13">
        <v>200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178600</v>
      </c>
      <c r="E54" s="13">
        <v>184700</v>
      </c>
      <c r="F54" s="13">
        <v>185800</v>
      </c>
      <c r="G54" s="13">
        <v>130400</v>
      </c>
      <c r="H54" s="13">
        <v>139400</v>
      </c>
      <c r="I54" s="13">
        <v>26900</v>
      </c>
      <c r="J54" s="13">
        <v>29800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2500</v>
      </c>
      <c r="G57" s="13">
        <v>3500</v>
      </c>
      <c r="H57" s="13">
        <v>5000</v>
      </c>
      <c r="I57" s="13">
        <v>2800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5200</v>
      </c>
      <c r="F59" s="13">
        <v>1700</v>
      </c>
      <c r="G59" s="13">
        <v>1200</v>
      </c>
      <c r="H59" s="13">
        <v>300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6700</v>
      </c>
      <c r="F60" s="13">
        <v>4200</v>
      </c>
      <c r="G60" s="13">
        <v>4700</v>
      </c>
      <c r="H60" s="13">
        <v>5300</v>
      </c>
      <c r="I60" s="13">
        <v>3000</v>
      </c>
      <c r="J60" s="13">
        <v>3000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64400</v>
      </c>
      <c r="J61" s="13">
        <v>63500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6800</v>
      </c>
      <c r="F66" s="13">
        <v>4300</v>
      </c>
      <c r="G66" s="13">
        <v>4700</v>
      </c>
      <c r="H66" s="13">
        <v>5400</v>
      </c>
      <c r="I66" s="13">
        <v>67500</v>
      </c>
      <c r="J66" s="13">
        <v>66500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174400</v>
      </c>
      <c r="F72" s="13">
        <v>178100</v>
      </c>
      <c r="G72" s="13">
        <v>122500</v>
      </c>
      <c r="H72" s="13">
        <v>130800</v>
      </c>
      <c r="I72" s="13">
        <v>-40200</v>
      </c>
      <c r="J72" s="13">
        <v>-36300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177900</v>
      </c>
      <c r="F76" s="13">
        <v>181500</v>
      </c>
      <c r="G76" s="13">
        <v>125700</v>
      </c>
      <c r="H76" s="13">
        <v>134000</v>
      </c>
      <c r="I76" s="13">
        <v>-40600</v>
      </c>
      <c r="J76" s="13">
        <v>-36700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-7600</v>
      </c>
      <c r="F81" s="13">
        <v>-2700</v>
      </c>
      <c r="G81" s="13">
        <v>-11600</v>
      </c>
      <c r="H81" s="13">
        <v>-13100</v>
      </c>
      <c r="I81" s="13">
        <v>-4600</v>
      </c>
      <c r="J81" s="13">
        <v>-5200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-4600</v>
      </c>
      <c r="F89" s="13">
        <v>-6100</v>
      </c>
      <c r="G89" s="13">
        <v>-6500</v>
      </c>
      <c r="H89" s="13">
        <v>-4200</v>
      </c>
      <c r="I89" s="13">
        <v>-3600</v>
      </c>
      <c r="J89" s="13">
        <v>-2800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-108800</v>
      </c>
      <c r="F94" s="13">
        <v>-9300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55200</v>
      </c>
      <c r="G100" s="13">
        <v>0</v>
      </c>
      <c r="H100" s="13">
        <v>120400</v>
      </c>
      <c r="I100" s="13">
        <v>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1700</v>
      </c>
      <c r="E101" s="13">
        <v>1000</v>
      </c>
      <c r="F101" s="13">
        <v>6000</v>
      </c>
      <c r="G101" s="13">
        <v>-2400</v>
      </c>
      <c r="H101" s="13">
        <v>-2600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-111900</v>
      </c>
      <c r="F102" s="13">
        <v>45800</v>
      </c>
      <c r="G102" s="13">
        <v>-9000</v>
      </c>
      <c r="H102" s="13">
        <v>113500</v>
      </c>
      <c r="I102" s="13">
        <v>-3600</v>
      </c>
      <c r="J102" s="13">
        <v>-2800</v>
      </c>
      <c r="K102" s="13">
        <v>-1400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1400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1900</v>
      </c>
      <c r="G17" s="13">
        <v>3100</v>
      </c>
      <c r="H17" s="13">
        <v>2700</v>
      </c>
      <c r="I17" s="13">
        <v>2700</v>
      </c>
      <c r="J17" s="13">
        <v>2700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-1900</v>
      </c>
      <c r="G18" s="13">
        <v>-2600</v>
      </c>
      <c r="H18" s="13">
        <v>-2700</v>
      </c>
      <c r="I18" s="13">
        <v>-2700</v>
      </c>
      <c r="J18" s="13">
        <v>-2600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-1800</v>
      </c>
      <c r="G21" s="13">
        <v>-2600</v>
      </c>
      <c r="H21" s="13">
        <v>-2600</v>
      </c>
      <c r="I21" s="13">
        <v>-2500</v>
      </c>
      <c r="J21" s="13">
        <v>-2500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-1800</v>
      </c>
      <c r="G23" s="13">
        <v>-2700</v>
      </c>
      <c r="H23" s="13">
        <v>-2600</v>
      </c>
      <c r="I23" s="13">
        <v>-2600</v>
      </c>
      <c r="J23" s="13">
        <v>-2500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-1800</v>
      </c>
      <c r="G26" s="13">
        <v>-2700</v>
      </c>
      <c r="H26" s="13">
        <v>-2600</v>
      </c>
      <c r="I26" s="13">
        <v>-2600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-2400</v>
      </c>
      <c r="G27" s="13">
        <v>-3100</v>
      </c>
      <c r="H27" s="13">
        <v>-2800</v>
      </c>
      <c r="I27" s="13">
        <v>-3000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-2400</v>
      </c>
      <c r="G33" s="13">
        <v>-3100</v>
      </c>
      <c r="H33" s="13">
        <v>-2800</v>
      </c>
      <c r="I33" s="13">
        <v>-3000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-2400</v>
      </c>
      <c r="G35" s="13">
        <v>-3100</v>
      </c>
      <c r="H35" s="13">
        <v>-2800</v>
      </c>
      <c r="I35" s="13">
        <v>-3000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300</v>
      </c>
      <c r="G41" s="13">
        <v>100</v>
      </c>
      <c r="H41" s="13">
        <v>500</v>
      </c>
      <c r="I41" s="13">
        <v>1100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1000</v>
      </c>
      <c r="H44" s="13">
        <v>1500</v>
      </c>
      <c r="I44" s="13">
        <v>1500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1100</v>
      </c>
      <c r="F46" s="13">
        <v>1500</v>
      </c>
      <c r="G46" s="13">
        <v>1200</v>
      </c>
      <c r="H46" s="13">
        <v>2200</v>
      </c>
      <c r="I46" s="13">
        <v>2900</v>
      </c>
      <c r="J46" s="13">
        <v>3300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1500</v>
      </c>
      <c r="F54" s="13">
        <v>1900</v>
      </c>
      <c r="G54" s="13">
        <v>1700</v>
      </c>
      <c r="H54" s="13">
        <v>2600</v>
      </c>
      <c r="I54" s="13">
        <v>3400</v>
      </c>
      <c r="J54" s="13">
        <v>3800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2500</v>
      </c>
      <c r="G57" s="13">
        <v>2400</v>
      </c>
      <c r="H57" s="13">
        <v>2000</v>
      </c>
      <c r="I57" s="13">
        <v>1800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1300</v>
      </c>
      <c r="H59" s="13">
        <v>1000</v>
      </c>
      <c r="I59" s="13">
        <v>1000</v>
      </c>
      <c r="J59" s="13">
        <v>1700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3600</v>
      </c>
      <c r="G60" s="13">
        <v>3700</v>
      </c>
      <c r="H60" s="13">
        <v>2900</v>
      </c>
      <c r="I60" s="13">
        <v>2700</v>
      </c>
      <c r="J60" s="13">
        <v>3300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1200</v>
      </c>
      <c r="G62" s="13">
        <v>1100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4800</v>
      </c>
      <c r="G66" s="13">
        <v>4800</v>
      </c>
      <c r="H66" s="13">
        <v>4100</v>
      </c>
      <c r="I66" s="13">
        <v>3900</v>
      </c>
      <c r="J66" s="13">
        <v>4400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13400</v>
      </c>
      <c r="E70" s="13">
        <v>13400</v>
      </c>
      <c r="F70" s="13">
        <v>13400</v>
      </c>
      <c r="G70" s="13">
        <v>13400</v>
      </c>
      <c r="H70" s="13">
        <v>13400</v>
      </c>
      <c r="I70" s="13">
        <v>12900</v>
      </c>
      <c r="J70" s="13">
        <v>11700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-52200</v>
      </c>
      <c r="F72" s="13">
        <v>-49700</v>
      </c>
      <c r="G72" s="13">
        <v>-47400</v>
      </c>
      <c r="H72" s="13">
        <v>-44300</v>
      </c>
      <c r="I72" s="13">
        <v>-41500</v>
      </c>
      <c r="J72" s="13">
        <v>-38500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-17000</v>
      </c>
      <c r="F76" s="13">
        <v>-16300</v>
      </c>
      <c r="G76" s="13">
        <v>-16600</v>
      </c>
      <c r="H76" s="13">
        <v>-14800</v>
      </c>
      <c r="I76" s="13">
        <v>-13400</v>
      </c>
      <c r="J76" s="13">
        <v>-12300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-2400</v>
      </c>
      <c r="G81" s="13">
        <v>-3100</v>
      </c>
      <c r="H81" s="13">
        <v>-2800</v>
      </c>
      <c r="I81" s="13">
        <v>-3000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-1400</v>
      </c>
      <c r="G89" s="13">
        <v>-800</v>
      </c>
      <c r="H89" s="13">
        <v>-1500</v>
      </c>
      <c r="I89" s="13">
        <v>-2500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700</v>
      </c>
      <c r="F100" s="13">
        <v>1700</v>
      </c>
      <c r="G100" s="13">
        <v>400</v>
      </c>
      <c r="H100" s="13">
        <v>900</v>
      </c>
      <c r="I100" s="13">
        <v>1900</v>
      </c>
      <c r="J100" s="13">
        <v>2600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300</v>
      </c>
      <c r="G102" s="13">
        <v>-400</v>
      </c>
      <c r="H102" s="13">
        <v>-700</v>
      </c>
      <c r="I102" s="13">
        <v>-500</v>
      </c>
      <c r="J102" s="13">
        <v>1500</v>
      </c>
      <c r="K102" s="13">
        <v>-500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1500</v>
      </c>
      <c r="G8" s="13">
        <v>1100</v>
      </c>
      <c r="H8" s="13">
        <v>800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1400</v>
      </c>
      <c r="G9" s="13">
        <v>1200</v>
      </c>
      <c r="H9" s="13">
        <v>700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1700</v>
      </c>
      <c r="F17" s="13">
        <v>2000</v>
      </c>
      <c r="G17" s="13">
        <v>1900</v>
      </c>
      <c r="H17" s="13">
        <v>1200</v>
      </c>
      <c r="I17" s="13">
        <v>500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-900</v>
      </c>
      <c r="F18" s="13">
        <v>-500</v>
      </c>
      <c r="G18" s="13">
        <v>-800</v>
      </c>
      <c r="H18" s="13">
        <v>-400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-500</v>
      </c>
      <c r="G21" s="13">
        <v>-600</v>
      </c>
      <c r="H21" s="13">
        <v>-500</v>
      </c>
      <c r="I21" s="13">
        <v>-300</v>
      </c>
      <c r="J21" s="13">
        <v>-300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-500</v>
      </c>
      <c r="G23" s="13">
        <v>-600</v>
      </c>
      <c r="H23" s="13">
        <v>-500</v>
      </c>
      <c r="I23" s="13">
        <v>-300</v>
      </c>
      <c r="J23" s="13">
        <v>-400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-500</v>
      </c>
      <c r="G26" s="13">
        <v>-600</v>
      </c>
      <c r="H26" s="13">
        <v>-500</v>
      </c>
      <c r="I26" s="13">
        <v>-300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-500</v>
      </c>
      <c r="G27" s="13">
        <v>-600</v>
      </c>
      <c r="H27" s="13">
        <v>-500</v>
      </c>
      <c r="I27" s="13">
        <v>-300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-500</v>
      </c>
      <c r="G33" s="13">
        <v>-600</v>
      </c>
      <c r="H33" s="13">
        <v>-500</v>
      </c>
      <c r="I33" s="13">
        <v>-300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-500</v>
      </c>
      <c r="G35" s="13">
        <v>-600</v>
      </c>
      <c r="H35" s="13">
        <v>-500</v>
      </c>
      <c r="I35" s="13">
        <v>-300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6400</v>
      </c>
      <c r="F41" s="13">
        <v>1000</v>
      </c>
      <c r="G41" s="13">
        <v>1700</v>
      </c>
      <c r="H41" s="13">
        <v>1700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2000</v>
      </c>
      <c r="G43" s="13">
        <v>600</v>
      </c>
      <c r="H43" s="13">
        <v>1200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700</v>
      </c>
      <c r="F44" s="13">
        <v>600</v>
      </c>
      <c r="G44" s="13">
        <v>500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28200</v>
      </c>
      <c r="E46" s="13">
        <v>7700</v>
      </c>
      <c r="F46" s="13">
        <v>4200</v>
      </c>
      <c r="G46" s="13">
        <v>3200</v>
      </c>
      <c r="H46" s="13">
        <v>3200</v>
      </c>
      <c r="I46" s="13">
        <v>2000</v>
      </c>
      <c r="J46" s="13">
        <v>1600</v>
      </c>
      <c r="K46" s="13">
        <v>3600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6000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5900</v>
      </c>
      <c r="E48" s="13">
        <v>5700</v>
      </c>
      <c r="F48" s="13">
        <v>6000</v>
      </c>
      <c r="G48" s="13">
        <v>6200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100</v>
      </c>
      <c r="G49" s="13">
        <v>100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500</v>
      </c>
      <c r="G52" s="13">
        <v>500</v>
      </c>
      <c r="H52" s="13">
        <v>800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16600</v>
      </c>
      <c r="F54" s="13">
        <v>11500</v>
      </c>
      <c r="G54" s="13">
        <v>10900</v>
      </c>
      <c r="H54" s="13">
        <v>11300</v>
      </c>
      <c r="I54" s="13">
        <v>10000</v>
      </c>
      <c r="J54" s="13">
        <v>9400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1500</v>
      </c>
      <c r="G57" s="13">
        <v>100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1800</v>
      </c>
      <c r="G58" s="13">
        <v>1800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400</v>
      </c>
      <c r="G59" s="13">
        <v>500</v>
      </c>
      <c r="H59" s="13">
        <v>600</v>
      </c>
      <c r="I59" s="13">
        <v>600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2500</v>
      </c>
      <c r="F60" s="13">
        <v>3700</v>
      </c>
      <c r="G60" s="13">
        <v>2300</v>
      </c>
      <c r="H60" s="13">
        <v>1300</v>
      </c>
      <c r="I60" s="13">
        <v>1200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400</v>
      </c>
      <c r="H61" s="13">
        <v>2500</v>
      </c>
      <c r="I61" s="13">
        <v>2600</v>
      </c>
      <c r="J61" s="13">
        <v>2400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2700</v>
      </c>
      <c r="F66" s="13">
        <v>3900</v>
      </c>
      <c r="G66" s="13">
        <v>2800</v>
      </c>
      <c r="H66" s="13">
        <v>3900</v>
      </c>
      <c r="I66" s="13">
        <v>3800</v>
      </c>
      <c r="J66" s="13">
        <v>3300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-55200</v>
      </c>
      <c r="F72" s="13">
        <v>-54300</v>
      </c>
      <c r="G72" s="13">
        <v>-53800</v>
      </c>
      <c r="H72" s="13">
        <v>-53200</v>
      </c>
      <c r="I72" s="13">
        <v>-52700</v>
      </c>
      <c r="J72" s="13">
        <v>-52400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13800</v>
      </c>
      <c r="F76" s="13">
        <v>7600</v>
      </c>
      <c r="G76" s="13">
        <v>8100</v>
      </c>
      <c r="H76" s="13">
        <v>7500</v>
      </c>
      <c r="I76" s="13">
        <v>6200</v>
      </c>
      <c r="J76" s="13">
        <v>6100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-500</v>
      </c>
      <c r="G81" s="13">
        <v>-600</v>
      </c>
      <c r="H81" s="13">
        <v>-500</v>
      </c>
      <c r="I81" s="13">
        <v>-300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</v>
      </c>
      <c r="F89" s="13">
        <v>-500</v>
      </c>
      <c r="G89" s="13">
        <v>-1000</v>
      </c>
      <c r="H89" s="13">
        <v>-300</v>
      </c>
      <c r="I89" s="13">
        <v>-100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5800</v>
      </c>
      <c r="F100" s="13">
        <v>-100</v>
      </c>
      <c r="G100" s="13">
        <v>1300</v>
      </c>
      <c r="H100" s="13">
        <v>1600</v>
      </c>
      <c r="I100" s="13">
        <v>500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20600</v>
      </c>
      <c r="E102" s="13">
        <v>5400</v>
      </c>
      <c r="F102" s="13">
        <v>-600</v>
      </c>
      <c r="G102" s="13">
        <v>0</v>
      </c>
      <c r="H102" s="13">
        <v>1100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300</v>
      </c>
      <c r="H8" s="13">
        <v>300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700</v>
      </c>
      <c r="H17" s="13">
        <v>600</v>
      </c>
      <c r="I17" s="13">
        <v>1100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-400</v>
      </c>
      <c r="H18" s="13">
        <v>-300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-500</v>
      </c>
      <c r="H21" s="13">
        <v>-300</v>
      </c>
      <c r="I21" s="13">
        <v>-400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-500</v>
      </c>
      <c r="H23" s="13">
        <v>-300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-1300</v>
      </c>
      <c r="H26" s="13">
        <v>-300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-1300</v>
      </c>
      <c r="H27" s="13">
        <v>-300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-500</v>
      </c>
      <c r="H33" s="13">
        <v>-300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-500</v>
      </c>
      <c r="H35" s="13">
        <v>-300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100</v>
      </c>
      <c r="H46" s="13">
        <v>400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600</v>
      </c>
      <c r="H54" s="13">
        <v>900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900</v>
      </c>
      <c r="H57" s="13">
        <v>700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900</v>
      </c>
      <c r="H59" s="13">
        <v>600</v>
      </c>
      <c r="I59" s="13">
        <v>300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1800</v>
      </c>
      <c r="G60" s="13">
        <v>1800</v>
      </c>
      <c r="H60" s="13">
        <v>1400</v>
      </c>
      <c r="I60" s="13">
        <v>1200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2000</v>
      </c>
      <c r="G66" s="13">
        <v>2000</v>
      </c>
      <c r="H66" s="13">
        <v>1600</v>
      </c>
      <c r="I66" s="13">
        <v>1400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-10900</v>
      </c>
      <c r="F72" s="13">
        <v>-10600</v>
      </c>
      <c r="G72" s="13">
        <v>-10200</v>
      </c>
      <c r="H72" s="13">
        <v>-9300</v>
      </c>
      <c r="I72" s="13">
        <v>-9000</v>
      </c>
      <c r="J72" s="13">
        <v>-8700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-1100</v>
      </c>
      <c r="G76" s="13">
        <v>-1400</v>
      </c>
      <c r="H76" s="13">
        <v>-700</v>
      </c>
      <c r="I76" s="13">
        <v>-600</v>
      </c>
      <c r="J76" s="13">
        <v>-400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-500</v>
      </c>
      <c r="H81" s="13">
        <v>-300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200</v>
      </c>
      <c r="H100" s="13">
        <v>200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634800</v>
      </c>
      <c r="E8" s="13">
        <v>643700</v>
      </c>
      <c r="F8" s="13">
        <v>651400</v>
      </c>
      <c r="G8" s="13">
        <v>678200</v>
      </c>
      <c r="H8" s="13">
        <v>666300</v>
      </c>
      <c r="I8" s="13">
        <v>679500</v>
      </c>
      <c r="J8" s="13">
        <v>676800</v>
      </c>
      <c r="K8" s="13">
        <v>690900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162800</v>
      </c>
      <c r="E15" s="13">
        <v>160300</v>
      </c>
      <c r="F15" s="13">
        <v>157000</v>
      </c>
      <c r="G15" s="13">
        <v>145400</v>
      </c>
      <c r="H15" s="13">
        <v>148200</v>
      </c>
      <c r="I15" s="13">
        <v>144800</v>
      </c>
      <c r="J15" s="13">
        <v>145700</v>
      </c>
      <c r="K15" s="13">
        <v>148700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648400</v>
      </c>
      <c r="F17" s="13">
        <v>537200</v>
      </c>
      <c r="G17" s="13">
        <v>606700</v>
      </c>
      <c r="H17" s="13">
        <v>550700</v>
      </c>
      <c r="I17" s="13">
        <v>551000</v>
      </c>
      <c r="J17" s="13">
        <v>549900</v>
      </c>
      <c r="K17" s="13">
        <v>584400</v>
      </c>
    </row>
    <row r="18" spans="3:11" x14ac:dyDescent="0.2">
      <c r="C18" s="11" t="s">
        <v>30</v>
      </c>
      <c r="D18" s="13">
        <v>105400</v>
      </c>
      <c r="E18" s="13">
        <v>-4700</v>
      </c>
      <c r="F18" s="13">
        <v>114200</v>
      </c>
      <c r="G18" s="13">
        <v>71500</v>
      </c>
      <c r="H18" s="13">
        <v>115600</v>
      </c>
      <c r="I18" s="13">
        <v>128600</v>
      </c>
      <c r="J18" s="13">
        <v>126900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-38100</v>
      </c>
      <c r="F20" s="13">
        <v>-40600</v>
      </c>
      <c r="G20" s="13">
        <v>-47200</v>
      </c>
      <c r="H20" s="13">
        <v>-32800</v>
      </c>
      <c r="I20" s="13">
        <v>-40000</v>
      </c>
      <c r="J20" s="13">
        <v>-40000</v>
      </c>
      <c r="K20" s="13">
        <v>-44100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</v>
      </c>
      <c r="E23" s="13">
        <v>-42800</v>
      </c>
      <c r="F23" s="13">
        <v>73700</v>
      </c>
      <c r="G23" s="13">
        <v>24300</v>
      </c>
      <c r="H23" s="13">
        <v>82800</v>
      </c>
      <c r="I23" s="13">
        <v>88600</v>
      </c>
      <c r="J23" s="13">
        <v>86900</v>
      </c>
      <c r="K23" s="13">
        <v>62400</v>
      </c>
    </row>
    <row r="24" spans="3:11" x14ac:dyDescent="0.2">
      <c r="C24" s="11" t="s">
        <v>36</v>
      </c>
      <c r="D24" s="13">
        <v>20700</v>
      </c>
      <c r="E24" s="13">
        <v>15200</v>
      </c>
      <c r="F24" s="13">
        <v>22900</v>
      </c>
      <c r="G24" s="13">
        <v>20400</v>
      </c>
      <c r="H24" s="13">
        <v>27300</v>
      </c>
      <c r="I24" s="13">
        <v>23500</v>
      </c>
      <c r="J24" s="13">
        <v>24600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-57900</v>
      </c>
      <c r="F26" s="13">
        <v>50800</v>
      </c>
      <c r="G26" s="13">
        <v>3900</v>
      </c>
      <c r="H26" s="13">
        <v>55500</v>
      </c>
      <c r="I26" s="13">
        <v>65100</v>
      </c>
      <c r="J26" s="13">
        <v>62400</v>
      </c>
      <c r="K26" s="13">
        <v>23500</v>
      </c>
    </row>
    <row r="27" spans="3:11" x14ac:dyDescent="0.2">
      <c r="C27" s="11" t="s">
        <v>38</v>
      </c>
      <c r="D27" s="13">
        <v>2500</v>
      </c>
      <c r="E27" s="13">
        <v>-59900</v>
      </c>
      <c r="F27" s="13">
        <v>1900</v>
      </c>
      <c r="G27" s="13">
        <v>-15700</v>
      </c>
      <c r="H27" s="13">
        <v>5000</v>
      </c>
      <c r="I27" s="13">
        <v>3900</v>
      </c>
      <c r="J27" s="13">
        <v>2800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38100</v>
      </c>
      <c r="F32" s="13">
        <v>40600</v>
      </c>
      <c r="G32" s="13">
        <v>47200</v>
      </c>
      <c r="H32" s="13">
        <v>32800</v>
      </c>
      <c r="I32" s="13">
        <v>40000</v>
      </c>
      <c r="J32" s="13">
        <v>40000</v>
      </c>
      <c r="K32" s="13">
        <v>44100</v>
      </c>
    </row>
    <row r="33" spans="2:11" x14ac:dyDescent="0.2">
      <c r="C33" s="11" t="s">
        <v>44</v>
      </c>
      <c r="D33" s="13">
        <v>2500</v>
      </c>
      <c r="E33" s="13">
        <v>-59900</v>
      </c>
      <c r="F33" s="13">
        <v>1900</v>
      </c>
      <c r="G33" s="13">
        <v>-15700</v>
      </c>
      <c r="H33" s="13">
        <v>5000</v>
      </c>
      <c r="I33" s="13">
        <v>3900</v>
      </c>
      <c r="J33" s="13">
        <v>2800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-59900</v>
      </c>
      <c r="F35" s="13">
        <v>1900</v>
      </c>
      <c r="G35" s="13">
        <v>-15700</v>
      </c>
      <c r="H35" s="13">
        <v>5000</v>
      </c>
      <c r="I35" s="13">
        <v>3900</v>
      </c>
      <c r="J35" s="13">
        <v>2800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437000</v>
      </c>
      <c r="E41" s="13">
        <v>333600</v>
      </c>
      <c r="F41" s="13">
        <v>547900</v>
      </c>
      <c r="G41" s="13">
        <v>664400</v>
      </c>
      <c r="H41" s="13">
        <v>706900</v>
      </c>
      <c r="I41" s="13">
        <v>540200</v>
      </c>
      <c r="J41" s="13">
        <v>223500</v>
      </c>
      <c r="K41" s="13">
        <v>223500</v>
      </c>
    </row>
    <row r="42" spans="2:11" x14ac:dyDescent="0.2">
      <c r="C42" s="11" t="s">
        <v>50</v>
      </c>
      <c r="D42" s="13">
        <v>563100</v>
      </c>
      <c r="E42" s="13">
        <v>606400</v>
      </c>
      <c r="F42" s="13">
        <v>519200</v>
      </c>
      <c r="G42" s="13">
        <v>212200</v>
      </c>
      <c r="H42" s="13">
        <v>155100</v>
      </c>
      <c r="I42" s="13">
        <v>138800</v>
      </c>
      <c r="J42" s="13">
        <v>296900</v>
      </c>
      <c r="K42" s="13">
        <v>342100</v>
      </c>
    </row>
    <row r="43" spans="2:11" x14ac:dyDescent="0.2">
      <c r="C43" s="11" t="s">
        <v>51</v>
      </c>
      <c r="D43" s="13">
        <v>575300</v>
      </c>
      <c r="E43" s="13">
        <v>582100</v>
      </c>
      <c r="F43" s="13">
        <v>588500</v>
      </c>
      <c r="G43" s="13">
        <v>614700</v>
      </c>
      <c r="H43" s="13">
        <v>618600</v>
      </c>
      <c r="I43" s="13">
        <v>661100</v>
      </c>
      <c r="J43" s="13">
        <v>637300</v>
      </c>
      <c r="K43" s="13">
        <v>611700</v>
      </c>
    </row>
    <row r="44" spans="2:11" x14ac:dyDescent="0.2">
      <c r="C44" s="11" t="s">
        <v>52</v>
      </c>
      <c r="D44" s="13">
        <v>23700</v>
      </c>
      <c r="E44" s="13">
        <v>26500</v>
      </c>
      <c r="F44" s="13">
        <v>35900</v>
      </c>
      <c r="G44" s="13">
        <v>34500</v>
      </c>
      <c r="H44" s="13">
        <v>27900</v>
      </c>
      <c r="I44" s="13">
        <v>29000</v>
      </c>
      <c r="J44" s="13">
        <v>31500</v>
      </c>
      <c r="K44" s="13">
        <v>29200</v>
      </c>
    </row>
    <row r="45" spans="2:11" x14ac:dyDescent="0.2">
      <c r="C45" s="11" t="s">
        <v>53</v>
      </c>
      <c r="D45" s="13">
        <v>5500</v>
      </c>
      <c r="E45" s="13">
        <v>6900</v>
      </c>
      <c r="F45" s="13">
        <v>6900</v>
      </c>
      <c r="G45" s="13" t="s">
        <v>92</v>
      </c>
      <c r="H45" s="13">
        <v>11900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1604600</v>
      </c>
      <c r="E46" s="13">
        <v>1555500</v>
      </c>
      <c r="F46" s="13">
        <v>1698400</v>
      </c>
      <c r="G46" s="13">
        <v>1525700</v>
      </c>
      <c r="H46" s="13">
        <v>1520200</v>
      </c>
      <c r="I46" s="13">
        <v>1369000</v>
      </c>
      <c r="J46" s="13">
        <v>1189100</v>
      </c>
      <c r="K46" s="13">
        <v>1206500</v>
      </c>
    </row>
    <row r="47" spans="2:11" x14ac:dyDescent="0.2">
      <c r="C47" s="11" t="s">
        <v>55</v>
      </c>
      <c r="D47" s="13">
        <v>116700</v>
      </c>
      <c r="E47" s="13">
        <v>123300</v>
      </c>
      <c r="F47" s="13">
        <v>128800</v>
      </c>
      <c r="G47" s="13">
        <v>139100</v>
      </c>
      <c r="H47" s="13">
        <v>143500</v>
      </c>
      <c r="I47" s="13">
        <v>143200</v>
      </c>
      <c r="J47" s="13">
        <v>168000</v>
      </c>
      <c r="K47" s="13">
        <v>182600</v>
      </c>
    </row>
    <row r="48" spans="2:11" x14ac:dyDescent="0.2">
      <c r="C48" s="11" t="s">
        <v>56</v>
      </c>
      <c r="D48" s="13">
        <v>1949000</v>
      </c>
      <c r="E48" s="13">
        <v>1953100</v>
      </c>
      <c r="F48" s="13">
        <v>1909800</v>
      </c>
      <c r="G48" s="13">
        <v>1914700</v>
      </c>
      <c r="H48" s="13">
        <v>1924100</v>
      </c>
      <c r="I48" s="13">
        <v>1944800</v>
      </c>
      <c r="J48" s="13">
        <v>1952800</v>
      </c>
      <c r="K48" s="13">
        <v>1951200</v>
      </c>
    </row>
    <row r="49" spans="3:11" x14ac:dyDescent="0.2">
      <c r="C49" s="11" t="s">
        <v>57</v>
      </c>
      <c r="D49" s="13">
        <v>1975700</v>
      </c>
      <c r="E49" s="13">
        <v>1998600</v>
      </c>
      <c r="F49" s="13">
        <v>2105700</v>
      </c>
      <c r="G49" s="13">
        <v>1736500</v>
      </c>
      <c r="H49" s="13">
        <v>1809600</v>
      </c>
      <c r="I49" s="13">
        <v>1867800</v>
      </c>
      <c r="J49" s="13">
        <v>1888800</v>
      </c>
      <c r="K49" s="13">
        <v>1921900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444200</v>
      </c>
      <c r="E52" s="13">
        <v>447000</v>
      </c>
      <c r="F52" s="13">
        <v>450500</v>
      </c>
      <c r="G52" s="13">
        <v>432100</v>
      </c>
      <c r="H52" s="13">
        <v>433400</v>
      </c>
      <c r="I52" s="13">
        <v>403600</v>
      </c>
      <c r="J52" s="13">
        <v>405000</v>
      </c>
      <c r="K52" s="13">
        <v>401200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6090200</v>
      </c>
      <c r="E54" s="13">
        <v>6077500</v>
      </c>
      <c r="F54" s="13">
        <v>6293300</v>
      </c>
      <c r="G54" s="13">
        <v>5748100</v>
      </c>
      <c r="H54" s="13">
        <v>5830900</v>
      </c>
      <c r="I54" s="13">
        <v>5728500</v>
      </c>
      <c r="J54" s="13">
        <v>5603800</v>
      </c>
      <c r="K54" s="13">
        <v>5663400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450000</v>
      </c>
      <c r="E57" s="13">
        <v>443400</v>
      </c>
      <c r="F57" s="13">
        <v>510400</v>
      </c>
      <c r="G57" s="13">
        <v>478700</v>
      </c>
      <c r="H57" s="13">
        <v>505700</v>
      </c>
      <c r="I57" s="13">
        <v>450800</v>
      </c>
      <c r="J57" s="13">
        <v>481700</v>
      </c>
      <c r="K57" s="13">
        <v>458300</v>
      </c>
    </row>
    <row r="58" spans="3:11" x14ac:dyDescent="0.2">
      <c r="C58" s="11" t="s">
        <v>66</v>
      </c>
      <c r="D58" s="13">
        <v>585200</v>
      </c>
      <c r="E58" s="13">
        <v>584900</v>
      </c>
      <c r="F58" s="13">
        <v>532800</v>
      </c>
      <c r="G58" s="13">
        <v>539400</v>
      </c>
      <c r="H58" s="13">
        <v>265700</v>
      </c>
      <c r="I58" s="13">
        <v>362500</v>
      </c>
      <c r="J58" s="13">
        <v>538000</v>
      </c>
      <c r="K58" s="13">
        <v>601700</v>
      </c>
    </row>
    <row r="59" spans="3:11" x14ac:dyDescent="0.2">
      <c r="C59" s="11" t="s">
        <v>67</v>
      </c>
      <c r="D59" s="13">
        <v>311500</v>
      </c>
      <c r="E59" s="13">
        <v>249400</v>
      </c>
      <c r="F59" s="13">
        <v>239200</v>
      </c>
      <c r="G59" s="13">
        <v>147300</v>
      </c>
      <c r="H59" s="13">
        <v>273700</v>
      </c>
      <c r="I59" s="13">
        <v>142400</v>
      </c>
      <c r="J59" s="13">
        <v>148400</v>
      </c>
      <c r="K59" s="13">
        <v>155900</v>
      </c>
    </row>
    <row r="60" spans="3:11" x14ac:dyDescent="0.2">
      <c r="C60" s="11" t="s">
        <v>68</v>
      </c>
      <c r="D60" s="13">
        <v>1346700</v>
      </c>
      <c r="E60" s="13">
        <v>1277700</v>
      </c>
      <c r="F60" s="13">
        <v>1282400</v>
      </c>
      <c r="G60" s="13">
        <v>1165400</v>
      </c>
      <c r="H60" s="13">
        <v>1045100</v>
      </c>
      <c r="I60" s="13">
        <v>955700</v>
      </c>
      <c r="J60" s="13">
        <v>1168200</v>
      </c>
      <c r="K60" s="13">
        <v>1215900</v>
      </c>
    </row>
    <row r="61" spans="3:11" x14ac:dyDescent="0.2">
      <c r="C61" s="11" t="s">
        <v>69</v>
      </c>
      <c r="D61" s="13">
        <v>3589200</v>
      </c>
      <c r="E61" s="13">
        <v>3625300</v>
      </c>
      <c r="F61" s="13">
        <v>3719700</v>
      </c>
      <c r="G61" s="13">
        <v>3627800</v>
      </c>
      <c r="H61" s="13">
        <v>3807400</v>
      </c>
      <c r="I61" s="13">
        <v>3707300</v>
      </c>
      <c r="J61" s="13">
        <v>3306100</v>
      </c>
      <c r="K61" s="13">
        <v>3377300</v>
      </c>
    </row>
    <row r="62" spans="3:11" x14ac:dyDescent="0.2">
      <c r="C62" s="11" t="s">
        <v>70</v>
      </c>
      <c r="D62" s="13">
        <v>548500</v>
      </c>
      <c r="E62" s="13">
        <v>549300</v>
      </c>
      <c r="F62" s="13">
        <v>561700</v>
      </c>
      <c r="G62" s="13">
        <v>277300</v>
      </c>
      <c r="H62" s="13">
        <v>307900</v>
      </c>
      <c r="I62" s="13">
        <v>303200</v>
      </c>
      <c r="J62" s="13">
        <v>310900</v>
      </c>
      <c r="K62" s="13">
        <v>315100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6073700</v>
      </c>
      <c r="E66" s="13">
        <v>6063500</v>
      </c>
      <c r="F66" s="13">
        <v>6245800</v>
      </c>
      <c r="G66" s="13">
        <v>5699300</v>
      </c>
      <c r="H66" s="13">
        <v>5766600</v>
      </c>
      <c r="I66" s="13">
        <v>5668900</v>
      </c>
      <c r="J66" s="13">
        <v>5547200</v>
      </c>
      <c r="K66" s="13">
        <v>5609900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14100</v>
      </c>
      <c r="F76" s="13">
        <v>47500</v>
      </c>
      <c r="G76" s="13">
        <v>48800</v>
      </c>
      <c r="H76" s="13">
        <v>64300</v>
      </c>
      <c r="I76" s="13">
        <v>59600</v>
      </c>
      <c r="J76" s="13">
        <v>56600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2500</v>
      </c>
      <c r="E81" s="13">
        <v>-59900</v>
      </c>
      <c r="F81" s="13">
        <v>1900</v>
      </c>
      <c r="G81" s="13">
        <v>-15700</v>
      </c>
      <c r="H81" s="13">
        <v>5000</v>
      </c>
      <c r="I81" s="13">
        <v>3900</v>
      </c>
      <c r="J81" s="13">
        <v>2800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5800</v>
      </c>
      <c r="H17" s="13">
        <v>700</v>
      </c>
      <c r="I17" s="13">
        <v>1300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-5800</v>
      </c>
      <c r="H18" s="13">
        <v>-700</v>
      </c>
      <c r="I18" s="13">
        <v>-1300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-5100</v>
      </c>
      <c r="H21" s="13">
        <v>-400</v>
      </c>
      <c r="I21" s="13">
        <v>-1300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-6000</v>
      </c>
      <c r="H23" s="13">
        <v>-700</v>
      </c>
      <c r="I23" s="13">
        <v>-1600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-6000</v>
      </c>
      <c r="H26" s="13">
        <v>-700</v>
      </c>
      <c r="I26" s="13">
        <v>-1600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-6000</v>
      </c>
      <c r="H27" s="13">
        <v>-700</v>
      </c>
      <c r="I27" s="13">
        <v>-1600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6600</v>
      </c>
      <c r="H29" s="13">
        <v>7100</v>
      </c>
      <c r="I29" s="13">
        <v>0</v>
      </c>
      <c r="J29" s="13">
        <v>-100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600</v>
      </c>
      <c r="H33" s="13">
        <v>6300</v>
      </c>
      <c r="I33" s="13">
        <v>-1600</v>
      </c>
      <c r="J33" s="13">
        <v>-200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600</v>
      </c>
      <c r="H35" s="13">
        <v>6300</v>
      </c>
      <c r="I35" s="13">
        <v>-1600</v>
      </c>
      <c r="J35" s="13">
        <v>-200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3300</v>
      </c>
      <c r="H49" s="13">
        <v>6500</v>
      </c>
      <c r="I49" s="13">
        <v>6800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3200</v>
      </c>
      <c r="G54" s="13">
        <v>3300</v>
      </c>
      <c r="H54" s="13">
        <v>6600</v>
      </c>
      <c r="I54" s="13">
        <v>6900</v>
      </c>
      <c r="J54" s="13">
        <v>1700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400</v>
      </c>
      <c r="H58" s="13">
        <v>200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700</v>
      </c>
      <c r="I60" s="13">
        <v>600</v>
      </c>
      <c r="J60" s="13">
        <v>6700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700</v>
      </c>
      <c r="I66" s="13">
        <v>600</v>
      </c>
      <c r="J66" s="13">
        <v>6700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-11000</v>
      </c>
      <c r="F72" s="13">
        <v>-10300</v>
      </c>
      <c r="G72" s="13">
        <v>-9600</v>
      </c>
      <c r="H72" s="13">
        <v>-5800</v>
      </c>
      <c r="I72" s="13">
        <v>-5100</v>
      </c>
      <c r="J72" s="13">
        <v>-10500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1900</v>
      </c>
      <c r="F76" s="13">
        <v>2100</v>
      </c>
      <c r="G76" s="13">
        <v>2400</v>
      </c>
      <c r="H76" s="13">
        <v>5800</v>
      </c>
      <c r="I76" s="13">
        <v>6300</v>
      </c>
      <c r="J76" s="13">
        <v>-5000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600</v>
      </c>
      <c r="H81" s="13">
        <v>6300</v>
      </c>
      <c r="I81" s="13">
        <v>-1600</v>
      </c>
      <c r="J81" s="13">
        <v>-200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-700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700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1400</v>
      </c>
      <c r="F17" s="13">
        <v>5700</v>
      </c>
      <c r="G17" s="13">
        <v>100</v>
      </c>
      <c r="H17" s="13">
        <v>700</v>
      </c>
      <c r="I17" s="13">
        <v>500</v>
      </c>
      <c r="J17" s="13">
        <v>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-5700</v>
      </c>
      <c r="G18" s="13">
        <v>-100</v>
      </c>
      <c r="H18" s="13">
        <v>-700</v>
      </c>
      <c r="I18" s="13">
        <v>-500</v>
      </c>
      <c r="J18" s="13">
        <v>-300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>
        <v>300</v>
      </c>
      <c r="H20" s="13">
        <v>100</v>
      </c>
      <c r="I20" s="13">
        <v>100</v>
      </c>
      <c r="J20" s="13">
        <v>5200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600</v>
      </c>
      <c r="H22" s="13">
        <v>100</v>
      </c>
      <c r="I22" s="13">
        <v>100</v>
      </c>
      <c r="J22" s="13">
        <v>300</v>
      </c>
      <c r="K22" s="13">
        <v>2900</v>
      </c>
    </row>
    <row r="23" spans="3:11" x14ac:dyDescent="0.2">
      <c r="C23" s="11" t="s">
        <v>35</v>
      </c>
      <c r="D23" s="13">
        <v>-7600</v>
      </c>
      <c r="E23" s="13">
        <v>-900</v>
      </c>
      <c r="F23" s="13">
        <v>-6700</v>
      </c>
      <c r="G23" s="13">
        <v>-500</v>
      </c>
      <c r="H23" s="13">
        <v>-700</v>
      </c>
      <c r="I23" s="13">
        <v>-500</v>
      </c>
      <c r="J23" s="13">
        <v>4500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-900</v>
      </c>
      <c r="F26" s="13">
        <v>-6700</v>
      </c>
      <c r="G26" s="13">
        <v>-500</v>
      </c>
      <c r="H26" s="13">
        <v>-700</v>
      </c>
      <c r="I26" s="13">
        <v>-500</v>
      </c>
      <c r="J26" s="13">
        <v>4500</v>
      </c>
      <c r="K26" s="13">
        <v>-6800</v>
      </c>
    </row>
    <row r="27" spans="3:11" x14ac:dyDescent="0.2">
      <c r="C27" s="11" t="s">
        <v>38</v>
      </c>
      <c r="D27" s="13">
        <v>-7600</v>
      </c>
      <c r="E27" s="13">
        <v>-900</v>
      </c>
      <c r="F27" s="13">
        <v>-6700</v>
      </c>
      <c r="G27" s="13">
        <v>-500</v>
      </c>
      <c r="H27" s="13">
        <v>-700</v>
      </c>
      <c r="I27" s="13">
        <v>-500</v>
      </c>
      <c r="J27" s="13">
        <v>4500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>
        <v>-300</v>
      </c>
      <c r="H32" s="13">
        <v>-100</v>
      </c>
      <c r="I32" s="13">
        <v>-100</v>
      </c>
      <c r="J32" s="13">
        <v>-5200</v>
      </c>
      <c r="K32" s="13">
        <v>1100</v>
      </c>
    </row>
    <row r="33" spans="2:11" x14ac:dyDescent="0.2">
      <c r="C33" s="11" t="s">
        <v>44</v>
      </c>
      <c r="D33" s="13">
        <v>-7600</v>
      </c>
      <c r="E33" s="13">
        <v>-900</v>
      </c>
      <c r="F33" s="13">
        <v>-6700</v>
      </c>
      <c r="G33" s="13">
        <v>-500</v>
      </c>
      <c r="H33" s="13">
        <v>-700</v>
      </c>
      <c r="I33" s="13">
        <v>-500</v>
      </c>
      <c r="J33" s="13">
        <v>4500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-900</v>
      </c>
      <c r="F35" s="13">
        <v>-6700</v>
      </c>
      <c r="G35" s="13">
        <v>-500</v>
      </c>
      <c r="H35" s="13">
        <v>-700</v>
      </c>
      <c r="I35" s="13">
        <v>-500</v>
      </c>
      <c r="J35" s="13">
        <v>4500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500</v>
      </c>
      <c r="H57" s="13">
        <v>800</v>
      </c>
      <c r="I57" s="13">
        <v>800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1300</v>
      </c>
      <c r="G58" s="13">
        <v>1000</v>
      </c>
      <c r="H58" s="13">
        <v>1300</v>
      </c>
      <c r="I58" s="13">
        <v>1200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9200</v>
      </c>
      <c r="E59" s="13">
        <v>1900</v>
      </c>
      <c r="F59" s="13">
        <v>2600</v>
      </c>
      <c r="G59" s="13">
        <v>2200</v>
      </c>
      <c r="H59" s="13">
        <v>100</v>
      </c>
      <c r="I59" s="13">
        <v>200</v>
      </c>
      <c r="J59" s="13">
        <v>300</v>
      </c>
      <c r="K59" s="13">
        <v>5700</v>
      </c>
    </row>
    <row r="60" spans="3:11" x14ac:dyDescent="0.2">
      <c r="C60" s="11" t="s">
        <v>68</v>
      </c>
      <c r="D60" s="13">
        <v>12600</v>
      </c>
      <c r="E60" s="13">
        <v>5300</v>
      </c>
      <c r="F60" s="13">
        <v>5000</v>
      </c>
      <c r="G60" s="13">
        <v>3700</v>
      </c>
      <c r="H60" s="13">
        <v>2200</v>
      </c>
      <c r="I60" s="13">
        <v>2200</v>
      </c>
      <c r="J60" s="13">
        <v>2000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5300</v>
      </c>
      <c r="F66" s="13">
        <v>5000</v>
      </c>
      <c r="G66" s="13">
        <v>3700</v>
      </c>
      <c r="H66" s="13">
        <v>3200</v>
      </c>
      <c r="I66" s="13">
        <v>3300</v>
      </c>
      <c r="J66" s="13">
        <v>3000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-20700</v>
      </c>
      <c r="F72" s="13">
        <v>-19900</v>
      </c>
      <c r="G72" s="13">
        <v>-13100</v>
      </c>
      <c r="H72" s="13">
        <v>-12600</v>
      </c>
      <c r="I72" s="13">
        <v>-12000</v>
      </c>
      <c r="J72" s="13">
        <v>-11500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-5300</v>
      </c>
      <c r="F76" s="13">
        <v>-4900</v>
      </c>
      <c r="G76" s="13">
        <v>-3700</v>
      </c>
      <c r="H76" s="13">
        <v>-3200</v>
      </c>
      <c r="I76" s="13">
        <v>-3000</v>
      </c>
      <c r="J76" s="13">
        <v>-3000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-7600</v>
      </c>
      <c r="E81" s="13">
        <v>-900</v>
      </c>
      <c r="F81" s="13">
        <v>-6700</v>
      </c>
      <c r="G81" s="13">
        <v>-500</v>
      </c>
      <c r="H81" s="13">
        <v>-700</v>
      </c>
      <c r="I81" s="13">
        <v>-500</v>
      </c>
      <c r="J81" s="13">
        <v>4500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0</v>
      </c>
      <c r="I100" s="13">
        <v>400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42735</v>
      </c>
      <c r="I7" s="12">
        <v>42643</v>
      </c>
      <c r="J7" s="12">
        <v>42551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300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-300</v>
      </c>
      <c r="G23" s="13">
        <v>-100</v>
      </c>
      <c r="H23" s="13">
        <v>-100</v>
      </c>
      <c r="I23" s="13">
        <v>-200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-300</v>
      </c>
      <c r="G26" s="13">
        <v>-100</v>
      </c>
      <c r="H26" s="13">
        <v>-100</v>
      </c>
      <c r="I26" s="13">
        <v>-200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-300</v>
      </c>
      <c r="G27" s="13">
        <v>-100</v>
      </c>
      <c r="H27" s="13">
        <v>-100</v>
      </c>
      <c r="I27" s="13">
        <v>-200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-300</v>
      </c>
      <c r="G33" s="13">
        <v>-100</v>
      </c>
      <c r="H33" s="13">
        <v>-100</v>
      </c>
      <c r="I33" s="13">
        <v>-200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-300</v>
      </c>
      <c r="G35" s="13">
        <v>-100</v>
      </c>
      <c r="H35" s="13">
        <v>-100</v>
      </c>
      <c r="I35" s="13">
        <v>-200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42735</v>
      </c>
      <c r="I38" s="12">
        <v>42643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4500</v>
      </c>
      <c r="F41" s="13" t="s">
        <v>92</v>
      </c>
      <c r="G41" s="13">
        <v>4800</v>
      </c>
      <c r="H41" s="13" t="s">
        <v>92</v>
      </c>
      <c r="I41" s="13">
        <v>5300</v>
      </c>
      <c r="J41" s="13" t="s">
        <v>92</v>
      </c>
      <c r="K41" s="13">
        <v>5700</v>
      </c>
    </row>
    <row r="42" spans="2:11" x14ac:dyDescent="0.2">
      <c r="C42" s="11" t="s">
        <v>50</v>
      </c>
      <c r="D42" s="13" t="s">
        <v>92</v>
      </c>
      <c r="E42" s="13">
        <v>2200</v>
      </c>
      <c r="F42" s="13" t="s">
        <v>92</v>
      </c>
      <c r="G42" s="13">
        <v>2200</v>
      </c>
      <c r="H42" s="13" t="s">
        <v>92</v>
      </c>
      <c r="I42" s="13">
        <v>2200</v>
      </c>
      <c r="J42" s="13" t="s">
        <v>92</v>
      </c>
      <c r="K42" s="13">
        <v>2200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0</v>
      </c>
      <c r="H43" s="13" t="s">
        <v>92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100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100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6800</v>
      </c>
      <c r="F46" s="13" t="s">
        <v>92</v>
      </c>
      <c r="G46" s="13">
        <v>7100</v>
      </c>
      <c r="H46" s="13" t="s">
        <v>92</v>
      </c>
      <c r="I46" s="13">
        <v>7500</v>
      </c>
      <c r="J46" s="13" t="s">
        <v>92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6800</v>
      </c>
      <c r="F54" s="13" t="s">
        <v>92</v>
      </c>
      <c r="G54" s="13">
        <v>7100</v>
      </c>
      <c r="H54" s="13" t="s">
        <v>92</v>
      </c>
      <c r="I54" s="13">
        <v>7500</v>
      </c>
      <c r="J54" s="13" t="s">
        <v>92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 t="s">
        <v>92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 t="s">
        <v>92</v>
      </c>
      <c r="G60" s="13">
        <v>0</v>
      </c>
      <c r="H60" s="13" t="s">
        <v>92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 t="s">
        <v>92</v>
      </c>
      <c r="G66" s="13">
        <v>0</v>
      </c>
      <c r="H66" s="13" t="s">
        <v>92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-168900</v>
      </c>
      <c r="F72" s="13" t="s">
        <v>92</v>
      </c>
      <c r="G72" s="13">
        <v>-168600</v>
      </c>
      <c r="H72" s="13" t="s">
        <v>92</v>
      </c>
      <c r="I72" s="13">
        <v>-168200</v>
      </c>
      <c r="J72" s="13" t="s">
        <v>92</v>
      </c>
      <c r="K72" s="13">
        <v>-167600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6800</v>
      </c>
      <c r="F76" s="13" t="s">
        <v>92</v>
      </c>
      <c r="G76" s="13">
        <v>7100</v>
      </c>
      <c r="H76" s="13" t="s">
        <v>92</v>
      </c>
      <c r="I76" s="13">
        <v>7500</v>
      </c>
      <c r="J76" s="13" t="s">
        <v>92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42735</v>
      </c>
      <c r="I80" s="12">
        <v>42643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-300</v>
      </c>
      <c r="G81" s="13">
        <v>-100</v>
      </c>
      <c r="H81" s="13">
        <v>-100</v>
      </c>
      <c r="I81" s="13">
        <v>-200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3100</v>
      </c>
      <c r="E8" s="13" t="s">
        <v>92</v>
      </c>
      <c r="F8" s="13">
        <v>100</v>
      </c>
      <c r="G8" s="13">
        <v>1900</v>
      </c>
      <c r="H8" s="13">
        <v>1300</v>
      </c>
      <c r="I8" s="13">
        <v>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3100</v>
      </c>
      <c r="E9" s="13" t="s">
        <v>92</v>
      </c>
      <c r="F9" s="13">
        <v>0</v>
      </c>
      <c r="G9" s="13">
        <v>1600</v>
      </c>
      <c r="H9" s="13">
        <v>1400</v>
      </c>
      <c r="I9" s="13" t="s">
        <v>92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400</v>
      </c>
      <c r="H10" s="13">
        <v>0</v>
      </c>
      <c r="I10" s="13" t="s">
        <v>92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-3000</v>
      </c>
      <c r="G14" s="13">
        <v>400</v>
      </c>
      <c r="H14" s="13">
        <v>-2200</v>
      </c>
      <c r="I14" s="13">
        <v>-1100</v>
      </c>
      <c r="J14" s="13">
        <v>-1700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900</v>
      </c>
      <c r="F17" s="13">
        <v>-2400</v>
      </c>
      <c r="G17" s="13">
        <v>2100</v>
      </c>
      <c r="H17" s="13">
        <v>-600</v>
      </c>
      <c r="I17" s="13">
        <v>-800</v>
      </c>
      <c r="J17" s="13">
        <v>-700</v>
      </c>
      <c r="K17" s="13">
        <v>400</v>
      </c>
    </row>
    <row r="18" spans="3:11" x14ac:dyDescent="0.2">
      <c r="C18" s="11" t="s">
        <v>30</v>
      </c>
      <c r="D18" s="13">
        <v>-600</v>
      </c>
      <c r="E18" s="13" t="s">
        <v>92</v>
      </c>
      <c r="F18" s="13">
        <v>2400</v>
      </c>
      <c r="G18" s="13">
        <v>-200</v>
      </c>
      <c r="H18" s="13">
        <v>1900</v>
      </c>
      <c r="I18" s="13">
        <v>800</v>
      </c>
      <c r="J18" s="13">
        <v>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100</v>
      </c>
      <c r="G20" s="13">
        <v>100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 t="s">
        <v>92</v>
      </c>
      <c r="F21" s="13">
        <v>2500</v>
      </c>
      <c r="G21" s="13">
        <v>-100</v>
      </c>
      <c r="H21" s="13">
        <v>1800</v>
      </c>
      <c r="I21" s="13">
        <v>900</v>
      </c>
      <c r="J21" s="13">
        <v>1500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2500</v>
      </c>
      <c r="G23" s="13">
        <v>-200</v>
      </c>
      <c r="H23" s="13">
        <v>1700</v>
      </c>
      <c r="I23" s="13">
        <v>800</v>
      </c>
      <c r="J23" s="13">
        <v>1400</v>
      </c>
      <c r="K23" s="13">
        <v>400</v>
      </c>
    </row>
    <row r="24" spans="3:11" x14ac:dyDescent="0.2">
      <c r="C24" s="11" t="s">
        <v>36</v>
      </c>
      <c r="D24" s="13">
        <v>-400</v>
      </c>
      <c r="E24" s="13" t="s">
        <v>92</v>
      </c>
      <c r="F24" s="13">
        <v>900</v>
      </c>
      <c r="G24" s="13">
        <v>-200</v>
      </c>
      <c r="H24" s="13">
        <v>700</v>
      </c>
      <c r="I24" s="13" t="s">
        <v>92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1600</v>
      </c>
      <c r="G26" s="13">
        <v>0</v>
      </c>
      <c r="H26" s="13">
        <v>1100</v>
      </c>
      <c r="I26" s="13">
        <v>800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1600</v>
      </c>
      <c r="G27" s="13">
        <v>0</v>
      </c>
      <c r="H27" s="13">
        <v>1100</v>
      </c>
      <c r="I27" s="13">
        <v>800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-100</v>
      </c>
      <c r="G32" s="13">
        <v>-100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1600</v>
      </c>
      <c r="G33" s="13">
        <v>0</v>
      </c>
      <c r="H33" s="13">
        <v>1100</v>
      </c>
      <c r="I33" s="13">
        <v>800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1600</v>
      </c>
      <c r="G35" s="13">
        <v>0</v>
      </c>
      <c r="H35" s="13">
        <v>1100</v>
      </c>
      <c r="I35" s="13">
        <v>800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2500</v>
      </c>
      <c r="F41" s="13">
        <v>4500</v>
      </c>
      <c r="G41" s="13">
        <v>5500</v>
      </c>
      <c r="H41" s="13">
        <v>4100</v>
      </c>
      <c r="I41" s="13">
        <v>5300</v>
      </c>
      <c r="J41" s="13">
        <v>7500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700</v>
      </c>
      <c r="G43" s="13">
        <v>600</v>
      </c>
      <c r="H43" s="13">
        <v>1300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2900</v>
      </c>
      <c r="E44" s="13">
        <v>400</v>
      </c>
      <c r="F44" s="13">
        <v>400</v>
      </c>
      <c r="G44" s="13">
        <v>300</v>
      </c>
      <c r="H44" s="13">
        <v>9300</v>
      </c>
      <c r="I44" s="13">
        <v>1800</v>
      </c>
      <c r="J44" s="13">
        <v>3200</v>
      </c>
      <c r="K44" s="13">
        <v>2100</v>
      </c>
    </row>
    <row r="45" spans="2:11" x14ac:dyDescent="0.2">
      <c r="C45" s="11" t="s">
        <v>53</v>
      </c>
      <c r="D45" s="13">
        <v>3800</v>
      </c>
      <c r="E45" s="13">
        <v>8500</v>
      </c>
      <c r="F45" s="13">
        <v>9600</v>
      </c>
      <c r="G45" s="13">
        <v>7800</v>
      </c>
      <c r="H45" s="13">
        <v>0</v>
      </c>
      <c r="I45" s="13">
        <v>200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10400</v>
      </c>
      <c r="E46" s="13">
        <v>12100</v>
      </c>
      <c r="F46" s="13">
        <v>15100</v>
      </c>
      <c r="G46" s="13">
        <v>14200</v>
      </c>
      <c r="H46" s="13">
        <v>14800</v>
      </c>
      <c r="I46" s="13">
        <v>7500</v>
      </c>
      <c r="J46" s="13">
        <v>11500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16400</v>
      </c>
      <c r="E48" s="13">
        <v>16400</v>
      </c>
      <c r="F48" s="13">
        <v>13700</v>
      </c>
      <c r="G48" s="13">
        <v>10900</v>
      </c>
      <c r="H48" s="13">
        <v>10800</v>
      </c>
      <c r="I48" s="13">
        <v>16500</v>
      </c>
      <c r="J48" s="13">
        <v>11900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28800</v>
      </c>
      <c r="F54" s="13">
        <v>29100</v>
      </c>
      <c r="G54" s="13">
        <v>25500</v>
      </c>
      <c r="H54" s="13">
        <v>25800</v>
      </c>
      <c r="I54" s="13">
        <v>24300</v>
      </c>
      <c r="J54" s="13">
        <v>23700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1500</v>
      </c>
      <c r="G57" s="13">
        <v>500</v>
      </c>
      <c r="H57" s="13">
        <v>800</v>
      </c>
      <c r="I57" s="13">
        <v>1500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600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100</v>
      </c>
      <c r="H59" s="13">
        <v>100</v>
      </c>
      <c r="I59" s="13">
        <v>300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3000</v>
      </c>
      <c r="F60" s="13">
        <v>2500</v>
      </c>
      <c r="G60" s="13">
        <v>1200</v>
      </c>
      <c r="H60" s="13">
        <v>1100</v>
      </c>
      <c r="I60" s="13">
        <v>2000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1300</v>
      </c>
      <c r="G61" s="13">
        <v>1300</v>
      </c>
      <c r="H61" s="13">
        <v>1800</v>
      </c>
      <c r="I61" s="13">
        <v>1700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3400</v>
      </c>
      <c r="E62" s="13">
        <v>3800</v>
      </c>
      <c r="F62" s="13">
        <v>3800</v>
      </c>
      <c r="G62" s="13">
        <v>3000</v>
      </c>
      <c r="H62" s="13">
        <v>2900</v>
      </c>
      <c r="I62" s="13">
        <v>1900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8200</v>
      </c>
      <c r="F66" s="13">
        <v>7700</v>
      </c>
      <c r="G66" s="13">
        <v>5500</v>
      </c>
      <c r="H66" s="13">
        <v>5800</v>
      </c>
      <c r="I66" s="13">
        <v>5700</v>
      </c>
      <c r="J66" s="13">
        <v>5800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-5600</v>
      </c>
      <c r="G72" s="13">
        <v>-7000</v>
      </c>
      <c r="H72" s="13">
        <v>-7000</v>
      </c>
      <c r="I72" s="13">
        <v>-8000</v>
      </c>
      <c r="J72" s="13">
        <v>-8900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20600</v>
      </c>
      <c r="F76" s="13">
        <v>21400</v>
      </c>
      <c r="G76" s="13">
        <v>20000</v>
      </c>
      <c r="H76" s="13">
        <v>20000</v>
      </c>
      <c r="I76" s="13">
        <v>18700</v>
      </c>
      <c r="J76" s="13">
        <v>17800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1600</v>
      </c>
      <c r="G81" s="13">
        <v>0</v>
      </c>
      <c r="H81" s="13">
        <v>1100</v>
      </c>
      <c r="I81" s="13">
        <v>800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-1600</v>
      </c>
      <c r="F89" s="13">
        <v>-800</v>
      </c>
      <c r="G89" s="13">
        <v>1600</v>
      </c>
      <c r="H89" s="13">
        <v>-1200</v>
      </c>
      <c r="I89" s="13">
        <v>-1700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-200</v>
      </c>
      <c r="G91" s="13">
        <v>0</v>
      </c>
      <c r="H91" s="13">
        <v>-200</v>
      </c>
      <c r="I91" s="13">
        <v>-500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-300</v>
      </c>
      <c r="G94" s="13">
        <v>0</v>
      </c>
      <c r="H94" s="13">
        <v>-100</v>
      </c>
      <c r="I94" s="13">
        <v>-400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-2000</v>
      </c>
      <c r="F102" s="13">
        <v>-1100</v>
      </c>
      <c r="G102" s="13">
        <v>1400</v>
      </c>
      <c r="H102" s="13">
        <v>-1200</v>
      </c>
      <c r="I102" s="13">
        <v>-2200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1266100</v>
      </c>
      <c r="E8" s="13">
        <v>1155800</v>
      </c>
      <c r="F8" s="13">
        <v>1202300</v>
      </c>
      <c r="G8" s="13">
        <v>1207000</v>
      </c>
      <c r="H8" s="13">
        <v>1345700</v>
      </c>
      <c r="I8" s="13">
        <v>1221200</v>
      </c>
      <c r="J8" s="13">
        <v>1219500</v>
      </c>
      <c r="K8" s="13">
        <v>1152600</v>
      </c>
    </row>
    <row r="9" spans="1:11" x14ac:dyDescent="0.2">
      <c r="C9" s="11" t="s">
        <v>22</v>
      </c>
      <c r="D9" s="13">
        <v>796100</v>
      </c>
      <c r="E9" s="13">
        <v>694100</v>
      </c>
      <c r="F9" s="13">
        <v>730100</v>
      </c>
      <c r="G9" s="13">
        <v>721400</v>
      </c>
      <c r="H9" s="13">
        <v>863200</v>
      </c>
      <c r="I9" s="13">
        <v>775600</v>
      </c>
      <c r="J9" s="13">
        <v>755100</v>
      </c>
      <c r="K9" s="13">
        <v>738600</v>
      </c>
    </row>
    <row r="10" spans="1:11" x14ac:dyDescent="0.2">
      <c r="C10" s="11" t="s">
        <v>23</v>
      </c>
      <c r="D10" s="13">
        <v>470000</v>
      </c>
      <c r="E10" s="13">
        <v>461700</v>
      </c>
      <c r="F10" s="13">
        <v>472200</v>
      </c>
      <c r="G10" s="13">
        <v>485600</v>
      </c>
      <c r="H10" s="13">
        <v>482500</v>
      </c>
      <c r="I10" s="13">
        <v>445600</v>
      </c>
      <c r="J10" s="13">
        <v>464400</v>
      </c>
      <c r="K10" s="13">
        <v>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63300</v>
      </c>
      <c r="F12" s="13">
        <v>64000</v>
      </c>
      <c r="G12" s="13">
        <v>71300</v>
      </c>
      <c r="H12" s="13">
        <v>70900</v>
      </c>
      <c r="I12" s="13">
        <v>79000</v>
      </c>
      <c r="J12" s="13">
        <v>80500</v>
      </c>
      <c r="K12" s="13">
        <v>82600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125700</v>
      </c>
      <c r="E14" s="13">
        <v>4300</v>
      </c>
      <c r="F14" s="13">
        <v>3100</v>
      </c>
      <c r="G14" s="13">
        <v>2100</v>
      </c>
      <c r="H14" s="13">
        <v>9100</v>
      </c>
      <c r="I14" s="13">
        <v>725800</v>
      </c>
      <c r="J14" s="13">
        <v>-18200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1225200</v>
      </c>
      <c r="E17" s="13">
        <v>955800</v>
      </c>
      <c r="F17" s="13">
        <v>993300</v>
      </c>
      <c r="G17" s="13">
        <v>1010000</v>
      </c>
      <c r="H17" s="13">
        <v>1151800</v>
      </c>
      <c r="I17" s="13">
        <v>1777300</v>
      </c>
      <c r="J17" s="13">
        <v>1027600</v>
      </c>
      <c r="K17" s="13">
        <v>1033400</v>
      </c>
    </row>
    <row r="18" spans="3:11" x14ac:dyDescent="0.2">
      <c r="C18" s="11" t="s">
        <v>30</v>
      </c>
      <c r="D18" s="13">
        <v>40900</v>
      </c>
      <c r="E18" s="13">
        <v>200000</v>
      </c>
      <c r="F18" s="13">
        <v>209000</v>
      </c>
      <c r="G18" s="13">
        <v>197000</v>
      </c>
      <c r="H18" s="13">
        <v>193900</v>
      </c>
      <c r="I18" s="13">
        <v>-556100</v>
      </c>
      <c r="J18" s="13">
        <v>191900</v>
      </c>
      <c r="K18" s="13">
        <v>119200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7100</v>
      </c>
      <c r="F20" s="13">
        <v>144600</v>
      </c>
      <c r="G20" s="13">
        <v>-90800</v>
      </c>
      <c r="H20" s="13">
        <v>-57000</v>
      </c>
      <c r="I20" s="13">
        <v>-124400</v>
      </c>
      <c r="J20" s="13">
        <v>-244000</v>
      </c>
      <c r="K20" s="13">
        <v>-41600</v>
      </c>
    </row>
    <row r="21" spans="3:11" x14ac:dyDescent="0.2">
      <c r="C21" s="11" t="s">
        <v>33</v>
      </c>
      <c r="D21" s="13">
        <v>257600</v>
      </c>
      <c r="E21" s="13">
        <v>384700</v>
      </c>
      <c r="F21" s="13">
        <v>526100</v>
      </c>
      <c r="G21" s="13">
        <v>272800</v>
      </c>
      <c r="H21" s="13">
        <v>332300</v>
      </c>
      <c r="I21" s="13">
        <v>-477800</v>
      </c>
      <c r="J21" s="13">
        <v>144000</v>
      </c>
      <c r="K21" s="13">
        <v>285800</v>
      </c>
    </row>
    <row r="22" spans="3:11" x14ac:dyDescent="0.2">
      <c r="C22" s="11" t="s">
        <v>34</v>
      </c>
      <c r="D22" s="13">
        <v>108300</v>
      </c>
      <c r="E22" s="13">
        <v>106800</v>
      </c>
      <c r="F22" s="13">
        <v>106200</v>
      </c>
      <c r="G22" s="13">
        <v>110300</v>
      </c>
      <c r="H22" s="13">
        <v>114400</v>
      </c>
      <c r="I22" s="13">
        <v>113700</v>
      </c>
      <c r="J22" s="13">
        <v>116000</v>
      </c>
      <c r="K22" s="13">
        <v>114800</v>
      </c>
    </row>
    <row r="23" spans="3:11" x14ac:dyDescent="0.2">
      <c r="C23" s="11" t="s">
        <v>35</v>
      </c>
      <c r="D23" s="13">
        <v>-39700</v>
      </c>
      <c r="E23" s="13">
        <v>100300</v>
      </c>
      <c r="F23" s="13">
        <v>247400</v>
      </c>
      <c r="G23" s="13">
        <v>-4000</v>
      </c>
      <c r="H23" s="13">
        <v>22600</v>
      </c>
      <c r="I23" s="13">
        <v>-794200</v>
      </c>
      <c r="J23" s="13">
        <v>-168200</v>
      </c>
      <c r="K23" s="13">
        <v>-37100</v>
      </c>
    </row>
    <row r="24" spans="3:11" x14ac:dyDescent="0.2">
      <c r="C24" s="11" t="s">
        <v>36</v>
      </c>
      <c r="D24" s="13">
        <v>44600</v>
      </c>
      <c r="E24" s="13">
        <v>46300</v>
      </c>
      <c r="F24" s="13">
        <v>52200</v>
      </c>
      <c r="G24" s="13">
        <v>57100</v>
      </c>
      <c r="H24" s="13">
        <v>30900</v>
      </c>
      <c r="I24" s="13">
        <v>-19800</v>
      </c>
      <c r="J24" s="13">
        <v>84100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-84300</v>
      </c>
      <c r="E26" s="13">
        <v>54000</v>
      </c>
      <c r="F26" s="13">
        <v>195200</v>
      </c>
      <c r="G26" s="13">
        <v>-61100</v>
      </c>
      <c r="H26" s="13">
        <v>-8300</v>
      </c>
      <c r="I26" s="13">
        <v>-774400</v>
      </c>
      <c r="J26" s="13">
        <v>-252200</v>
      </c>
      <c r="K26" s="13">
        <v>-26800</v>
      </c>
    </row>
    <row r="27" spans="3:11" x14ac:dyDescent="0.2">
      <c r="C27" s="11" t="s">
        <v>38</v>
      </c>
      <c r="D27" s="13">
        <v>-116300</v>
      </c>
      <c r="E27" s="13">
        <v>22300</v>
      </c>
      <c r="F27" s="13">
        <v>161500</v>
      </c>
      <c r="G27" s="13">
        <v>-99700</v>
      </c>
      <c r="H27" s="13">
        <v>-34500</v>
      </c>
      <c r="I27" s="13">
        <v>-803600</v>
      </c>
      <c r="J27" s="13">
        <v>-289900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14300</v>
      </c>
      <c r="E29" s="13">
        <v>0</v>
      </c>
      <c r="F29" s="13">
        <v>0</v>
      </c>
      <c r="G29" s="13">
        <v>-3400</v>
      </c>
      <c r="H29" s="13">
        <v>114200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-7100</v>
      </c>
      <c r="F32" s="13">
        <v>-144600</v>
      </c>
      <c r="G32" s="13">
        <v>90800</v>
      </c>
      <c r="H32" s="13">
        <v>57000</v>
      </c>
      <c r="I32" s="13">
        <v>124400</v>
      </c>
      <c r="J32" s="13">
        <v>244000</v>
      </c>
      <c r="K32" s="13">
        <v>41600</v>
      </c>
    </row>
    <row r="33" spans="2:11" x14ac:dyDescent="0.2">
      <c r="C33" s="11" t="s">
        <v>44</v>
      </c>
      <c r="D33" s="13">
        <v>-102000</v>
      </c>
      <c r="E33" s="13">
        <v>22300</v>
      </c>
      <c r="F33" s="13">
        <v>161500</v>
      </c>
      <c r="G33" s="13">
        <v>-103100</v>
      </c>
      <c r="H33" s="13">
        <v>79700</v>
      </c>
      <c r="I33" s="13">
        <v>-803600</v>
      </c>
      <c r="J33" s="13">
        <v>-289900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</v>
      </c>
      <c r="E35" s="13">
        <v>22300</v>
      </c>
      <c r="F35" s="13">
        <v>161500</v>
      </c>
      <c r="G35" s="13">
        <v>-103100</v>
      </c>
      <c r="H35" s="13">
        <v>79700</v>
      </c>
      <c r="I35" s="13">
        <v>-803600</v>
      </c>
      <c r="J35" s="13">
        <v>-289900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447600</v>
      </c>
      <c r="F41" s="13">
        <v>613800</v>
      </c>
      <c r="G41" s="13">
        <v>569600</v>
      </c>
      <c r="H41" s="13">
        <v>1057400</v>
      </c>
      <c r="I41" s="13">
        <v>300100</v>
      </c>
      <c r="J41" s="13">
        <v>494700</v>
      </c>
      <c r="K41" s="13">
        <v>463300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988200</v>
      </c>
      <c r="E43" s="13">
        <v>872100</v>
      </c>
      <c r="F43" s="13">
        <v>919400</v>
      </c>
      <c r="G43" s="13">
        <v>1036800</v>
      </c>
      <c r="H43" s="13">
        <v>1032000</v>
      </c>
      <c r="I43" s="13">
        <v>975900</v>
      </c>
      <c r="J43" s="13">
        <v>846000</v>
      </c>
      <c r="K43" s="13">
        <v>844500</v>
      </c>
    </row>
    <row r="44" spans="2:11" x14ac:dyDescent="0.2">
      <c r="C44" s="11" t="s">
        <v>52</v>
      </c>
      <c r="D44" s="13">
        <v>282700</v>
      </c>
      <c r="E44" s="13">
        <v>332900</v>
      </c>
      <c r="F44" s="13">
        <v>324700</v>
      </c>
      <c r="G44" s="13">
        <v>320500</v>
      </c>
      <c r="H44" s="13">
        <v>319500</v>
      </c>
      <c r="I44" s="13">
        <v>370900</v>
      </c>
      <c r="J44" s="13">
        <v>380300</v>
      </c>
      <c r="K44" s="13">
        <v>361100</v>
      </c>
    </row>
    <row r="45" spans="2:11" x14ac:dyDescent="0.2">
      <c r="C45" s="11" t="s">
        <v>53</v>
      </c>
      <c r="D45" s="13">
        <v>765200</v>
      </c>
      <c r="E45" s="13">
        <v>725200</v>
      </c>
      <c r="F45" s="13">
        <v>724300</v>
      </c>
      <c r="G45" s="13">
        <v>717700</v>
      </c>
      <c r="H45" s="13">
        <v>655500</v>
      </c>
      <c r="I45" s="13">
        <v>637700</v>
      </c>
      <c r="J45" s="13">
        <v>611700</v>
      </c>
      <c r="K45" s="13">
        <v>698000</v>
      </c>
    </row>
    <row r="46" spans="2:11" x14ac:dyDescent="0.2">
      <c r="C46" s="11" t="s">
        <v>54</v>
      </c>
      <c r="D46" s="13">
        <v>2286700</v>
      </c>
      <c r="E46" s="13">
        <v>2377700</v>
      </c>
      <c r="F46" s="13">
        <v>2582100</v>
      </c>
      <c r="G46" s="13">
        <v>2644700</v>
      </c>
      <c r="H46" s="13">
        <v>3064500</v>
      </c>
      <c r="I46" s="13">
        <v>2284600</v>
      </c>
      <c r="J46" s="13">
        <v>2332700</v>
      </c>
      <c r="K46" s="13">
        <v>2366800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1589800</v>
      </c>
      <c r="E48" s="13">
        <v>1575100</v>
      </c>
      <c r="F48" s="13">
        <v>1580200</v>
      </c>
      <c r="G48" s="13">
        <v>1614800</v>
      </c>
      <c r="H48" s="13">
        <v>1627900</v>
      </c>
      <c r="I48" s="13">
        <v>1603000</v>
      </c>
      <c r="J48" s="13">
        <v>1565400</v>
      </c>
      <c r="K48" s="13">
        <v>1485300</v>
      </c>
    </row>
    <row r="49" spans="3:11" x14ac:dyDescent="0.2">
      <c r="C49" s="11" t="s">
        <v>57</v>
      </c>
      <c r="D49" s="13">
        <v>7625000</v>
      </c>
      <c r="E49" s="13">
        <v>7785600</v>
      </c>
      <c r="F49" s="13">
        <v>7853000</v>
      </c>
      <c r="G49" s="13">
        <v>7960200</v>
      </c>
      <c r="H49" s="13">
        <v>7997300</v>
      </c>
      <c r="I49" s="13">
        <v>8041800</v>
      </c>
      <c r="J49" s="13">
        <v>8795000</v>
      </c>
      <c r="K49" s="13">
        <v>9583000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2147100</v>
      </c>
      <c r="E52" s="13">
        <v>2244500</v>
      </c>
      <c r="F52" s="13">
        <v>2307900</v>
      </c>
      <c r="G52" s="13">
        <v>2485200</v>
      </c>
      <c r="H52" s="13">
        <v>2469500</v>
      </c>
      <c r="I52" s="13">
        <v>1517500</v>
      </c>
      <c r="J52" s="13">
        <v>1540300</v>
      </c>
      <c r="K52" s="13">
        <v>1496000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13648500</v>
      </c>
      <c r="E54" s="13">
        <v>13983000</v>
      </c>
      <c r="F54" s="13">
        <v>14323300</v>
      </c>
      <c r="G54" s="13">
        <v>14704900</v>
      </c>
      <c r="H54" s="13">
        <v>15159200</v>
      </c>
      <c r="I54" s="13">
        <v>13446900</v>
      </c>
      <c r="J54" s="13">
        <v>14233500</v>
      </c>
      <c r="K54" s="13">
        <v>14931200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1142400</v>
      </c>
      <c r="E57" s="13">
        <v>1040700</v>
      </c>
      <c r="F57" s="13">
        <v>1131700</v>
      </c>
      <c r="G57" s="13">
        <v>1192800</v>
      </c>
      <c r="H57" s="13">
        <v>1240800</v>
      </c>
      <c r="I57" s="13">
        <v>1150700</v>
      </c>
      <c r="J57" s="13">
        <v>1180000</v>
      </c>
      <c r="K57" s="13">
        <v>1223100</v>
      </c>
    </row>
    <row r="58" spans="3:11" x14ac:dyDescent="0.2">
      <c r="C58" s="11" t="s">
        <v>66</v>
      </c>
      <c r="D58" s="13">
        <v>34800</v>
      </c>
      <c r="E58" s="13">
        <v>30000</v>
      </c>
      <c r="F58" s="13">
        <v>74000</v>
      </c>
      <c r="G58" s="13">
        <v>44400</v>
      </c>
      <c r="H58" s="13">
        <v>599100</v>
      </c>
      <c r="I58" s="13">
        <v>588300</v>
      </c>
      <c r="J58" s="13">
        <v>567300</v>
      </c>
      <c r="K58" s="13">
        <v>530300</v>
      </c>
    </row>
    <row r="59" spans="3:11" x14ac:dyDescent="0.2">
      <c r="C59" s="11" t="s">
        <v>67</v>
      </c>
      <c r="D59" s="13">
        <v>824900</v>
      </c>
      <c r="E59" s="13">
        <v>1243200</v>
      </c>
      <c r="F59" s="13">
        <v>1356300</v>
      </c>
      <c r="G59" s="13">
        <v>1733400</v>
      </c>
      <c r="H59" s="13">
        <v>1836800</v>
      </c>
      <c r="I59" s="13">
        <v>979200</v>
      </c>
      <c r="J59" s="13">
        <v>1008600</v>
      </c>
      <c r="K59" s="13">
        <v>1081600</v>
      </c>
    </row>
    <row r="60" spans="3:11" x14ac:dyDescent="0.2">
      <c r="C60" s="11" t="s">
        <v>68</v>
      </c>
      <c r="D60" s="13">
        <v>2002100</v>
      </c>
      <c r="E60" s="13">
        <v>2313900</v>
      </c>
      <c r="F60" s="13">
        <v>2562000</v>
      </c>
      <c r="G60" s="13">
        <v>2970600</v>
      </c>
      <c r="H60" s="13">
        <v>3676700</v>
      </c>
      <c r="I60" s="13">
        <v>2718300</v>
      </c>
      <c r="J60" s="13">
        <v>2756000</v>
      </c>
      <c r="K60" s="13">
        <v>2835100</v>
      </c>
    </row>
    <row r="61" spans="3:11" x14ac:dyDescent="0.2">
      <c r="C61" s="11" t="s">
        <v>69</v>
      </c>
      <c r="D61" s="13">
        <v>7977300</v>
      </c>
      <c r="E61" s="13">
        <v>7987600</v>
      </c>
      <c r="F61" s="13">
        <v>8070000</v>
      </c>
      <c r="G61" s="13">
        <v>8049800</v>
      </c>
      <c r="H61" s="13">
        <v>7777400</v>
      </c>
      <c r="I61" s="13">
        <v>7046700</v>
      </c>
      <c r="J61" s="13">
        <v>6926200</v>
      </c>
      <c r="K61" s="13">
        <v>7331300</v>
      </c>
    </row>
    <row r="62" spans="3:11" x14ac:dyDescent="0.2">
      <c r="C62" s="11" t="s">
        <v>70</v>
      </c>
      <c r="D62" s="13">
        <v>917200</v>
      </c>
      <c r="E62" s="13">
        <v>970200</v>
      </c>
      <c r="F62" s="13">
        <v>975000</v>
      </c>
      <c r="G62" s="13">
        <v>988000</v>
      </c>
      <c r="H62" s="13">
        <v>993200</v>
      </c>
      <c r="I62" s="13">
        <v>1036200</v>
      </c>
      <c r="J62" s="13">
        <v>1115300</v>
      </c>
      <c r="K62" s="13">
        <v>1161600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11840600</v>
      </c>
      <c r="E66" s="13">
        <v>11271700</v>
      </c>
      <c r="F66" s="13">
        <v>12354300</v>
      </c>
      <c r="G66" s="13">
        <v>12753100</v>
      </c>
      <c r="H66" s="13">
        <v>13154200</v>
      </c>
      <c r="I66" s="13">
        <v>10801200</v>
      </c>
      <c r="J66" s="13">
        <v>10797500</v>
      </c>
      <c r="K66" s="13">
        <v>11327900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-1008200</v>
      </c>
      <c r="E72" s="13" t="s">
        <v>92</v>
      </c>
      <c r="F72" s="13">
        <v>-929000</v>
      </c>
      <c r="G72" s="13">
        <v>-1090500</v>
      </c>
      <c r="H72" s="13">
        <v>-1032400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1807900</v>
      </c>
      <c r="E76" s="13">
        <v>2711300</v>
      </c>
      <c r="F76" s="13">
        <v>1969000</v>
      </c>
      <c r="G76" s="13">
        <v>1951800</v>
      </c>
      <c r="H76" s="13">
        <v>2005000</v>
      </c>
      <c r="I76" s="13">
        <v>2645700</v>
      </c>
      <c r="J76" s="13">
        <v>3436000</v>
      </c>
      <c r="K76" s="13">
        <v>3603200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-102000</v>
      </c>
      <c r="E81" s="13">
        <v>22300</v>
      </c>
      <c r="F81" s="13">
        <v>161500</v>
      </c>
      <c r="G81" s="13">
        <v>-103100</v>
      </c>
      <c r="H81" s="13">
        <v>79700</v>
      </c>
      <c r="I81" s="13">
        <v>-803600</v>
      </c>
      <c r="J81" s="13">
        <v>-289900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177600</v>
      </c>
      <c r="F83" s="13">
        <v>172400</v>
      </c>
      <c r="G83" s="13">
        <v>166500</v>
      </c>
      <c r="H83" s="13">
        <v>195400</v>
      </c>
      <c r="I83" s="13">
        <v>202700</v>
      </c>
      <c r="J83" s="13">
        <v>196200</v>
      </c>
      <c r="K83" s="13">
        <v>208200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-219700</v>
      </c>
      <c r="E89" s="13">
        <v>129200</v>
      </c>
      <c r="F89" s="13">
        <v>42900</v>
      </c>
      <c r="G89" s="13">
        <v>77200</v>
      </c>
      <c r="H89" s="13">
        <v>85000</v>
      </c>
      <c r="I89" s="13">
        <v>57700</v>
      </c>
      <c r="J89" s="13">
        <v>259600</v>
      </c>
      <c r="K89" s="13">
        <v>283700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-115300</v>
      </c>
      <c r="F91" s="13">
        <v>-124300</v>
      </c>
      <c r="G91" s="13">
        <v>-134700</v>
      </c>
      <c r="H91" s="13">
        <v>-145800</v>
      </c>
      <c r="I91" s="13">
        <v>-181600</v>
      </c>
      <c r="J91" s="13">
        <v>-198500</v>
      </c>
      <c r="K91" s="13">
        <v>-172100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-147500</v>
      </c>
      <c r="E94" s="13">
        <v>-112600</v>
      </c>
      <c r="F94" s="13">
        <v>-119600</v>
      </c>
      <c r="G94" s="13">
        <v>-131800</v>
      </c>
      <c r="H94" s="13">
        <v>41400</v>
      </c>
      <c r="I94" s="13">
        <v>-360300</v>
      </c>
      <c r="J94" s="13">
        <v>631200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-40800</v>
      </c>
      <c r="F96" s="13">
        <v>0</v>
      </c>
      <c r="G96" s="13">
        <v>0</v>
      </c>
      <c r="H96" s="13">
        <v>-40700</v>
      </c>
      <c r="I96" s="13">
        <v>-40700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187100</v>
      </c>
      <c r="E100" s="13">
        <v>-168700</v>
      </c>
      <c r="F100" s="13">
        <v>133300</v>
      </c>
      <c r="G100" s="13">
        <v>-463200</v>
      </c>
      <c r="H100" s="13">
        <v>637100</v>
      </c>
      <c r="I100" s="13">
        <v>-85900</v>
      </c>
      <c r="J100" s="13">
        <v>-701900</v>
      </c>
      <c r="K100" s="13">
        <v>-96300</v>
      </c>
    </row>
    <row r="101" spans="3:11" x14ac:dyDescent="0.2">
      <c r="C101" s="11" t="s">
        <v>19</v>
      </c>
      <c r="D101" s="13">
        <v>-11100</v>
      </c>
      <c r="E101" s="13">
        <v>-11400</v>
      </c>
      <c r="F101" s="13">
        <v>-6400</v>
      </c>
      <c r="G101" s="13">
        <v>28700</v>
      </c>
      <c r="H101" s="13">
        <v>20200</v>
      </c>
      <c r="I101" s="13">
        <v>-8100</v>
      </c>
      <c r="J101" s="13">
        <v>44500</v>
      </c>
      <c r="K101" s="13">
        <v>-4500</v>
      </c>
    </row>
    <row r="102" spans="3:11" x14ac:dyDescent="0.2">
      <c r="C102" s="11" t="s">
        <v>20</v>
      </c>
      <c r="D102" s="13">
        <v>-191200</v>
      </c>
      <c r="E102" s="13">
        <v>-163600</v>
      </c>
      <c r="F102" s="13">
        <v>50300</v>
      </c>
      <c r="G102" s="13">
        <v>-489200</v>
      </c>
      <c r="H102" s="13">
        <v>758100</v>
      </c>
      <c r="I102" s="13">
        <v>-194600</v>
      </c>
      <c r="J102" s="13">
        <v>31400</v>
      </c>
      <c r="K102" s="13">
        <v>169200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87600</v>
      </c>
      <c r="E8" s="13">
        <v>89900</v>
      </c>
      <c r="F8" s="13">
        <v>84900</v>
      </c>
      <c r="G8" s="13">
        <v>88300</v>
      </c>
      <c r="H8" s="13">
        <v>82700</v>
      </c>
      <c r="I8" s="13">
        <v>83800</v>
      </c>
      <c r="J8" s="13">
        <v>82200</v>
      </c>
      <c r="K8" s="13">
        <v>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77000</v>
      </c>
      <c r="F17" s="13">
        <v>75400</v>
      </c>
      <c r="G17" s="13">
        <v>79300</v>
      </c>
      <c r="H17" s="13">
        <v>73700</v>
      </c>
      <c r="I17" s="13">
        <v>75900</v>
      </c>
      <c r="J17" s="13">
        <v>78300</v>
      </c>
      <c r="K17" s="13">
        <v>64300</v>
      </c>
    </row>
    <row r="18" spans="3:11" x14ac:dyDescent="0.2">
      <c r="C18" s="11" t="s">
        <v>30</v>
      </c>
      <c r="D18" s="13">
        <v>6000</v>
      </c>
      <c r="E18" s="13">
        <v>12900</v>
      </c>
      <c r="F18" s="13">
        <v>9500</v>
      </c>
      <c r="G18" s="13">
        <v>9100</v>
      </c>
      <c r="H18" s="13">
        <v>9000</v>
      </c>
      <c r="I18" s="13">
        <v>7900</v>
      </c>
      <c r="J18" s="13">
        <v>3900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14000</v>
      </c>
      <c r="F21" s="13">
        <v>10400</v>
      </c>
      <c r="G21" s="13">
        <v>9700</v>
      </c>
      <c r="H21" s="13">
        <v>9600</v>
      </c>
      <c r="I21" s="13">
        <v>8500</v>
      </c>
      <c r="J21" s="13">
        <v>4600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12900</v>
      </c>
      <c r="F23" s="13">
        <v>9500</v>
      </c>
      <c r="G23" s="13">
        <v>9100</v>
      </c>
      <c r="H23" s="13">
        <v>9000</v>
      </c>
      <c r="I23" s="13">
        <v>7900</v>
      </c>
      <c r="J23" s="13">
        <v>3900</v>
      </c>
      <c r="K23" s="13">
        <v>7500</v>
      </c>
    </row>
    <row r="24" spans="3:11" x14ac:dyDescent="0.2">
      <c r="C24" s="11" t="s">
        <v>36</v>
      </c>
      <c r="D24" s="13">
        <v>-200</v>
      </c>
      <c r="E24" s="13">
        <v>2900</v>
      </c>
      <c r="F24" s="13">
        <v>2700</v>
      </c>
      <c r="G24" s="13">
        <v>2000</v>
      </c>
      <c r="H24" s="13">
        <v>-18000</v>
      </c>
      <c r="I24" s="13">
        <v>2700</v>
      </c>
      <c r="J24" s="13">
        <v>-10400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10000</v>
      </c>
      <c r="F26" s="13">
        <v>6800</v>
      </c>
      <c r="G26" s="13">
        <v>7000</v>
      </c>
      <c r="H26" s="13">
        <v>27000</v>
      </c>
      <c r="I26" s="13">
        <v>5200</v>
      </c>
      <c r="J26" s="13">
        <v>14300</v>
      </c>
      <c r="K26" s="13">
        <v>5000</v>
      </c>
    </row>
    <row r="27" spans="3:11" x14ac:dyDescent="0.2">
      <c r="C27" s="11" t="s">
        <v>38</v>
      </c>
      <c r="D27" s="13">
        <v>6000</v>
      </c>
      <c r="E27" s="13">
        <v>9900</v>
      </c>
      <c r="F27" s="13">
        <v>6800</v>
      </c>
      <c r="G27" s="13">
        <v>7000</v>
      </c>
      <c r="H27" s="13">
        <v>26900</v>
      </c>
      <c r="I27" s="13">
        <v>5200</v>
      </c>
      <c r="J27" s="13">
        <v>14300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>
        <v>-9400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9900</v>
      </c>
      <c r="F33" s="13">
        <v>6800</v>
      </c>
      <c r="G33" s="13">
        <v>7000</v>
      </c>
      <c r="H33" s="13">
        <v>17500</v>
      </c>
      <c r="I33" s="13">
        <v>5200</v>
      </c>
      <c r="J33" s="13">
        <v>14300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9900</v>
      </c>
      <c r="F35" s="13">
        <v>6800</v>
      </c>
      <c r="G35" s="13">
        <v>7000</v>
      </c>
      <c r="H35" s="13">
        <v>17500</v>
      </c>
      <c r="I35" s="13">
        <v>5200</v>
      </c>
      <c r="J35" s="13">
        <v>14300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25600</v>
      </c>
      <c r="F41" s="13">
        <v>21300</v>
      </c>
      <c r="G41" s="13">
        <v>19900</v>
      </c>
      <c r="H41" s="13">
        <v>26500</v>
      </c>
      <c r="I41" s="13">
        <v>26600</v>
      </c>
      <c r="J41" s="13">
        <v>22100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29100</v>
      </c>
      <c r="F43" s="13">
        <v>25600</v>
      </c>
      <c r="G43" s="13">
        <v>32000</v>
      </c>
      <c r="H43" s="13">
        <v>33100</v>
      </c>
      <c r="I43" s="13">
        <v>46300</v>
      </c>
      <c r="J43" s="13">
        <v>43900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484900</v>
      </c>
      <c r="E47" s="13">
        <v>475100</v>
      </c>
      <c r="F47" s="13">
        <v>471800</v>
      </c>
      <c r="G47" s="13">
        <v>476900</v>
      </c>
      <c r="H47" s="13">
        <v>476900</v>
      </c>
      <c r="I47" s="13">
        <v>471000</v>
      </c>
      <c r="J47" s="13">
        <v>472700</v>
      </c>
      <c r="K47" s="13">
        <v>463700</v>
      </c>
    </row>
    <row r="48" spans="2:11" x14ac:dyDescent="0.2">
      <c r="C48" s="11" t="s">
        <v>56</v>
      </c>
      <c r="D48" s="13">
        <v>3900</v>
      </c>
      <c r="E48" s="13" t="s">
        <v>92</v>
      </c>
      <c r="F48" s="13" t="s">
        <v>92</v>
      </c>
      <c r="G48" s="13" t="s">
        <v>92</v>
      </c>
      <c r="H48" s="13">
        <v>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63900</v>
      </c>
      <c r="E49" s="13">
        <v>64200</v>
      </c>
      <c r="F49" s="13">
        <v>64600</v>
      </c>
      <c r="G49" s="13">
        <v>65000</v>
      </c>
      <c r="H49" s="13">
        <v>65400</v>
      </c>
      <c r="I49" s="13">
        <v>65800</v>
      </c>
      <c r="J49" s="13">
        <v>66200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1037500</v>
      </c>
      <c r="E54" s="13">
        <v>1035900</v>
      </c>
      <c r="F54" s="13">
        <v>1029900</v>
      </c>
      <c r="G54" s="13">
        <v>1040200</v>
      </c>
      <c r="H54" s="13">
        <v>1040600</v>
      </c>
      <c r="I54" s="13">
        <v>1039200</v>
      </c>
      <c r="J54" s="13">
        <v>1047600</v>
      </c>
      <c r="K54" s="13">
        <v>1065300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53800</v>
      </c>
      <c r="F57" s="13">
        <v>51000</v>
      </c>
      <c r="G57" s="13">
        <v>53600</v>
      </c>
      <c r="H57" s="13">
        <v>56500</v>
      </c>
      <c r="I57" s="13">
        <v>59700</v>
      </c>
      <c r="J57" s="13">
        <v>51900</v>
      </c>
      <c r="K57" s="13">
        <v>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229000</v>
      </c>
      <c r="E59" s="13">
        <v>234800</v>
      </c>
      <c r="F59" s="13">
        <v>237900</v>
      </c>
      <c r="G59" s="13">
        <v>240300</v>
      </c>
      <c r="H59" s="13">
        <v>235600</v>
      </c>
      <c r="I59" s="13">
        <v>241400</v>
      </c>
      <c r="J59" s="13">
        <v>244400</v>
      </c>
      <c r="K59" s="13">
        <v>250300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588800</v>
      </c>
      <c r="E66" s="13">
        <v>593100</v>
      </c>
      <c r="F66" s="13">
        <v>596000</v>
      </c>
      <c r="G66" s="13">
        <v>608400</v>
      </c>
      <c r="H66" s="13">
        <v>609100</v>
      </c>
      <c r="I66" s="13">
        <v>619000</v>
      </c>
      <c r="J66" s="13">
        <v>629300</v>
      </c>
      <c r="K66" s="13">
        <v>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380400</v>
      </c>
      <c r="E72" s="13">
        <v>377800</v>
      </c>
      <c r="F72" s="13">
        <v>367900</v>
      </c>
      <c r="G72" s="13">
        <v>363400</v>
      </c>
      <c r="H72" s="13">
        <v>356400</v>
      </c>
      <c r="I72" s="13">
        <v>339500</v>
      </c>
      <c r="J72" s="13">
        <v>335200</v>
      </c>
      <c r="K72" s="13">
        <v>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448700</v>
      </c>
      <c r="E76" s="13">
        <v>442900</v>
      </c>
      <c r="F76" s="13">
        <v>433900</v>
      </c>
      <c r="G76" s="13">
        <v>431800</v>
      </c>
      <c r="H76" s="13">
        <v>431500</v>
      </c>
      <c r="I76" s="13">
        <v>420200</v>
      </c>
      <c r="J76" s="13">
        <v>418300</v>
      </c>
      <c r="K76" s="13">
        <v>429700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9900</v>
      </c>
      <c r="F81" s="13">
        <v>6800</v>
      </c>
      <c r="G81" s="13">
        <v>7000</v>
      </c>
      <c r="H81" s="13">
        <v>17500</v>
      </c>
      <c r="I81" s="13">
        <v>5200</v>
      </c>
      <c r="J81" s="13">
        <v>14300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14200</v>
      </c>
      <c r="F89" s="13">
        <v>3000</v>
      </c>
      <c r="G89" s="13">
        <v>3400</v>
      </c>
      <c r="H89" s="13">
        <v>12400</v>
      </c>
      <c r="I89" s="13">
        <v>15300</v>
      </c>
      <c r="J89" s="13">
        <v>4900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-9100</v>
      </c>
      <c r="F94" s="13">
        <v>200</v>
      </c>
      <c r="G94" s="13">
        <v>-4900</v>
      </c>
      <c r="H94" s="13">
        <v>-8800</v>
      </c>
      <c r="I94" s="13">
        <v>-2900</v>
      </c>
      <c r="J94" s="13">
        <v>-5800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-1500</v>
      </c>
      <c r="H96" s="13">
        <v>0</v>
      </c>
      <c r="I96" s="13">
        <v>-900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-2800</v>
      </c>
      <c r="G100" s="13">
        <v>-4600</v>
      </c>
      <c r="H100" s="13">
        <v>-3800</v>
      </c>
      <c r="I100" s="13">
        <v>-3800</v>
      </c>
      <c r="J100" s="13">
        <v>-28300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3900</v>
      </c>
      <c r="F102" s="13">
        <v>400</v>
      </c>
      <c r="G102" s="13">
        <v>-6100</v>
      </c>
      <c r="H102" s="13">
        <v>-300</v>
      </c>
      <c r="I102" s="13">
        <v>8700</v>
      </c>
      <c r="J102" s="13">
        <v>-29100</v>
      </c>
      <c r="K102" s="13">
        <v>29200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2224000</v>
      </c>
      <c r="E8" s="13">
        <v>2113000</v>
      </c>
      <c r="F8" s="13">
        <v>2111000</v>
      </c>
      <c r="G8" s="13">
        <v>1964000</v>
      </c>
      <c r="H8" s="13">
        <v>3074000</v>
      </c>
      <c r="I8" s="13">
        <v>838000</v>
      </c>
      <c r="J8" s="13">
        <v>888000</v>
      </c>
      <c r="K8" s="13">
        <v>915000</v>
      </c>
    </row>
    <row r="9" spans="1:11" x14ac:dyDescent="0.2">
      <c r="C9" s="11" t="s">
        <v>22</v>
      </c>
      <c r="D9" s="13">
        <v>1709000</v>
      </c>
      <c r="E9" s="13">
        <v>1500000</v>
      </c>
      <c r="F9" s="13">
        <v>1571000</v>
      </c>
      <c r="G9" s="13">
        <v>1379000</v>
      </c>
      <c r="H9" s="13">
        <v>2488000</v>
      </c>
      <c r="I9" s="13">
        <v>270000</v>
      </c>
      <c r="J9" s="13">
        <v>296000</v>
      </c>
      <c r="K9" s="13">
        <v>344000</v>
      </c>
    </row>
    <row r="10" spans="1:11" x14ac:dyDescent="0.2">
      <c r="C10" s="11" t="s">
        <v>23</v>
      </c>
      <c r="D10" s="13">
        <v>515000</v>
      </c>
      <c r="E10" s="13">
        <v>613000</v>
      </c>
      <c r="F10" s="13">
        <v>540000</v>
      </c>
      <c r="G10" s="13">
        <v>585000</v>
      </c>
      <c r="H10" s="13">
        <v>586000</v>
      </c>
      <c r="I10" s="13">
        <v>568000</v>
      </c>
      <c r="J10" s="13">
        <v>592000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83000</v>
      </c>
      <c r="F14" s="13">
        <v>21000</v>
      </c>
      <c r="G14" s="13">
        <v>8000</v>
      </c>
      <c r="H14" s="13">
        <v>40000</v>
      </c>
      <c r="I14" s="13">
        <v>5000</v>
      </c>
      <c r="J14" s="13">
        <v>44000</v>
      </c>
      <c r="K14" s="13">
        <v>7000</v>
      </c>
    </row>
    <row r="15" spans="1:11" x14ac:dyDescent="0.2">
      <c r="C15" s="11" t="s">
        <v>28</v>
      </c>
      <c r="D15" s="13">
        <v>42000</v>
      </c>
      <c r="E15" s="13">
        <v>38000</v>
      </c>
      <c r="F15" s="13">
        <v>42000</v>
      </c>
      <c r="G15" s="13">
        <v>36000</v>
      </c>
      <c r="H15" s="13">
        <v>27000</v>
      </c>
      <c r="I15" s="13">
        <v>48000</v>
      </c>
      <c r="J15" s="13">
        <v>47000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1999000</v>
      </c>
      <c r="E17" s="13">
        <v>1772000</v>
      </c>
      <c r="F17" s="13">
        <v>1774000</v>
      </c>
      <c r="G17" s="13">
        <v>1573000</v>
      </c>
      <c r="H17" s="13">
        <v>2701000</v>
      </c>
      <c r="I17" s="13">
        <v>499000</v>
      </c>
      <c r="J17" s="13">
        <v>-110000</v>
      </c>
      <c r="K17" s="13">
        <v>414000</v>
      </c>
    </row>
    <row r="18" spans="3:11" x14ac:dyDescent="0.2">
      <c r="C18" s="11" t="s">
        <v>30</v>
      </c>
      <c r="D18" s="13">
        <v>225000</v>
      </c>
      <c r="E18" s="13">
        <v>341000</v>
      </c>
      <c r="F18" s="13">
        <v>337000</v>
      </c>
      <c r="G18" s="13">
        <v>391000</v>
      </c>
      <c r="H18" s="13">
        <v>373000</v>
      </c>
      <c r="I18" s="13">
        <v>339000</v>
      </c>
      <c r="J18" s="13">
        <v>998000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-38000</v>
      </c>
      <c r="F20" s="13">
        <v>-38000</v>
      </c>
      <c r="G20" s="13">
        <v>-34000</v>
      </c>
      <c r="H20" s="13">
        <v>-39000</v>
      </c>
      <c r="I20" s="13">
        <v>-41000</v>
      </c>
      <c r="J20" s="13">
        <v>-44000</v>
      </c>
      <c r="K20" s="13">
        <v>-43000</v>
      </c>
    </row>
    <row r="21" spans="3:11" x14ac:dyDescent="0.2">
      <c r="C21" s="11" t="s">
        <v>33</v>
      </c>
      <c r="D21" s="13">
        <v>253000</v>
      </c>
      <c r="E21" s="13">
        <v>357000</v>
      </c>
      <c r="F21" s="13">
        <v>360000</v>
      </c>
      <c r="G21" s="13">
        <v>410000</v>
      </c>
      <c r="H21" s="13">
        <v>392000</v>
      </c>
      <c r="I21" s="13">
        <v>346000</v>
      </c>
      <c r="J21" s="13">
        <v>1001000</v>
      </c>
      <c r="K21" s="13">
        <v>507000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182000</v>
      </c>
      <c r="E23" s="13">
        <v>303000</v>
      </c>
      <c r="F23" s="13">
        <v>299000</v>
      </c>
      <c r="G23" s="13">
        <v>357000</v>
      </c>
      <c r="H23" s="13">
        <v>334000</v>
      </c>
      <c r="I23" s="13">
        <v>298000</v>
      </c>
      <c r="J23" s="13">
        <v>954000</v>
      </c>
      <c r="K23" s="13">
        <v>458000</v>
      </c>
    </row>
    <row r="24" spans="3:11" x14ac:dyDescent="0.2">
      <c r="C24" s="11" t="s">
        <v>36</v>
      </c>
      <c r="D24" s="13">
        <v>69000</v>
      </c>
      <c r="E24" s="13">
        <v>69000</v>
      </c>
      <c r="F24" s="13">
        <v>96000</v>
      </c>
      <c r="G24" s="13">
        <v>109000</v>
      </c>
      <c r="H24" s="13">
        <v>76000</v>
      </c>
      <c r="I24" s="13">
        <v>97000</v>
      </c>
      <c r="J24" s="13">
        <v>98000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234000</v>
      </c>
      <c r="F26" s="13">
        <v>203000</v>
      </c>
      <c r="G26" s="13">
        <v>248000</v>
      </c>
      <c r="H26" s="13">
        <v>258000</v>
      </c>
      <c r="I26" s="13">
        <v>201000</v>
      </c>
      <c r="J26" s="13">
        <v>856000</v>
      </c>
      <c r="K26" s="13">
        <v>368000</v>
      </c>
    </row>
    <row r="27" spans="3:11" x14ac:dyDescent="0.2">
      <c r="C27" s="11" t="s">
        <v>38</v>
      </c>
      <c r="D27" s="13">
        <v>112000</v>
      </c>
      <c r="E27" s="13">
        <v>234000</v>
      </c>
      <c r="F27" s="13">
        <v>202000</v>
      </c>
      <c r="G27" s="13">
        <v>248000</v>
      </c>
      <c r="H27" s="13">
        <v>256000</v>
      </c>
      <c r="I27" s="13">
        <v>200000</v>
      </c>
      <c r="J27" s="13">
        <v>855000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 t="s">
        <v>92</v>
      </c>
      <c r="F29" s="13">
        <v>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38000</v>
      </c>
      <c r="F32" s="13">
        <v>38000</v>
      </c>
      <c r="G32" s="13">
        <v>34000</v>
      </c>
      <c r="H32" s="13">
        <v>39000</v>
      </c>
      <c r="I32" s="13">
        <v>41000</v>
      </c>
      <c r="J32" s="13">
        <v>44000</v>
      </c>
      <c r="K32" s="13">
        <v>43000</v>
      </c>
    </row>
    <row r="33" spans="2:11" x14ac:dyDescent="0.2">
      <c r="C33" s="11" t="s">
        <v>44</v>
      </c>
      <c r="D33" s="13">
        <v>117000</v>
      </c>
      <c r="E33" s="13">
        <v>234000</v>
      </c>
      <c r="F33" s="13">
        <v>292000</v>
      </c>
      <c r="G33" s="13">
        <v>248000</v>
      </c>
      <c r="H33" s="13">
        <v>256000</v>
      </c>
      <c r="I33" s="13">
        <v>200000</v>
      </c>
      <c r="J33" s="13">
        <v>855000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234000</v>
      </c>
      <c r="F35" s="13">
        <v>292000</v>
      </c>
      <c r="G35" s="13">
        <v>248000</v>
      </c>
      <c r="H35" s="13">
        <v>256000</v>
      </c>
      <c r="I35" s="13">
        <v>200000</v>
      </c>
      <c r="J35" s="13">
        <v>855000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704000</v>
      </c>
      <c r="E41" s="13">
        <v>233000</v>
      </c>
      <c r="F41" s="13">
        <v>168000</v>
      </c>
      <c r="G41" s="13">
        <v>166000</v>
      </c>
      <c r="H41" s="13">
        <v>206000</v>
      </c>
      <c r="I41" s="13">
        <v>205000</v>
      </c>
      <c r="J41" s="13">
        <v>1137000</v>
      </c>
      <c r="K41" s="13">
        <v>205000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16000</v>
      </c>
      <c r="G42" s="13">
        <v>15000</v>
      </c>
      <c r="H42" s="13">
        <v>20000</v>
      </c>
      <c r="I42" s="13">
        <v>10000</v>
      </c>
      <c r="J42" s="13">
        <v>0</v>
      </c>
      <c r="K42" s="13">
        <v>11000</v>
      </c>
    </row>
    <row r="43" spans="2:11" x14ac:dyDescent="0.2">
      <c r="C43" s="11" t="s">
        <v>51</v>
      </c>
      <c r="D43" s="13">
        <v>665000</v>
      </c>
      <c r="E43" s="13">
        <v>703000</v>
      </c>
      <c r="F43" s="13">
        <v>676000</v>
      </c>
      <c r="G43" s="13">
        <v>644000</v>
      </c>
      <c r="H43" s="13">
        <v>567000</v>
      </c>
      <c r="I43" s="13">
        <v>548000</v>
      </c>
      <c r="J43" s="13">
        <v>466000</v>
      </c>
      <c r="K43" s="13">
        <v>617000</v>
      </c>
    </row>
    <row r="44" spans="2:11" x14ac:dyDescent="0.2">
      <c r="C44" s="11" t="s">
        <v>52</v>
      </c>
      <c r="D44" s="13">
        <v>5000</v>
      </c>
      <c r="E44" s="13">
        <v>3000</v>
      </c>
      <c r="F44" s="13">
        <v>3000</v>
      </c>
      <c r="G44" s="13">
        <v>3000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1376000</v>
      </c>
      <c r="E46" s="13">
        <v>939000</v>
      </c>
      <c r="F46" s="13">
        <v>863000</v>
      </c>
      <c r="G46" s="13">
        <v>828000</v>
      </c>
      <c r="H46" s="13">
        <v>796000</v>
      </c>
      <c r="I46" s="13">
        <v>766000</v>
      </c>
      <c r="J46" s="13">
        <v>1606000</v>
      </c>
      <c r="K46" s="13">
        <v>836000</v>
      </c>
    </row>
    <row r="47" spans="2:11" x14ac:dyDescent="0.2">
      <c r="C47" s="11" t="s">
        <v>55</v>
      </c>
      <c r="D47" s="13">
        <v>720000</v>
      </c>
      <c r="E47" s="13">
        <v>735000</v>
      </c>
      <c r="F47" s="13">
        <v>677000</v>
      </c>
      <c r="G47" s="13">
        <v>444000</v>
      </c>
      <c r="H47" s="13">
        <v>620000</v>
      </c>
      <c r="I47" s="13">
        <v>430000</v>
      </c>
      <c r="J47" s="13">
        <v>460000</v>
      </c>
      <c r="K47" s="13">
        <v>446000</v>
      </c>
    </row>
    <row r="48" spans="2:11" x14ac:dyDescent="0.2">
      <c r="C48" s="11" t="s">
        <v>56</v>
      </c>
      <c r="D48" s="13">
        <v>447000</v>
      </c>
      <c r="E48" s="13">
        <v>417000</v>
      </c>
      <c r="F48" s="13">
        <v>425000</v>
      </c>
      <c r="G48" s="13">
        <v>422000</v>
      </c>
      <c r="H48" s="13">
        <v>419000</v>
      </c>
      <c r="I48" s="13">
        <v>425000</v>
      </c>
      <c r="J48" s="13">
        <v>428000</v>
      </c>
      <c r="K48" s="13">
        <v>459000</v>
      </c>
    </row>
    <row r="49" spans="3:11" x14ac:dyDescent="0.2">
      <c r="C49" s="11" t="s">
        <v>57</v>
      </c>
      <c r="D49" s="13">
        <v>1143000</v>
      </c>
      <c r="E49" s="13">
        <v>989000</v>
      </c>
      <c r="F49" s="13">
        <v>967000</v>
      </c>
      <c r="G49" s="13">
        <v>1373000</v>
      </c>
      <c r="H49" s="13">
        <v>858000</v>
      </c>
      <c r="I49" s="13">
        <v>1251000</v>
      </c>
      <c r="J49" s="13">
        <v>1226000</v>
      </c>
      <c r="K49" s="13">
        <v>1117000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68000</v>
      </c>
      <c r="F52" s="13">
        <v>78000</v>
      </c>
      <c r="G52" s="13">
        <v>56000</v>
      </c>
      <c r="H52" s="13">
        <v>69000</v>
      </c>
      <c r="I52" s="13">
        <v>46000</v>
      </c>
      <c r="J52" s="13">
        <v>49000</v>
      </c>
      <c r="K52" s="13">
        <v>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3753000</v>
      </c>
      <c r="E54" s="13">
        <v>3148000</v>
      </c>
      <c r="F54" s="13">
        <v>3010000</v>
      </c>
      <c r="G54" s="13">
        <v>3123000</v>
      </c>
      <c r="H54" s="13">
        <v>2762000</v>
      </c>
      <c r="I54" s="13">
        <v>2918000</v>
      </c>
      <c r="J54" s="13">
        <v>3769000</v>
      </c>
      <c r="K54" s="13">
        <v>3235000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502000</v>
      </c>
      <c r="F57" s="13">
        <v>597000</v>
      </c>
      <c r="G57" s="13">
        <v>641000</v>
      </c>
      <c r="H57" s="13">
        <v>526000</v>
      </c>
      <c r="I57" s="13">
        <v>585000</v>
      </c>
      <c r="J57" s="13">
        <v>616000</v>
      </c>
      <c r="K57" s="13">
        <v>821000</v>
      </c>
    </row>
    <row r="58" spans="3:11" x14ac:dyDescent="0.2">
      <c r="C58" s="11" t="s">
        <v>66</v>
      </c>
      <c r="D58" s="13">
        <v>120000</v>
      </c>
      <c r="E58" s="13">
        <v>89000</v>
      </c>
      <c r="F58" s="13">
        <v>126000</v>
      </c>
      <c r="G58" s="13">
        <v>116000</v>
      </c>
      <c r="H58" s="13">
        <v>106000</v>
      </c>
      <c r="I58" s="13">
        <v>475000</v>
      </c>
      <c r="J58" s="13">
        <v>427000</v>
      </c>
      <c r="K58" s="13">
        <v>525000</v>
      </c>
    </row>
    <row r="59" spans="3:11" x14ac:dyDescent="0.2">
      <c r="C59" s="11" t="s">
        <v>67</v>
      </c>
      <c r="D59" s="13">
        <v>632000</v>
      </c>
      <c r="E59" s="13">
        <v>611000</v>
      </c>
      <c r="F59" s="13">
        <v>900000</v>
      </c>
      <c r="G59" s="13">
        <v>382000</v>
      </c>
      <c r="H59" s="13">
        <v>812000</v>
      </c>
      <c r="I59" s="13">
        <v>332000</v>
      </c>
      <c r="J59" s="13">
        <v>326000</v>
      </c>
      <c r="K59" s="13">
        <v>60000</v>
      </c>
    </row>
    <row r="60" spans="3:11" x14ac:dyDescent="0.2">
      <c r="C60" s="11" t="s">
        <v>68</v>
      </c>
      <c r="D60" s="13">
        <v>1370000</v>
      </c>
      <c r="E60" s="13">
        <v>1202000</v>
      </c>
      <c r="F60" s="13">
        <v>1280000</v>
      </c>
      <c r="G60" s="13">
        <v>1139000</v>
      </c>
      <c r="H60" s="13">
        <v>1150000</v>
      </c>
      <c r="I60" s="13">
        <v>1392000</v>
      </c>
      <c r="J60" s="13">
        <v>1369000</v>
      </c>
      <c r="K60" s="13">
        <v>1406000</v>
      </c>
    </row>
    <row r="61" spans="3:11" x14ac:dyDescent="0.2">
      <c r="C61" s="11" t="s">
        <v>69</v>
      </c>
      <c r="D61" s="13">
        <v>2129000</v>
      </c>
      <c r="E61" s="13">
        <v>1946000</v>
      </c>
      <c r="F61" s="13">
        <v>1893000</v>
      </c>
      <c r="G61" s="13">
        <v>2106000</v>
      </c>
      <c r="H61" s="13">
        <v>1606000</v>
      </c>
      <c r="I61" s="13">
        <v>1559000</v>
      </c>
      <c r="J61" s="13">
        <v>1239000</v>
      </c>
      <c r="K61" s="13">
        <v>1390000</v>
      </c>
    </row>
    <row r="62" spans="3:11" x14ac:dyDescent="0.2">
      <c r="C62" s="11" t="s">
        <v>70</v>
      </c>
      <c r="D62" s="13">
        <v>1331000</v>
      </c>
      <c r="E62" s="13">
        <v>1162000</v>
      </c>
      <c r="F62" s="13">
        <v>1555000</v>
      </c>
      <c r="G62" s="13">
        <v>975000</v>
      </c>
      <c r="H62" s="13">
        <v>1546000</v>
      </c>
      <c r="I62" s="13">
        <v>999000</v>
      </c>
      <c r="J62" s="13">
        <v>842000</v>
      </c>
      <c r="K62" s="13">
        <v>934000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4838000</v>
      </c>
      <c r="E66" s="13">
        <v>4317000</v>
      </c>
      <c r="F66" s="13">
        <v>4318000</v>
      </c>
      <c r="G66" s="13">
        <v>4226000</v>
      </c>
      <c r="H66" s="13">
        <v>3916000</v>
      </c>
      <c r="I66" s="13">
        <v>3958000</v>
      </c>
      <c r="J66" s="13">
        <v>3460000</v>
      </c>
      <c r="K66" s="13">
        <v>3739000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-1689000</v>
      </c>
      <c r="E72" s="13">
        <v>-1765000</v>
      </c>
      <c r="F72" s="13">
        <v>-1913000</v>
      </c>
      <c r="G72" s="13">
        <v>-1770000</v>
      </c>
      <c r="H72" s="13">
        <v>-1861000</v>
      </c>
      <c r="I72" s="13">
        <v>-1657000</v>
      </c>
      <c r="J72" s="13">
        <v>-224000</v>
      </c>
      <c r="K72" s="13">
        <v>-1044000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-1085000</v>
      </c>
      <c r="E76" s="13">
        <v>-1169000</v>
      </c>
      <c r="F76" s="13">
        <v>-1308000</v>
      </c>
      <c r="G76" s="13">
        <v>-1103000</v>
      </c>
      <c r="H76" s="13">
        <v>-1154000</v>
      </c>
      <c r="I76" s="13">
        <v>-1040000</v>
      </c>
      <c r="J76" s="13">
        <v>309000</v>
      </c>
      <c r="K76" s="13">
        <v>-504000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117000</v>
      </c>
      <c r="E81" s="13">
        <v>234000</v>
      </c>
      <c r="F81" s="13">
        <v>292000</v>
      </c>
      <c r="G81" s="13">
        <v>248000</v>
      </c>
      <c r="H81" s="13">
        <v>256000</v>
      </c>
      <c r="I81" s="13">
        <v>200000</v>
      </c>
      <c r="J81" s="13">
        <v>855000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54000</v>
      </c>
      <c r="F83" s="13">
        <v>75000</v>
      </c>
      <c r="G83" s="13">
        <v>64000</v>
      </c>
      <c r="H83" s="13">
        <v>79000</v>
      </c>
      <c r="I83" s="13">
        <v>48000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286000</v>
      </c>
      <c r="F89" s="13">
        <v>384000</v>
      </c>
      <c r="G89" s="13">
        <v>251000</v>
      </c>
      <c r="H89" s="13">
        <v>370000</v>
      </c>
      <c r="I89" s="13">
        <v>382000</v>
      </c>
      <c r="J89" s="13">
        <v>401000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-16000</v>
      </c>
      <c r="F91" s="13">
        <v>-22000</v>
      </c>
      <c r="G91" s="13">
        <v>-22000</v>
      </c>
      <c r="H91" s="13">
        <v>-1000</v>
      </c>
      <c r="I91" s="13">
        <v>-4000</v>
      </c>
      <c r="J91" s="13">
        <v>-15000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-102000</v>
      </c>
      <c r="F94" s="13">
        <v>-51000</v>
      </c>
      <c r="G94" s="13">
        <v>-155000</v>
      </c>
      <c r="H94" s="13">
        <v>-77000</v>
      </c>
      <c r="I94" s="13">
        <v>-97000</v>
      </c>
      <c r="J94" s="13">
        <v>783000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-130000</v>
      </c>
      <c r="F96" s="13">
        <v>-62000</v>
      </c>
      <c r="G96" s="13">
        <v>-531000</v>
      </c>
      <c r="H96" s="13">
        <v>-56000</v>
      </c>
      <c r="I96" s="13">
        <v>-1637000</v>
      </c>
      <c r="J96" s="13">
        <v>-63000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-69000</v>
      </c>
      <c r="F100" s="13">
        <v>-304000</v>
      </c>
      <c r="G100" s="13">
        <v>-142000</v>
      </c>
      <c r="H100" s="13">
        <v>-198000</v>
      </c>
      <c r="I100" s="13">
        <v>-1258000</v>
      </c>
      <c r="J100" s="13">
        <v>-152000</v>
      </c>
      <c r="K100" s="13">
        <v>42000</v>
      </c>
    </row>
    <row r="101" spans="3:11" x14ac:dyDescent="0.2">
      <c r="C101" s="11" t="s">
        <v>19</v>
      </c>
      <c r="D101" s="13">
        <v>-8000</v>
      </c>
      <c r="E101" s="13">
        <v>-13000</v>
      </c>
      <c r="F101" s="13">
        <v>-4000</v>
      </c>
      <c r="G101" s="13">
        <v>20000</v>
      </c>
      <c r="H101" s="13">
        <v>-31000</v>
      </c>
      <c r="I101" s="13">
        <v>-30000</v>
      </c>
      <c r="J101" s="13">
        <v>-33000</v>
      </c>
      <c r="K101" s="13">
        <v>-31000</v>
      </c>
    </row>
    <row r="102" spans="3:11" x14ac:dyDescent="0.2">
      <c r="C102" s="11" t="s">
        <v>20</v>
      </c>
      <c r="D102" s="13">
        <v>440000</v>
      </c>
      <c r="E102" s="13">
        <v>102000</v>
      </c>
      <c r="F102" s="13">
        <v>-9000</v>
      </c>
      <c r="G102" s="13">
        <v>-50000</v>
      </c>
      <c r="H102" s="13">
        <v>22000</v>
      </c>
      <c r="I102" s="13">
        <v>-1003000</v>
      </c>
      <c r="J102" s="13">
        <v>999000</v>
      </c>
      <c r="K102" s="13">
        <v>44000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1772500</v>
      </c>
      <c r="E8" s="13">
        <v>1582800</v>
      </c>
      <c r="F8" s="13">
        <v>1600800</v>
      </c>
      <c r="G8" s="13">
        <v>1370000</v>
      </c>
      <c r="H8" s="13">
        <v>1711300</v>
      </c>
      <c r="I8" s="13">
        <v>1537400</v>
      </c>
      <c r="J8" s="13">
        <v>1590400</v>
      </c>
      <c r="K8" s="13">
        <v>1329300</v>
      </c>
    </row>
    <row r="9" spans="1:11" x14ac:dyDescent="0.2">
      <c r="C9" s="11" t="s">
        <v>22</v>
      </c>
      <c r="D9" s="13">
        <v>663700</v>
      </c>
      <c r="E9" s="13">
        <v>630300</v>
      </c>
      <c r="F9" s="13">
        <v>636600</v>
      </c>
      <c r="G9" s="13">
        <v>602700</v>
      </c>
      <c r="H9" s="13">
        <v>661200</v>
      </c>
      <c r="I9" s="13">
        <v>621900</v>
      </c>
      <c r="J9" s="13">
        <v>614400</v>
      </c>
      <c r="K9" s="13">
        <v>571300</v>
      </c>
    </row>
    <row r="10" spans="1:11" x14ac:dyDescent="0.2">
      <c r="C10" s="11" t="s">
        <v>23</v>
      </c>
      <c r="D10" s="13">
        <v>1108800</v>
      </c>
      <c r="E10" s="13">
        <v>952500</v>
      </c>
      <c r="F10" s="13">
        <v>964200</v>
      </c>
      <c r="G10" s="13">
        <v>767300</v>
      </c>
      <c r="H10" s="13">
        <v>1050100</v>
      </c>
      <c r="I10" s="13">
        <v>915500</v>
      </c>
      <c r="J10" s="13">
        <v>976000</v>
      </c>
      <c r="K10" s="13">
        <v>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42700</v>
      </c>
      <c r="E14" s="13">
        <v>93400</v>
      </c>
      <c r="F14" s="13">
        <v>68700</v>
      </c>
      <c r="G14" s="13">
        <v>192100</v>
      </c>
      <c r="H14" s="13">
        <v>1300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111100</v>
      </c>
      <c r="E15" s="13">
        <v>120700</v>
      </c>
      <c r="F15" s="13">
        <v>147600</v>
      </c>
      <c r="G15" s="13">
        <v>151400</v>
      </c>
      <c r="H15" s="13">
        <v>157600</v>
      </c>
      <c r="I15" s="13">
        <v>149700</v>
      </c>
      <c r="J15" s="13">
        <v>147800</v>
      </c>
      <c r="K15" s="13">
        <v>146100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1428100</v>
      </c>
      <c r="E17" s="13">
        <v>1387900</v>
      </c>
      <c r="F17" s="13">
        <v>1384400</v>
      </c>
      <c r="G17" s="13">
        <v>1501200</v>
      </c>
      <c r="H17" s="13">
        <v>1393300</v>
      </c>
      <c r="I17" s="13">
        <v>1309100</v>
      </c>
      <c r="J17" s="13">
        <v>1279700</v>
      </c>
      <c r="K17" s="13">
        <v>1215300</v>
      </c>
    </row>
    <row r="18" spans="3:11" x14ac:dyDescent="0.2">
      <c r="C18" s="11" t="s">
        <v>30</v>
      </c>
      <c r="D18" s="13">
        <v>344400</v>
      </c>
      <c r="E18" s="13">
        <v>194900</v>
      </c>
      <c r="F18" s="13">
        <v>216400</v>
      </c>
      <c r="G18" s="13">
        <v>-131200</v>
      </c>
      <c r="H18" s="13">
        <v>318000</v>
      </c>
      <c r="I18" s="13">
        <v>228300</v>
      </c>
      <c r="J18" s="13">
        <v>310700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-6000</v>
      </c>
      <c r="F20" s="13">
        <v>-28300</v>
      </c>
      <c r="G20" s="13">
        <v>-800</v>
      </c>
      <c r="H20" s="13">
        <v>-7100</v>
      </c>
      <c r="I20" s="13">
        <v>-2200</v>
      </c>
      <c r="J20" s="13">
        <v>1900</v>
      </c>
      <c r="K20" s="13">
        <v>-15600</v>
      </c>
    </row>
    <row r="21" spans="3:11" x14ac:dyDescent="0.2">
      <c r="C21" s="11" t="s">
        <v>33</v>
      </c>
      <c r="D21" s="13">
        <v>432900</v>
      </c>
      <c r="E21" s="13">
        <v>309500</v>
      </c>
      <c r="F21" s="13">
        <v>335700</v>
      </c>
      <c r="G21" s="13">
        <v>19400</v>
      </c>
      <c r="H21" s="13">
        <v>468600</v>
      </c>
      <c r="I21" s="13">
        <v>375900</v>
      </c>
      <c r="J21" s="13">
        <v>460300</v>
      </c>
      <c r="K21" s="13">
        <v>244500</v>
      </c>
    </row>
    <row r="22" spans="3:11" x14ac:dyDescent="0.2">
      <c r="C22" s="11" t="s">
        <v>34</v>
      </c>
      <c r="D22" s="13">
        <v>97700</v>
      </c>
      <c r="E22" s="13">
        <v>99300</v>
      </c>
      <c r="F22" s="13">
        <v>107600</v>
      </c>
      <c r="G22" s="13">
        <v>418400</v>
      </c>
      <c r="H22" s="13">
        <v>475400</v>
      </c>
      <c r="I22" s="13">
        <v>470300</v>
      </c>
      <c r="J22" s="13">
        <v>463200</v>
      </c>
      <c r="K22" s="13">
        <v>455300</v>
      </c>
    </row>
    <row r="23" spans="3:11" x14ac:dyDescent="0.2">
      <c r="C23" s="11" t="s">
        <v>35</v>
      </c>
      <c r="D23" s="13">
        <v>224100</v>
      </c>
      <c r="E23" s="13">
        <v>89600</v>
      </c>
      <c r="F23" s="13">
        <v>80500</v>
      </c>
      <c r="G23" s="13">
        <v>-550400</v>
      </c>
      <c r="H23" s="13">
        <v>-164500</v>
      </c>
      <c r="I23" s="13">
        <v>-244100</v>
      </c>
      <c r="J23" s="13">
        <v>-150600</v>
      </c>
      <c r="K23" s="13">
        <v>-356900</v>
      </c>
    </row>
    <row r="24" spans="3:11" x14ac:dyDescent="0.2">
      <c r="C24" s="11" t="s">
        <v>36</v>
      </c>
      <c r="D24" s="13">
        <v>-800</v>
      </c>
      <c r="E24" s="13">
        <v>17800</v>
      </c>
      <c r="F24" s="13">
        <v>146800</v>
      </c>
      <c r="G24" s="13">
        <v>-117400</v>
      </c>
      <c r="H24" s="13">
        <v>2500</v>
      </c>
      <c r="I24" s="13">
        <v>2100</v>
      </c>
      <c r="J24" s="13">
        <v>17400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224900</v>
      </c>
      <c r="E26" s="13">
        <v>71800</v>
      </c>
      <c r="F26" s="13">
        <v>-66300</v>
      </c>
      <c r="G26" s="13">
        <v>-433000</v>
      </c>
      <c r="H26" s="13">
        <v>-167000</v>
      </c>
      <c r="I26" s="13">
        <v>-246200</v>
      </c>
      <c r="J26" s="13">
        <v>-168000</v>
      </c>
      <c r="K26" s="13">
        <v>-387600</v>
      </c>
    </row>
    <row r="27" spans="3:11" x14ac:dyDescent="0.2">
      <c r="C27" s="11" t="s">
        <v>38</v>
      </c>
      <c r="D27" s="13">
        <v>214900</v>
      </c>
      <c r="E27" s="13">
        <v>70100</v>
      </c>
      <c r="F27" s="13">
        <v>-69900</v>
      </c>
      <c r="G27" s="13">
        <v>-417000</v>
      </c>
      <c r="H27" s="13">
        <v>-97700</v>
      </c>
      <c r="I27" s="13">
        <v>-248200</v>
      </c>
      <c r="J27" s="13">
        <v>-174000</v>
      </c>
      <c r="K27" s="13">
        <v>-388200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510100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6000</v>
      </c>
      <c r="F32" s="13">
        <v>28300</v>
      </c>
      <c r="G32" s="13">
        <v>800</v>
      </c>
      <c r="H32" s="13">
        <v>7100</v>
      </c>
      <c r="I32" s="13">
        <v>2200</v>
      </c>
      <c r="J32" s="13">
        <v>-1900</v>
      </c>
      <c r="K32" s="13">
        <v>15600</v>
      </c>
    </row>
    <row r="33" spans="2:11" x14ac:dyDescent="0.2">
      <c r="C33" s="11" t="s">
        <v>44</v>
      </c>
      <c r="D33" s="13">
        <v>214900</v>
      </c>
      <c r="E33" s="13">
        <v>70100</v>
      </c>
      <c r="F33" s="13">
        <v>-69900</v>
      </c>
      <c r="G33" s="13">
        <v>-417000</v>
      </c>
      <c r="H33" s="13">
        <v>412400</v>
      </c>
      <c r="I33" s="13">
        <v>-248200</v>
      </c>
      <c r="J33" s="13">
        <v>-174000</v>
      </c>
      <c r="K33" s="13">
        <v>-388200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214900</v>
      </c>
      <c r="E35" s="13">
        <v>70100</v>
      </c>
      <c r="F35" s="13">
        <v>-69900</v>
      </c>
      <c r="G35" s="13">
        <v>-417000</v>
      </c>
      <c r="H35" s="13">
        <v>412400</v>
      </c>
      <c r="I35" s="13">
        <v>-248200</v>
      </c>
      <c r="J35" s="13">
        <v>-174000</v>
      </c>
      <c r="K35" s="13">
        <v>-388200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311200</v>
      </c>
      <c r="F41" s="13">
        <v>261800</v>
      </c>
      <c r="G41" s="13">
        <v>297400</v>
      </c>
      <c r="H41" s="13">
        <v>267100</v>
      </c>
      <c r="I41" s="13">
        <v>286400</v>
      </c>
      <c r="J41" s="13">
        <v>260500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1575200</v>
      </c>
      <c r="E43" s="13">
        <v>1466900</v>
      </c>
      <c r="F43" s="13">
        <v>1419000</v>
      </c>
      <c r="G43" s="13">
        <v>1367000</v>
      </c>
      <c r="H43" s="13">
        <v>1508400</v>
      </c>
      <c r="I43" s="13">
        <v>1433000</v>
      </c>
      <c r="J43" s="13">
        <v>1423600</v>
      </c>
      <c r="K43" s="13">
        <v>1244600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253400</v>
      </c>
      <c r="E45" s="13">
        <v>300700</v>
      </c>
      <c r="F45" s="13">
        <v>342600</v>
      </c>
      <c r="G45" s="13">
        <v>417800</v>
      </c>
      <c r="H45" s="13">
        <v>291900</v>
      </c>
      <c r="I45" s="13">
        <v>308100</v>
      </c>
      <c r="J45" s="13">
        <v>289500</v>
      </c>
      <c r="K45" s="13">
        <v>332800</v>
      </c>
    </row>
    <row r="46" spans="2:11" x14ac:dyDescent="0.2">
      <c r="C46" s="11" t="s">
        <v>54</v>
      </c>
      <c r="D46" s="13">
        <v>2235000</v>
      </c>
      <c r="E46" s="13">
        <v>2078800</v>
      </c>
      <c r="F46" s="13">
        <v>2023400</v>
      </c>
      <c r="G46" s="13">
        <v>2082200</v>
      </c>
      <c r="H46" s="13">
        <v>2067300</v>
      </c>
      <c r="I46" s="13">
        <v>2027500</v>
      </c>
      <c r="J46" s="13">
        <v>1973600</v>
      </c>
      <c r="K46" s="13">
        <v>1942500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1791100</v>
      </c>
      <c r="E48" s="13">
        <v>1719100</v>
      </c>
      <c r="F48" s="13">
        <v>1755300</v>
      </c>
      <c r="G48" s="13">
        <v>1838800</v>
      </c>
      <c r="H48" s="13">
        <v>3769400</v>
      </c>
      <c r="I48" s="13">
        <v>1888100</v>
      </c>
      <c r="J48" s="13">
        <v>1926700</v>
      </c>
      <c r="K48" s="13">
        <v>1922600</v>
      </c>
    </row>
    <row r="49" spans="3:11" x14ac:dyDescent="0.2">
      <c r="C49" s="11" t="s">
        <v>57</v>
      </c>
      <c r="D49" s="13">
        <v>7961100</v>
      </c>
      <c r="E49" s="13">
        <v>7865400</v>
      </c>
      <c r="F49" s="13">
        <v>7929400</v>
      </c>
      <c r="G49" s="13">
        <v>7986200</v>
      </c>
      <c r="H49" s="13">
        <v>8580200</v>
      </c>
      <c r="I49" s="13">
        <v>8065200</v>
      </c>
      <c r="J49" s="13">
        <v>8129600</v>
      </c>
      <c r="K49" s="13">
        <v>8166400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282200</v>
      </c>
      <c r="E52" s="13">
        <v>296000</v>
      </c>
      <c r="F52" s="13">
        <v>278200</v>
      </c>
      <c r="G52" s="13">
        <v>285800</v>
      </c>
      <c r="H52" s="13">
        <v>278300</v>
      </c>
      <c r="I52" s="13">
        <v>276500</v>
      </c>
      <c r="J52" s="13">
        <v>271600</v>
      </c>
      <c r="K52" s="13">
        <v>242200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12269500</v>
      </c>
      <c r="E54" s="13">
        <v>11959300</v>
      </c>
      <c r="F54" s="13">
        <v>11986200</v>
      </c>
      <c r="G54" s="13">
        <v>12193000</v>
      </c>
      <c r="H54" s="13">
        <v>12260400</v>
      </c>
      <c r="I54" s="13">
        <v>12257300</v>
      </c>
      <c r="J54" s="13">
        <v>12301500</v>
      </c>
      <c r="K54" s="13">
        <v>12273700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149200</v>
      </c>
      <c r="F57" s="13">
        <v>150000</v>
      </c>
      <c r="G57" s="13">
        <v>135900</v>
      </c>
      <c r="H57" s="13">
        <v>163400</v>
      </c>
      <c r="I57" s="13">
        <v>157200</v>
      </c>
      <c r="J57" s="13">
        <v>115400</v>
      </c>
      <c r="K57" s="13">
        <v>111100</v>
      </c>
    </row>
    <row r="58" spans="3:11" x14ac:dyDescent="0.2">
      <c r="C58" s="11" t="s">
        <v>66</v>
      </c>
      <c r="D58" s="13">
        <v>46300</v>
      </c>
      <c r="E58" s="13">
        <v>300</v>
      </c>
      <c r="F58" s="13">
        <v>125400</v>
      </c>
      <c r="G58" s="13">
        <v>800</v>
      </c>
      <c r="H58" s="13">
        <v>14972400</v>
      </c>
      <c r="I58" s="13">
        <v>619000</v>
      </c>
      <c r="J58" s="13">
        <v>585500</v>
      </c>
      <c r="K58" s="13">
        <v>435900</v>
      </c>
    </row>
    <row r="59" spans="3:11" x14ac:dyDescent="0.2">
      <c r="C59" s="11" t="s">
        <v>67</v>
      </c>
      <c r="D59" s="13">
        <v>1038200</v>
      </c>
      <c r="E59" s="13">
        <v>994600</v>
      </c>
      <c r="F59" s="13">
        <v>968000</v>
      </c>
      <c r="G59" s="13">
        <v>845500</v>
      </c>
      <c r="H59" s="13">
        <v>1218800</v>
      </c>
      <c r="I59" s="13">
        <v>1083400</v>
      </c>
      <c r="J59" s="13">
        <v>1175500</v>
      </c>
      <c r="K59" s="13">
        <v>1023000</v>
      </c>
    </row>
    <row r="60" spans="3:11" x14ac:dyDescent="0.2">
      <c r="C60" s="11" t="s">
        <v>68</v>
      </c>
      <c r="D60" s="13">
        <v>1247600</v>
      </c>
      <c r="E60" s="13">
        <v>1144200</v>
      </c>
      <c r="F60" s="13">
        <v>1243400</v>
      </c>
      <c r="G60" s="13">
        <v>982300</v>
      </c>
      <c r="H60" s="13">
        <v>16354600</v>
      </c>
      <c r="I60" s="13">
        <v>1859600</v>
      </c>
      <c r="J60" s="13">
        <v>1876400</v>
      </c>
      <c r="K60" s="13">
        <v>1570000</v>
      </c>
    </row>
    <row r="61" spans="3:11" x14ac:dyDescent="0.2">
      <c r="C61" s="11" t="s">
        <v>69</v>
      </c>
      <c r="D61" s="13">
        <v>5277100</v>
      </c>
      <c r="E61" s="13">
        <v>5274500</v>
      </c>
      <c r="F61" s="13">
        <v>5272100</v>
      </c>
      <c r="G61" s="13">
        <v>5636700</v>
      </c>
      <c r="H61" s="13">
        <v>5676800</v>
      </c>
      <c r="I61" s="13">
        <v>19995900</v>
      </c>
      <c r="J61" s="13">
        <v>19795400</v>
      </c>
      <c r="K61" s="13">
        <v>19934600</v>
      </c>
    </row>
    <row r="62" spans="3:11" x14ac:dyDescent="0.2">
      <c r="C62" s="11" t="s">
        <v>70</v>
      </c>
      <c r="D62" s="13">
        <v>17305100</v>
      </c>
      <c r="E62" s="13">
        <v>17333800</v>
      </c>
      <c r="F62" s="13">
        <v>17333000</v>
      </c>
      <c r="G62" s="13">
        <v>17326700</v>
      </c>
      <c r="H62" s="13">
        <v>1573400</v>
      </c>
      <c r="I62" s="13">
        <v>2079500</v>
      </c>
      <c r="J62" s="13">
        <v>2071900</v>
      </c>
      <c r="K62" s="13">
        <v>2060400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23860700</v>
      </c>
      <c r="E66" s="13">
        <v>23769900</v>
      </c>
      <c r="F66" s="13">
        <v>23866400</v>
      </c>
      <c r="G66" s="13">
        <v>23976800</v>
      </c>
      <c r="H66" s="13">
        <v>23646000</v>
      </c>
      <c r="I66" s="13">
        <v>24049100</v>
      </c>
      <c r="J66" s="13">
        <v>23859700</v>
      </c>
      <c r="K66" s="13">
        <v>23672900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-13345300</v>
      </c>
      <c r="E72" s="13">
        <v>-13560300</v>
      </c>
      <c r="F72" s="13">
        <v>-13630300</v>
      </c>
      <c r="G72" s="13">
        <v>-13543500</v>
      </c>
      <c r="H72" s="13">
        <v>-13142000</v>
      </c>
      <c r="I72" s="13">
        <v>-13544400</v>
      </c>
      <c r="J72" s="13">
        <v>-13296200</v>
      </c>
      <c r="K72" s="13">
        <v>-13122200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-11591200</v>
      </c>
      <c r="E76" s="13">
        <v>-11810600</v>
      </c>
      <c r="F76" s="13">
        <v>-11880200</v>
      </c>
      <c r="G76" s="13">
        <v>-11783800</v>
      </c>
      <c r="H76" s="13">
        <v>-11385500</v>
      </c>
      <c r="I76" s="13">
        <v>-11791800</v>
      </c>
      <c r="J76" s="13">
        <v>-11558300</v>
      </c>
      <c r="K76" s="13">
        <v>-11399100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214900</v>
      </c>
      <c r="E81" s="13">
        <v>70100</v>
      </c>
      <c r="F81" s="13">
        <v>-69900</v>
      </c>
      <c r="G81" s="13">
        <v>-417000</v>
      </c>
      <c r="H81" s="13">
        <v>412400</v>
      </c>
      <c r="I81" s="13">
        <v>-248200</v>
      </c>
      <c r="J81" s="13">
        <v>-174000</v>
      </c>
      <c r="K81" s="13">
        <v>-388200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120700</v>
      </c>
      <c r="F83" s="13">
        <v>147600</v>
      </c>
      <c r="G83" s="13">
        <v>151400</v>
      </c>
      <c r="H83" s="13">
        <v>157600</v>
      </c>
      <c r="I83" s="13">
        <v>149700</v>
      </c>
      <c r="J83" s="13">
        <v>147800</v>
      </c>
      <c r="K83" s="13">
        <v>146100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303300</v>
      </c>
      <c r="E89" s="13">
        <v>219000</v>
      </c>
      <c r="F89" s="13">
        <v>268900</v>
      </c>
      <c r="G89" s="13">
        <v>175500</v>
      </c>
      <c r="H89" s="13">
        <v>66500</v>
      </c>
      <c r="I89" s="13">
        <v>-104500</v>
      </c>
      <c r="J89" s="13">
        <v>-24700</v>
      </c>
      <c r="K89" s="13">
        <v>-428500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-68900</v>
      </c>
      <c r="F91" s="13">
        <v>-49900</v>
      </c>
      <c r="G91" s="13">
        <v>-38700</v>
      </c>
      <c r="H91" s="13">
        <v>-107000</v>
      </c>
      <c r="I91" s="13">
        <v>-48300</v>
      </c>
      <c r="J91" s="13">
        <v>-85600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-56600</v>
      </c>
      <c r="F94" s="13">
        <v>-41100</v>
      </c>
      <c r="G94" s="13">
        <v>-37200</v>
      </c>
      <c r="H94" s="13">
        <v>-94300</v>
      </c>
      <c r="I94" s="13">
        <v>-39900</v>
      </c>
      <c r="J94" s="13">
        <v>-81100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-6000</v>
      </c>
      <c r="F96" s="13">
        <v>-1900</v>
      </c>
      <c r="G96" s="13">
        <v>-3200</v>
      </c>
      <c r="H96" s="13">
        <v>-5400</v>
      </c>
      <c r="I96" s="13">
        <v>-12800</v>
      </c>
      <c r="J96" s="13">
        <v>-1000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-132300</v>
      </c>
      <c r="F100" s="13">
        <v>-268400</v>
      </c>
      <c r="G100" s="13">
        <v>-92400</v>
      </c>
      <c r="H100" s="13">
        <v>14300</v>
      </c>
      <c r="I100" s="13">
        <v>192600</v>
      </c>
      <c r="J100" s="13">
        <v>-1000</v>
      </c>
      <c r="K100" s="13">
        <v>-54600</v>
      </c>
    </row>
    <row r="101" spans="3:11" x14ac:dyDescent="0.2">
      <c r="C101" s="11" t="s">
        <v>19</v>
      </c>
      <c r="D101" s="13">
        <v>-1800</v>
      </c>
      <c r="E101" s="13">
        <v>-3900</v>
      </c>
      <c r="F101" s="13">
        <v>-8100</v>
      </c>
      <c r="G101" s="13">
        <v>3400</v>
      </c>
      <c r="H101" s="13">
        <v>2600</v>
      </c>
      <c r="I101" s="13">
        <v>1300</v>
      </c>
      <c r="J101" s="13">
        <v>2800</v>
      </c>
      <c r="K101" s="13">
        <v>3800</v>
      </c>
    </row>
    <row r="102" spans="3:11" x14ac:dyDescent="0.2">
      <c r="C102" s="11" t="s">
        <v>20</v>
      </c>
      <c r="D102" s="13">
        <v>92200</v>
      </c>
      <c r="E102" s="13">
        <v>26200</v>
      </c>
      <c r="F102" s="13">
        <v>-48600</v>
      </c>
      <c r="G102" s="13">
        <v>49200</v>
      </c>
      <c r="H102" s="13">
        <v>-10900</v>
      </c>
      <c r="I102" s="13">
        <v>49200</v>
      </c>
      <c r="J102" s="13">
        <v>-104000</v>
      </c>
      <c r="K102" s="13">
        <v>-478700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1500</v>
      </c>
      <c r="E8" s="13">
        <v>3300</v>
      </c>
      <c r="F8" s="13">
        <v>3200</v>
      </c>
      <c r="G8" s="13">
        <v>2600</v>
      </c>
      <c r="H8" s="13">
        <v>1300</v>
      </c>
      <c r="I8" s="13">
        <v>2900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600</v>
      </c>
      <c r="E9" s="13">
        <v>1200</v>
      </c>
      <c r="F9" s="13">
        <v>1000</v>
      </c>
      <c r="G9" s="13">
        <v>900</v>
      </c>
      <c r="H9" s="13">
        <v>500</v>
      </c>
      <c r="I9" s="13">
        <v>1100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2100</v>
      </c>
      <c r="F10" s="13">
        <v>2200</v>
      </c>
      <c r="G10" s="13">
        <v>1700</v>
      </c>
      <c r="H10" s="13">
        <v>800</v>
      </c>
      <c r="I10" s="13">
        <v>1800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700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3800</v>
      </c>
      <c r="F17" s="13">
        <v>2700</v>
      </c>
      <c r="G17" s="13">
        <v>4300</v>
      </c>
      <c r="H17" s="13">
        <v>1700</v>
      </c>
      <c r="I17" s="13">
        <v>3500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500</v>
      </c>
      <c r="G18" s="13">
        <v>-1700</v>
      </c>
      <c r="H18" s="13">
        <v>-400</v>
      </c>
      <c r="I18" s="13">
        <v>-600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800</v>
      </c>
      <c r="G21" s="13">
        <v>-1000</v>
      </c>
      <c r="H21" s="13">
        <v>0</v>
      </c>
      <c r="I21" s="13">
        <v>300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300</v>
      </c>
      <c r="G23" s="13">
        <v>-1900</v>
      </c>
      <c r="H23" s="13">
        <v>-500</v>
      </c>
      <c r="I23" s="13">
        <v>-700</v>
      </c>
      <c r="J23" s="13">
        <v>200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300</v>
      </c>
      <c r="G26" s="13">
        <v>-1900</v>
      </c>
      <c r="H26" s="13">
        <v>-500</v>
      </c>
      <c r="I26" s="13">
        <v>-1000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-9700</v>
      </c>
      <c r="E27" s="13">
        <v>-1200</v>
      </c>
      <c r="F27" s="13">
        <v>-100</v>
      </c>
      <c r="G27" s="13">
        <v>-7200</v>
      </c>
      <c r="H27" s="13">
        <v>-300</v>
      </c>
      <c r="I27" s="13">
        <v>-1300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12600</v>
      </c>
      <c r="E29" s="13">
        <v>-100</v>
      </c>
      <c r="F29" s="13">
        <v>-600</v>
      </c>
      <c r="G29" s="13">
        <v>0</v>
      </c>
      <c r="H29" s="13">
        <v>-400</v>
      </c>
      <c r="I29" s="13">
        <v>10600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-1400</v>
      </c>
      <c r="F33" s="13">
        <v>-700</v>
      </c>
      <c r="G33" s="13">
        <v>-7200</v>
      </c>
      <c r="H33" s="13">
        <v>-700</v>
      </c>
      <c r="I33" s="13">
        <v>9300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-1400</v>
      </c>
      <c r="F35" s="13">
        <v>-700</v>
      </c>
      <c r="G35" s="13">
        <v>-7200</v>
      </c>
      <c r="H35" s="13">
        <v>-700</v>
      </c>
      <c r="I35" s="13">
        <v>9300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2600</v>
      </c>
      <c r="G41" s="13">
        <v>4800</v>
      </c>
      <c r="H41" s="13">
        <v>7600</v>
      </c>
      <c r="I41" s="13">
        <v>7500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3000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2100</v>
      </c>
      <c r="G43" s="13">
        <v>2100</v>
      </c>
      <c r="H43" s="13">
        <v>2600</v>
      </c>
      <c r="I43" s="13">
        <v>2600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600</v>
      </c>
      <c r="F45" s="13">
        <v>200</v>
      </c>
      <c r="G45" s="13">
        <v>200</v>
      </c>
      <c r="H45" s="13">
        <v>100</v>
      </c>
      <c r="I45" s="13">
        <v>700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6100</v>
      </c>
      <c r="F46" s="13">
        <v>7800</v>
      </c>
      <c r="G46" s="13">
        <v>8100</v>
      </c>
      <c r="H46" s="13">
        <v>10300</v>
      </c>
      <c r="I46" s="13">
        <v>10700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14800</v>
      </c>
      <c r="G48" s="13">
        <v>15000</v>
      </c>
      <c r="H48" s="13">
        <v>14700</v>
      </c>
      <c r="I48" s="13">
        <v>14500</v>
      </c>
      <c r="J48" s="13">
        <v>20000</v>
      </c>
      <c r="K48" s="13">
        <v>13700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5100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20800</v>
      </c>
      <c r="F54" s="13">
        <v>22600</v>
      </c>
      <c r="G54" s="13">
        <v>23100</v>
      </c>
      <c r="H54" s="13">
        <v>26000</v>
      </c>
      <c r="I54" s="13">
        <v>26100</v>
      </c>
      <c r="J54" s="13">
        <v>22700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2400</v>
      </c>
      <c r="G57" s="13">
        <v>2200</v>
      </c>
      <c r="H57" s="13">
        <v>2900</v>
      </c>
      <c r="I57" s="13">
        <v>2700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1800</v>
      </c>
      <c r="G58" s="13">
        <v>1800</v>
      </c>
      <c r="H58" s="13">
        <v>1600</v>
      </c>
      <c r="I58" s="13">
        <v>1700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3800</v>
      </c>
      <c r="F60" s="13">
        <v>4300</v>
      </c>
      <c r="G60" s="13">
        <v>4100</v>
      </c>
      <c r="H60" s="13">
        <v>4500</v>
      </c>
      <c r="I60" s="13">
        <v>4400</v>
      </c>
      <c r="J60" s="13">
        <v>4100</v>
      </c>
      <c r="K60" s="13">
        <v>4400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10900</v>
      </c>
      <c r="G61" s="13">
        <v>10900</v>
      </c>
      <c r="H61" s="13">
        <v>11300</v>
      </c>
      <c r="I61" s="13">
        <v>11400</v>
      </c>
      <c r="J61" s="13">
        <v>13500</v>
      </c>
      <c r="K61" s="13">
        <v>9100</v>
      </c>
    </row>
    <row r="62" spans="3:11" x14ac:dyDescent="0.2">
      <c r="C62" s="11" t="s">
        <v>70</v>
      </c>
      <c r="D62" s="13">
        <v>0</v>
      </c>
      <c r="E62" s="13">
        <v>5400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13100</v>
      </c>
      <c r="F66" s="13">
        <v>13700</v>
      </c>
      <c r="G66" s="13">
        <v>13400</v>
      </c>
      <c r="H66" s="13">
        <v>16600</v>
      </c>
      <c r="I66" s="13">
        <v>17000</v>
      </c>
      <c r="J66" s="13">
        <v>16800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7700</v>
      </c>
      <c r="F76" s="13">
        <v>8900</v>
      </c>
      <c r="G76" s="13">
        <v>9700</v>
      </c>
      <c r="H76" s="13">
        <v>9300</v>
      </c>
      <c r="I76" s="13">
        <v>9100</v>
      </c>
      <c r="J76" s="13">
        <v>5900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2900</v>
      </c>
      <c r="E81" s="13">
        <v>-1400</v>
      </c>
      <c r="F81" s="13">
        <v>-700</v>
      </c>
      <c r="G81" s="13">
        <v>-7200</v>
      </c>
      <c r="H81" s="13">
        <v>-700</v>
      </c>
      <c r="I81" s="13">
        <v>9300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400</v>
      </c>
      <c r="G83" s="13">
        <v>700</v>
      </c>
      <c r="H83" s="13">
        <v>400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200</v>
      </c>
      <c r="G89" s="13">
        <v>-200</v>
      </c>
      <c r="H89" s="13">
        <v>-500</v>
      </c>
      <c r="I89" s="13">
        <v>-900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-600</v>
      </c>
      <c r="H91" s="13">
        <v>-600</v>
      </c>
      <c r="I91" s="13">
        <v>-1600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-2400</v>
      </c>
      <c r="F94" s="13">
        <v>-2000</v>
      </c>
      <c r="G94" s="13">
        <v>-1600</v>
      </c>
      <c r="H94" s="13">
        <v>-800</v>
      </c>
      <c r="I94" s="13">
        <v>6900</v>
      </c>
      <c r="J94" s="13">
        <v>-700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-400</v>
      </c>
      <c r="G100" s="13">
        <v>-1100</v>
      </c>
      <c r="H100" s="13">
        <v>900</v>
      </c>
      <c r="I100" s="13">
        <v>1400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-3900</v>
      </c>
      <c r="F102" s="13">
        <v>-2200</v>
      </c>
      <c r="G102" s="13">
        <v>-2900</v>
      </c>
      <c r="H102" s="13">
        <v>-300</v>
      </c>
      <c r="I102" s="13">
        <v>7400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7200</v>
      </c>
      <c r="E8" s="13">
        <v>6800</v>
      </c>
      <c r="F8" s="13">
        <v>6400</v>
      </c>
      <c r="G8" s="13">
        <v>6300</v>
      </c>
      <c r="H8" s="13">
        <v>6100</v>
      </c>
      <c r="I8" s="13">
        <v>6000</v>
      </c>
      <c r="J8" s="13">
        <v>5500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7200</v>
      </c>
      <c r="E18" s="13">
        <v>6800</v>
      </c>
      <c r="F18" s="13">
        <v>6400</v>
      </c>
      <c r="G18" s="13">
        <v>6100</v>
      </c>
      <c r="H18" s="13">
        <v>6100</v>
      </c>
      <c r="I18" s="13">
        <v>6000</v>
      </c>
      <c r="J18" s="13">
        <v>5500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-4000</v>
      </c>
      <c r="F20" s="13">
        <v>-3800</v>
      </c>
      <c r="G20" s="13">
        <v>-4100</v>
      </c>
      <c r="H20" s="13">
        <v>-3900</v>
      </c>
      <c r="I20" s="13">
        <v>-3700</v>
      </c>
      <c r="J20" s="13">
        <v>-3600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2800</v>
      </c>
      <c r="F23" s="13">
        <v>2600</v>
      </c>
      <c r="G23" s="13">
        <v>2000</v>
      </c>
      <c r="H23" s="13">
        <v>2200</v>
      </c>
      <c r="I23" s="13">
        <v>2300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500</v>
      </c>
      <c r="H24" s="13">
        <v>800</v>
      </c>
      <c r="I24" s="13">
        <v>800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2200</v>
      </c>
      <c r="F26" s="13">
        <v>1900</v>
      </c>
      <c r="G26" s="13">
        <v>1400</v>
      </c>
      <c r="H26" s="13">
        <v>1400</v>
      </c>
      <c r="I26" s="13">
        <v>1400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4400</v>
      </c>
      <c r="E27" s="13">
        <v>2200</v>
      </c>
      <c r="F27" s="13">
        <v>1900</v>
      </c>
      <c r="G27" s="13">
        <v>1400</v>
      </c>
      <c r="H27" s="13">
        <v>1400</v>
      </c>
      <c r="I27" s="13">
        <v>1400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4000</v>
      </c>
      <c r="F32" s="13">
        <v>3800</v>
      </c>
      <c r="G32" s="13">
        <v>4100</v>
      </c>
      <c r="H32" s="13">
        <v>3900</v>
      </c>
      <c r="I32" s="13">
        <v>3700</v>
      </c>
      <c r="J32" s="13">
        <v>3600</v>
      </c>
      <c r="K32" s="13">
        <v>3800</v>
      </c>
    </row>
    <row r="33" spans="2:11" x14ac:dyDescent="0.2">
      <c r="C33" s="11" t="s">
        <v>44</v>
      </c>
      <c r="D33" s="13">
        <v>4500</v>
      </c>
      <c r="E33" s="13">
        <v>2200</v>
      </c>
      <c r="F33" s="13">
        <v>1900</v>
      </c>
      <c r="G33" s="13">
        <v>1400</v>
      </c>
      <c r="H33" s="13">
        <v>-300</v>
      </c>
      <c r="I33" s="13">
        <v>1400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2200</v>
      </c>
      <c r="F35" s="13">
        <v>1900</v>
      </c>
      <c r="G35" s="13">
        <v>1400</v>
      </c>
      <c r="H35" s="13">
        <v>-300</v>
      </c>
      <c r="I35" s="13">
        <v>1400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 t="s">
        <v>92</v>
      </c>
      <c r="F41" s="13" t="s">
        <v>92</v>
      </c>
      <c r="G41" s="13" t="s">
        <v>92</v>
      </c>
      <c r="H41" s="13">
        <v>69100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147400</v>
      </c>
      <c r="E42" s="13" t="s">
        <v>92</v>
      </c>
      <c r="F42" s="13" t="s">
        <v>92</v>
      </c>
      <c r="G42" s="13" t="s">
        <v>92</v>
      </c>
      <c r="H42" s="13">
        <v>157600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 t="s">
        <v>92</v>
      </c>
      <c r="F48" s="13" t="s">
        <v>92</v>
      </c>
      <c r="G48" s="13" t="s">
        <v>92</v>
      </c>
      <c r="H48" s="13">
        <v>15400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>
        <v>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746900</v>
      </c>
      <c r="E54" s="13">
        <v>742200</v>
      </c>
      <c r="F54" s="13">
        <v>725000</v>
      </c>
      <c r="G54" s="13">
        <v>698800</v>
      </c>
      <c r="H54" s="13">
        <v>692900</v>
      </c>
      <c r="I54" s="13">
        <v>686300</v>
      </c>
      <c r="J54" s="13">
        <v>661400</v>
      </c>
      <c r="K54" s="13">
        <v>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 t="s">
        <v>92</v>
      </c>
      <c r="F59" s="13" t="s">
        <v>92</v>
      </c>
      <c r="G59" s="13" t="s">
        <v>92</v>
      </c>
      <c r="H59" s="13">
        <v>14600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669800</v>
      </c>
      <c r="E66" s="13">
        <v>651600</v>
      </c>
      <c r="F66" s="13">
        <v>638600</v>
      </c>
      <c r="G66" s="13">
        <v>614300</v>
      </c>
      <c r="H66" s="13">
        <v>626900</v>
      </c>
      <c r="I66" s="13">
        <v>601100</v>
      </c>
      <c r="J66" s="13">
        <v>578200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 t="s">
        <v>92</v>
      </c>
      <c r="F72" s="13" t="s">
        <v>92</v>
      </c>
      <c r="G72" s="13" t="s">
        <v>92</v>
      </c>
      <c r="H72" s="13">
        <v>-3800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 t="s">
        <v>92</v>
      </c>
      <c r="F76" s="13" t="s">
        <v>92</v>
      </c>
      <c r="G76" s="13" t="s">
        <v>92</v>
      </c>
      <c r="H76" s="13">
        <v>66000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</v>
      </c>
      <c r="E81" s="13">
        <v>2200</v>
      </c>
      <c r="F81" s="13">
        <v>1900</v>
      </c>
      <c r="G81" s="13">
        <v>1400</v>
      </c>
      <c r="H81" s="13">
        <v>-300</v>
      </c>
      <c r="I81" s="13">
        <v>1400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67900</v>
      </c>
      <c r="E8" s="13">
        <v>68000</v>
      </c>
      <c r="F8" s="13">
        <v>71000</v>
      </c>
      <c r="G8" s="13">
        <v>68900</v>
      </c>
      <c r="H8" s="13">
        <v>66600</v>
      </c>
      <c r="I8" s="13">
        <v>68300</v>
      </c>
      <c r="J8" s="13">
        <v>68000</v>
      </c>
      <c r="K8" s="13">
        <v>66600</v>
      </c>
    </row>
    <row r="9" spans="1:11" x14ac:dyDescent="0.2">
      <c r="C9" s="11" t="s">
        <v>22</v>
      </c>
      <c r="D9" s="13">
        <v>38200</v>
      </c>
      <c r="E9" s="13">
        <v>38600</v>
      </c>
      <c r="F9" s="13">
        <v>40200</v>
      </c>
      <c r="G9" s="13">
        <v>43000</v>
      </c>
      <c r="H9" s="13">
        <v>37500</v>
      </c>
      <c r="I9" s="13">
        <v>38200</v>
      </c>
      <c r="J9" s="13">
        <v>40300</v>
      </c>
      <c r="K9" s="13">
        <v>40700</v>
      </c>
    </row>
    <row r="10" spans="1:11" x14ac:dyDescent="0.2">
      <c r="C10" s="11" t="s">
        <v>23</v>
      </c>
      <c r="D10" s="13">
        <v>29700</v>
      </c>
      <c r="E10" s="13">
        <v>29400</v>
      </c>
      <c r="F10" s="13">
        <v>30800</v>
      </c>
      <c r="G10" s="13">
        <v>25900</v>
      </c>
      <c r="H10" s="13">
        <v>29100</v>
      </c>
      <c r="I10" s="13">
        <v>30100</v>
      </c>
      <c r="J10" s="13">
        <v>27700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1900</v>
      </c>
      <c r="H15" s="13">
        <v>2900</v>
      </c>
      <c r="I15" s="13">
        <v>3000</v>
      </c>
      <c r="J15" s="13">
        <v>3900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64600</v>
      </c>
      <c r="F17" s="13">
        <v>66800</v>
      </c>
      <c r="G17" s="13">
        <v>67100</v>
      </c>
      <c r="H17" s="13">
        <v>62700</v>
      </c>
      <c r="I17" s="13">
        <v>64900</v>
      </c>
      <c r="J17" s="13">
        <v>67500</v>
      </c>
      <c r="K17" s="13">
        <v>65400</v>
      </c>
    </row>
    <row r="18" spans="3:11" x14ac:dyDescent="0.2">
      <c r="C18" s="11" t="s">
        <v>30</v>
      </c>
      <c r="D18" s="13">
        <v>3300</v>
      </c>
      <c r="E18" s="13">
        <v>3400</v>
      </c>
      <c r="F18" s="13">
        <v>4200</v>
      </c>
      <c r="G18" s="13">
        <v>1800</v>
      </c>
      <c r="H18" s="13">
        <v>3900</v>
      </c>
      <c r="I18" s="13">
        <v>3400</v>
      </c>
      <c r="J18" s="13">
        <v>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5200</v>
      </c>
      <c r="E21" s="13">
        <v>5300</v>
      </c>
      <c r="F21" s="13">
        <v>6200</v>
      </c>
      <c r="G21" s="13">
        <v>3700</v>
      </c>
      <c r="H21" s="13">
        <v>6900</v>
      </c>
      <c r="I21" s="13">
        <v>6300</v>
      </c>
      <c r="J21" s="13">
        <v>4300</v>
      </c>
      <c r="K21" s="13">
        <v>4100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2500</v>
      </c>
      <c r="G23" s="13">
        <v>100</v>
      </c>
      <c r="H23" s="13">
        <v>2200</v>
      </c>
      <c r="I23" s="13">
        <v>1700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1000</v>
      </c>
      <c r="E24" s="13">
        <v>-2300</v>
      </c>
      <c r="F24" s="13">
        <v>200</v>
      </c>
      <c r="G24" s="13">
        <v>-100</v>
      </c>
      <c r="H24" s="13">
        <v>2800</v>
      </c>
      <c r="I24" s="13">
        <v>200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4000</v>
      </c>
      <c r="F26" s="13">
        <v>2400</v>
      </c>
      <c r="G26" s="13">
        <v>200</v>
      </c>
      <c r="H26" s="13">
        <v>-600</v>
      </c>
      <c r="I26" s="13">
        <v>1400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800</v>
      </c>
      <c r="E27" s="13">
        <v>4000</v>
      </c>
      <c r="F27" s="13">
        <v>2400</v>
      </c>
      <c r="G27" s="13">
        <v>200</v>
      </c>
      <c r="H27" s="13">
        <v>-600</v>
      </c>
      <c r="I27" s="13">
        <v>1400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4000</v>
      </c>
      <c r="F33" s="13">
        <v>2400</v>
      </c>
      <c r="G33" s="13">
        <v>200</v>
      </c>
      <c r="H33" s="13">
        <v>-2700</v>
      </c>
      <c r="I33" s="13">
        <v>1400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4000</v>
      </c>
      <c r="F35" s="13">
        <v>2400</v>
      </c>
      <c r="G35" s="13">
        <v>200</v>
      </c>
      <c r="H35" s="13">
        <v>-2700</v>
      </c>
      <c r="I35" s="13">
        <v>1400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13500</v>
      </c>
      <c r="F41" s="13">
        <v>19400</v>
      </c>
      <c r="G41" s="13">
        <v>31100</v>
      </c>
      <c r="H41" s="13">
        <v>28400</v>
      </c>
      <c r="I41" s="13">
        <v>22200</v>
      </c>
      <c r="J41" s="13">
        <v>25500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76400</v>
      </c>
      <c r="F43" s="13">
        <v>73500</v>
      </c>
      <c r="G43" s="13">
        <v>66400</v>
      </c>
      <c r="H43" s="13">
        <v>70800</v>
      </c>
      <c r="I43" s="13">
        <v>74800</v>
      </c>
      <c r="J43" s="13">
        <v>70000</v>
      </c>
      <c r="K43" s="13">
        <v>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4300</v>
      </c>
      <c r="F45" s="13">
        <v>4000</v>
      </c>
      <c r="G45" s="13">
        <v>3600</v>
      </c>
      <c r="H45" s="13">
        <v>4500</v>
      </c>
      <c r="I45" s="13">
        <v>4500</v>
      </c>
      <c r="J45" s="13">
        <v>4600</v>
      </c>
      <c r="K45" s="13">
        <v>5900</v>
      </c>
    </row>
    <row r="46" spans="2:11" x14ac:dyDescent="0.2">
      <c r="C46" s="11" t="s">
        <v>54</v>
      </c>
      <c r="D46" s="13">
        <v>98200</v>
      </c>
      <c r="E46" s="13">
        <v>94200</v>
      </c>
      <c r="F46" s="13">
        <v>97000</v>
      </c>
      <c r="G46" s="13">
        <v>101100</v>
      </c>
      <c r="H46" s="13">
        <v>103700</v>
      </c>
      <c r="I46" s="13">
        <v>101500</v>
      </c>
      <c r="J46" s="13">
        <v>100100</v>
      </c>
      <c r="K46" s="13">
        <v>100300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7300</v>
      </c>
      <c r="G48" s="13">
        <v>7500</v>
      </c>
      <c r="H48" s="13">
        <v>5200</v>
      </c>
      <c r="I48" s="13">
        <v>4600</v>
      </c>
      <c r="J48" s="13">
        <v>4400</v>
      </c>
      <c r="K48" s="13">
        <v>5300</v>
      </c>
    </row>
    <row r="49" spans="3:11" x14ac:dyDescent="0.2">
      <c r="C49" s="11" t="s">
        <v>57</v>
      </c>
      <c r="D49" s="13">
        <v>106000</v>
      </c>
      <c r="E49" s="13">
        <v>107300</v>
      </c>
      <c r="F49" s="13">
        <v>108600</v>
      </c>
      <c r="G49" s="13">
        <v>110100</v>
      </c>
      <c r="H49" s="13">
        <v>111300</v>
      </c>
      <c r="I49" s="13">
        <v>113700</v>
      </c>
      <c r="J49" s="13">
        <v>116500</v>
      </c>
      <c r="K49" s="13">
        <v>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4300</v>
      </c>
      <c r="G52" s="13">
        <v>4200</v>
      </c>
      <c r="H52" s="13">
        <v>4500</v>
      </c>
      <c r="I52" s="13">
        <v>5000</v>
      </c>
      <c r="J52" s="13">
        <v>4600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212600</v>
      </c>
      <c r="F54" s="13">
        <v>217200</v>
      </c>
      <c r="G54" s="13">
        <v>222900</v>
      </c>
      <c r="H54" s="13">
        <v>224800</v>
      </c>
      <c r="I54" s="13">
        <v>224800</v>
      </c>
      <c r="J54" s="13">
        <v>225600</v>
      </c>
      <c r="K54" s="13">
        <v>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7200</v>
      </c>
      <c r="G57" s="13">
        <v>8800</v>
      </c>
      <c r="H57" s="13">
        <v>7200</v>
      </c>
      <c r="I57" s="13">
        <v>8300</v>
      </c>
      <c r="J57" s="13">
        <v>8100</v>
      </c>
      <c r="K57" s="13">
        <v>9000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15300</v>
      </c>
      <c r="G58" s="13">
        <v>15300</v>
      </c>
      <c r="H58" s="13">
        <v>15500</v>
      </c>
      <c r="I58" s="13">
        <v>14800</v>
      </c>
      <c r="J58" s="13">
        <v>7100</v>
      </c>
      <c r="K58" s="13">
        <v>6400</v>
      </c>
    </row>
    <row r="59" spans="3:11" x14ac:dyDescent="0.2">
      <c r="C59" s="11" t="s">
        <v>67</v>
      </c>
      <c r="D59" s="13">
        <v>23900</v>
      </c>
      <c r="E59" s="13">
        <v>22400</v>
      </c>
      <c r="F59" s="13">
        <v>22500</v>
      </c>
      <c r="G59" s="13">
        <v>24000</v>
      </c>
      <c r="H59" s="13">
        <v>30400</v>
      </c>
      <c r="I59" s="13">
        <v>30700</v>
      </c>
      <c r="J59" s="13">
        <v>31300</v>
      </c>
      <c r="K59" s="13">
        <v>32200</v>
      </c>
    </row>
    <row r="60" spans="3:11" x14ac:dyDescent="0.2">
      <c r="C60" s="11" t="s">
        <v>68</v>
      </c>
      <c r="D60" s="13">
        <v>40600</v>
      </c>
      <c r="E60" s="13">
        <v>38700</v>
      </c>
      <c r="F60" s="13">
        <v>45000</v>
      </c>
      <c r="G60" s="13">
        <v>48100</v>
      </c>
      <c r="H60" s="13">
        <v>53100</v>
      </c>
      <c r="I60" s="13">
        <v>53800</v>
      </c>
      <c r="J60" s="13">
        <v>46500</v>
      </c>
      <c r="K60" s="13">
        <v>47700</v>
      </c>
    </row>
    <row r="61" spans="3:11" x14ac:dyDescent="0.2">
      <c r="C61" s="11" t="s">
        <v>69</v>
      </c>
      <c r="D61" s="13">
        <v>89200</v>
      </c>
      <c r="E61" s="13">
        <v>91100</v>
      </c>
      <c r="F61" s="13">
        <v>93000</v>
      </c>
      <c r="G61" s="13">
        <v>97000</v>
      </c>
      <c r="H61" s="13">
        <v>98800</v>
      </c>
      <c r="I61" s="13">
        <v>100700</v>
      </c>
      <c r="J61" s="13">
        <v>112600</v>
      </c>
      <c r="K61" s="13">
        <v>114400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8400</v>
      </c>
      <c r="G62" s="13">
        <v>10300</v>
      </c>
      <c r="H62" s="13">
        <v>9300</v>
      </c>
      <c r="I62" s="13">
        <v>6500</v>
      </c>
      <c r="J62" s="13">
        <v>6800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136000</v>
      </c>
      <c r="F66" s="13">
        <v>146400</v>
      </c>
      <c r="G66" s="13">
        <v>155400</v>
      </c>
      <c r="H66" s="13">
        <v>161200</v>
      </c>
      <c r="I66" s="13">
        <v>161000</v>
      </c>
      <c r="J66" s="13">
        <v>165900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-149200</v>
      </c>
      <c r="F72" s="13">
        <v>-153200</v>
      </c>
      <c r="G72" s="13">
        <v>-155600</v>
      </c>
      <c r="H72" s="13">
        <v>-157800</v>
      </c>
      <c r="I72" s="13">
        <v>-155200</v>
      </c>
      <c r="J72" s="13">
        <v>-156600</v>
      </c>
      <c r="K72" s="13">
        <v>-156300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76500</v>
      </c>
      <c r="F76" s="13">
        <v>70900</v>
      </c>
      <c r="G76" s="13">
        <v>67500</v>
      </c>
      <c r="H76" s="13">
        <v>63500</v>
      </c>
      <c r="I76" s="13">
        <v>63800</v>
      </c>
      <c r="J76" s="13">
        <v>59700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4000</v>
      </c>
      <c r="F81" s="13">
        <v>2400</v>
      </c>
      <c r="G81" s="13">
        <v>200</v>
      </c>
      <c r="H81" s="13">
        <v>-2700</v>
      </c>
      <c r="I81" s="13">
        <v>1400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1900</v>
      </c>
      <c r="H83" s="13">
        <v>2900</v>
      </c>
      <c r="I83" s="13">
        <v>3000</v>
      </c>
      <c r="J83" s="13">
        <v>3900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4000</v>
      </c>
      <c r="F89" s="13">
        <v>-2400</v>
      </c>
      <c r="G89" s="13">
        <v>9500</v>
      </c>
      <c r="H89" s="13">
        <v>8200</v>
      </c>
      <c r="I89" s="13">
        <v>1600</v>
      </c>
      <c r="J89" s="13">
        <v>-600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-3000</v>
      </c>
      <c r="H91" s="13">
        <v>-900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-3000</v>
      </c>
      <c r="H94" s="13">
        <v>-900</v>
      </c>
      <c r="I94" s="13">
        <v>-800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-9600</v>
      </c>
      <c r="F100" s="13">
        <v>-8300</v>
      </c>
      <c r="G100" s="13">
        <v>-3900</v>
      </c>
      <c r="H100" s="13">
        <v>-1200</v>
      </c>
      <c r="I100" s="13">
        <v>-4600</v>
      </c>
      <c r="J100" s="13">
        <v>-6700</v>
      </c>
      <c r="K100" s="13">
        <v>-3600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100</v>
      </c>
      <c r="H101" s="13">
        <v>200</v>
      </c>
      <c r="I101" s="13">
        <v>600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5100</v>
      </c>
      <c r="E102" s="13">
        <v>-5900</v>
      </c>
      <c r="F102" s="13">
        <v>-11700</v>
      </c>
      <c r="G102" s="13">
        <v>2700</v>
      </c>
      <c r="H102" s="13">
        <v>6200</v>
      </c>
      <c r="I102" s="13">
        <v>-3200</v>
      </c>
      <c r="J102" s="13">
        <v>-7700</v>
      </c>
      <c r="K102" s="13">
        <v>-1300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104100</v>
      </c>
      <c r="E8" s="13">
        <v>121400</v>
      </c>
      <c r="F8" s="13">
        <v>126700</v>
      </c>
      <c r="G8" s="13">
        <v>107400</v>
      </c>
      <c r="H8" s="13">
        <v>97700</v>
      </c>
      <c r="I8" s="13">
        <v>96900</v>
      </c>
      <c r="J8" s="13">
        <v>96900</v>
      </c>
      <c r="K8" s="13">
        <v>101200</v>
      </c>
    </row>
    <row r="9" spans="1:11" x14ac:dyDescent="0.2">
      <c r="C9" s="11" t="s">
        <v>22</v>
      </c>
      <c r="D9" s="13">
        <v>93100</v>
      </c>
      <c r="E9" s="13">
        <v>101800</v>
      </c>
      <c r="F9" s="13">
        <v>102500</v>
      </c>
      <c r="G9" s="13">
        <v>92000</v>
      </c>
      <c r="H9" s="13">
        <v>86100</v>
      </c>
      <c r="I9" s="13">
        <v>85100</v>
      </c>
      <c r="J9" s="13">
        <v>80300</v>
      </c>
      <c r="K9" s="13">
        <v>82900</v>
      </c>
    </row>
    <row r="10" spans="1:11" x14ac:dyDescent="0.2">
      <c r="C10" s="11" t="s">
        <v>23</v>
      </c>
      <c r="D10" s="13">
        <v>11000</v>
      </c>
      <c r="E10" s="13">
        <v>19600</v>
      </c>
      <c r="F10" s="13">
        <v>24200</v>
      </c>
      <c r="G10" s="13">
        <v>15400</v>
      </c>
      <c r="H10" s="13">
        <v>11600</v>
      </c>
      <c r="I10" s="13">
        <v>11800</v>
      </c>
      <c r="J10" s="13">
        <v>16600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109400</v>
      </c>
      <c r="F17" s="13">
        <v>110000</v>
      </c>
      <c r="G17" s="13">
        <v>99500</v>
      </c>
      <c r="H17" s="13">
        <v>91800</v>
      </c>
      <c r="I17" s="13">
        <v>91100</v>
      </c>
      <c r="J17" s="13">
        <v>86500</v>
      </c>
      <c r="K17" s="13">
        <v>89900</v>
      </c>
    </row>
    <row r="18" spans="3:11" x14ac:dyDescent="0.2">
      <c r="C18" s="11" t="s">
        <v>30</v>
      </c>
      <c r="D18" s="13">
        <v>4400</v>
      </c>
      <c r="E18" s="13">
        <v>12000</v>
      </c>
      <c r="F18" s="13">
        <v>16700</v>
      </c>
      <c r="G18" s="13">
        <v>7900</v>
      </c>
      <c r="H18" s="13">
        <v>5900</v>
      </c>
      <c r="I18" s="13">
        <v>5800</v>
      </c>
      <c r="J18" s="13">
        <v>10400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200</v>
      </c>
      <c r="G20" s="13">
        <v>-100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15400</v>
      </c>
      <c r="F21" s="13">
        <v>20000</v>
      </c>
      <c r="G21" s="13">
        <v>11100</v>
      </c>
      <c r="H21" s="13">
        <v>9100</v>
      </c>
      <c r="I21" s="13">
        <v>8900</v>
      </c>
      <c r="J21" s="13">
        <v>13300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12100</v>
      </c>
      <c r="F23" s="13">
        <v>16800</v>
      </c>
      <c r="G23" s="13">
        <v>7800</v>
      </c>
      <c r="H23" s="13">
        <v>5900</v>
      </c>
      <c r="I23" s="13">
        <v>5800</v>
      </c>
      <c r="J23" s="13">
        <v>10400</v>
      </c>
      <c r="K23" s="13">
        <v>11200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3900</v>
      </c>
      <c r="G24" s="13">
        <v>1900</v>
      </c>
      <c r="H24" s="13">
        <v>1500</v>
      </c>
      <c r="I24" s="13">
        <v>2000</v>
      </c>
      <c r="J24" s="13">
        <v>3500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9800</v>
      </c>
      <c r="F26" s="13">
        <v>12900</v>
      </c>
      <c r="G26" s="13">
        <v>5900</v>
      </c>
      <c r="H26" s="13">
        <v>4400</v>
      </c>
      <c r="I26" s="13">
        <v>3800</v>
      </c>
      <c r="J26" s="13">
        <v>6900</v>
      </c>
      <c r="K26" s="13">
        <v>7400</v>
      </c>
    </row>
    <row r="27" spans="3:11" x14ac:dyDescent="0.2">
      <c r="C27" s="11" t="s">
        <v>38</v>
      </c>
      <c r="D27" s="13">
        <v>4100</v>
      </c>
      <c r="E27" s="13">
        <v>9800</v>
      </c>
      <c r="F27" s="13">
        <v>12900</v>
      </c>
      <c r="G27" s="13">
        <v>5900</v>
      </c>
      <c r="H27" s="13">
        <v>4400</v>
      </c>
      <c r="I27" s="13">
        <v>3800</v>
      </c>
      <c r="J27" s="13">
        <v>6900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>
        <v>0</v>
      </c>
      <c r="G29" s="13" t="s">
        <v>92</v>
      </c>
      <c r="H29" s="13">
        <v>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-200</v>
      </c>
      <c r="G32" s="13">
        <v>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9400</v>
      </c>
      <c r="F33" s="13">
        <v>12900</v>
      </c>
      <c r="G33" s="13">
        <v>5900</v>
      </c>
      <c r="H33" s="13">
        <v>8100</v>
      </c>
      <c r="I33" s="13">
        <v>3800</v>
      </c>
      <c r="J33" s="13">
        <v>6900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9400</v>
      </c>
      <c r="F35" s="13">
        <v>12900</v>
      </c>
      <c r="G35" s="13">
        <v>5900</v>
      </c>
      <c r="H35" s="13">
        <v>8100</v>
      </c>
      <c r="I35" s="13">
        <v>3800</v>
      </c>
      <c r="J35" s="13">
        <v>6900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43900</v>
      </c>
      <c r="F41" s="13">
        <v>45200</v>
      </c>
      <c r="G41" s="13">
        <v>23500</v>
      </c>
      <c r="H41" s="13">
        <v>37300</v>
      </c>
      <c r="I41" s="13">
        <v>32100</v>
      </c>
      <c r="J41" s="13">
        <v>37800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51500</v>
      </c>
      <c r="F43" s="13">
        <v>55800</v>
      </c>
      <c r="G43" s="13">
        <v>50500</v>
      </c>
      <c r="H43" s="13">
        <v>40800</v>
      </c>
      <c r="I43" s="13">
        <v>41200</v>
      </c>
      <c r="J43" s="13">
        <v>42900</v>
      </c>
      <c r="K43" s="13">
        <v>49600</v>
      </c>
    </row>
    <row r="44" spans="2:11" x14ac:dyDescent="0.2">
      <c r="C44" s="11" t="s">
        <v>52</v>
      </c>
      <c r="D44" s="13">
        <v>115300</v>
      </c>
      <c r="E44" s="13">
        <v>94200</v>
      </c>
      <c r="F44" s="13">
        <v>54800</v>
      </c>
      <c r="G44" s="13">
        <v>63200</v>
      </c>
      <c r="H44" s="13">
        <v>70900</v>
      </c>
      <c r="I44" s="13">
        <v>81900</v>
      </c>
      <c r="J44" s="13">
        <v>83700</v>
      </c>
      <c r="K44" s="13">
        <v>59200</v>
      </c>
    </row>
    <row r="45" spans="2:11" x14ac:dyDescent="0.2">
      <c r="C45" s="11" t="s">
        <v>53</v>
      </c>
      <c r="D45" s="13">
        <v>5400</v>
      </c>
      <c r="E45" s="13">
        <v>5900</v>
      </c>
      <c r="F45" s="13">
        <v>5100</v>
      </c>
      <c r="G45" s="13">
        <v>4100</v>
      </c>
      <c r="H45" s="13">
        <v>4100</v>
      </c>
      <c r="I45" s="13">
        <v>5000</v>
      </c>
      <c r="J45" s="13">
        <v>4600</v>
      </c>
      <c r="K45" s="13">
        <v>3300</v>
      </c>
    </row>
    <row r="46" spans="2:11" x14ac:dyDescent="0.2">
      <c r="C46" s="11" t="s">
        <v>54</v>
      </c>
      <c r="D46" s="13">
        <v>173200</v>
      </c>
      <c r="E46" s="13">
        <v>195500</v>
      </c>
      <c r="F46" s="13">
        <v>160900</v>
      </c>
      <c r="G46" s="13">
        <v>141100</v>
      </c>
      <c r="H46" s="13">
        <v>153100</v>
      </c>
      <c r="I46" s="13">
        <v>160200</v>
      </c>
      <c r="J46" s="13">
        <v>169000</v>
      </c>
      <c r="K46" s="13">
        <v>152300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</v>
      </c>
      <c r="E48" s="13">
        <v>106100</v>
      </c>
      <c r="F48" s="13">
        <v>102800</v>
      </c>
      <c r="G48" s="13">
        <v>103300</v>
      </c>
      <c r="H48" s="13">
        <v>102900</v>
      </c>
      <c r="I48" s="13">
        <v>98700</v>
      </c>
      <c r="J48" s="13">
        <v>99400</v>
      </c>
      <c r="K48" s="13">
        <v>94800</v>
      </c>
    </row>
    <row r="49" spans="3:11" x14ac:dyDescent="0.2">
      <c r="C49" s="11" t="s">
        <v>57</v>
      </c>
      <c r="D49" s="13">
        <v>17700</v>
      </c>
      <c r="E49" s="13">
        <v>18000</v>
      </c>
      <c r="F49" s="13">
        <v>18300</v>
      </c>
      <c r="G49" s="13">
        <v>18600</v>
      </c>
      <c r="H49" s="13">
        <v>18900</v>
      </c>
      <c r="I49" s="13">
        <v>14900</v>
      </c>
      <c r="J49" s="13">
        <v>15200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9900</v>
      </c>
      <c r="F52" s="13">
        <v>9800</v>
      </c>
      <c r="G52" s="13">
        <v>9600</v>
      </c>
      <c r="H52" s="13">
        <v>9700</v>
      </c>
      <c r="I52" s="13">
        <v>9300</v>
      </c>
      <c r="J52" s="13">
        <v>8900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311400</v>
      </c>
      <c r="E54" s="13">
        <v>329500</v>
      </c>
      <c r="F54" s="13">
        <v>291700</v>
      </c>
      <c r="G54" s="13">
        <v>272600</v>
      </c>
      <c r="H54" s="13">
        <v>284600</v>
      </c>
      <c r="I54" s="13">
        <v>283100</v>
      </c>
      <c r="J54" s="13">
        <v>292500</v>
      </c>
      <c r="K54" s="13">
        <v>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60100</v>
      </c>
      <c r="F57" s="13">
        <v>34400</v>
      </c>
      <c r="G57" s="13">
        <v>32600</v>
      </c>
      <c r="H57" s="13">
        <v>31000</v>
      </c>
      <c r="I57" s="13">
        <v>33700</v>
      </c>
      <c r="J57" s="13">
        <v>48100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11900</v>
      </c>
      <c r="F59" s="13">
        <v>10000</v>
      </c>
      <c r="G59" s="13">
        <v>5500</v>
      </c>
      <c r="H59" s="13">
        <v>25000</v>
      </c>
      <c r="I59" s="13">
        <v>8700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47900</v>
      </c>
      <c r="E60" s="13">
        <v>72000</v>
      </c>
      <c r="F60" s="13">
        <v>44400</v>
      </c>
      <c r="G60" s="13">
        <v>38100</v>
      </c>
      <c r="H60" s="13">
        <v>56000</v>
      </c>
      <c r="I60" s="13">
        <v>42300</v>
      </c>
      <c r="J60" s="13">
        <v>55700</v>
      </c>
      <c r="K60" s="13">
        <v>42800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15900</v>
      </c>
      <c r="F62" s="13">
        <v>16600</v>
      </c>
      <c r="G62" s="13">
        <v>16500</v>
      </c>
      <c r="H62" s="13">
        <v>16500</v>
      </c>
      <c r="I62" s="13">
        <v>17400</v>
      </c>
      <c r="J62" s="13">
        <v>17600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87900</v>
      </c>
      <c r="F66" s="13">
        <v>61000</v>
      </c>
      <c r="G66" s="13">
        <v>54600</v>
      </c>
      <c r="H66" s="13">
        <v>72500</v>
      </c>
      <c r="I66" s="13">
        <v>59700</v>
      </c>
      <c r="J66" s="13">
        <v>73300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</v>
      </c>
      <c r="E72" s="13">
        <v>151100</v>
      </c>
      <c r="F72" s="13">
        <v>142000</v>
      </c>
      <c r="G72" s="13">
        <v>129700</v>
      </c>
      <c r="H72" s="13">
        <v>124400</v>
      </c>
      <c r="I72" s="13">
        <v>135900</v>
      </c>
      <c r="J72" s="13">
        <v>132600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241700</v>
      </c>
      <c r="F76" s="13">
        <v>230700</v>
      </c>
      <c r="G76" s="13">
        <v>218000</v>
      </c>
      <c r="H76" s="13">
        <v>212100</v>
      </c>
      <c r="I76" s="13">
        <v>223400</v>
      </c>
      <c r="J76" s="13">
        <v>219200</v>
      </c>
      <c r="K76" s="13">
        <v>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4100</v>
      </c>
      <c r="E81" s="13">
        <v>9400</v>
      </c>
      <c r="F81" s="13">
        <v>12900</v>
      </c>
      <c r="G81" s="13">
        <v>5900</v>
      </c>
      <c r="H81" s="13">
        <v>8100</v>
      </c>
      <c r="I81" s="13">
        <v>3800</v>
      </c>
      <c r="J81" s="13">
        <v>6900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3200</v>
      </c>
      <c r="I83" s="13">
        <v>3100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4100</v>
      </c>
      <c r="F89" s="13">
        <v>25300</v>
      </c>
      <c r="G89" s="13">
        <v>9700</v>
      </c>
      <c r="H89" s="13">
        <v>14800</v>
      </c>
      <c r="I89" s="13">
        <v>-1200</v>
      </c>
      <c r="J89" s="13">
        <v>5000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-6000</v>
      </c>
      <c r="F91" s="13">
        <v>-3200</v>
      </c>
      <c r="G91" s="13">
        <v>-3200</v>
      </c>
      <c r="H91" s="13">
        <v>-6100</v>
      </c>
      <c r="I91" s="13">
        <v>-3700</v>
      </c>
      <c r="J91" s="13">
        <v>-6200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-6000</v>
      </c>
      <c r="F94" s="13">
        <v>-3200</v>
      </c>
      <c r="G94" s="13">
        <v>-3200</v>
      </c>
      <c r="H94" s="13">
        <v>-9500</v>
      </c>
      <c r="I94" s="13">
        <v>-3800</v>
      </c>
      <c r="J94" s="13">
        <v>-6200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0</v>
      </c>
      <c r="H96" s="13">
        <v>0</v>
      </c>
      <c r="I96" s="13">
        <v>-600</v>
      </c>
      <c r="J96" s="13">
        <v>-600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-400</v>
      </c>
      <c r="G100" s="13">
        <v>-20400</v>
      </c>
      <c r="H100" s="13">
        <v>0</v>
      </c>
      <c r="I100" s="13">
        <v>-700</v>
      </c>
      <c r="J100" s="13">
        <v>-600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-1300</v>
      </c>
      <c r="F102" s="13">
        <v>21800</v>
      </c>
      <c r="G102" s="13">
        <v>-13900</v>
      </c>
      <c r="H102" s="13">
        <v>5200</v>
      </c>
      <c r="I102" s="13">
        <v>-5700</v>
      </c>
      <c r="J102" s="13">
        <v>-2300</v>
      </c>
      <c r="K102" s="13">
        <v>-16800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84900</v>
      </c>
      <c r="E8" s="13">
        <v>84100</v>
      </c>
      <c r="F8" s="13">
        <v>84500</v>
      </c>
      <c r="G8" s="13">
        <v>77700</v>
      </c>
      <c r="H8" s="13">
        <v>77200</v>
      </c>
      <c r="I8" s="13">
        <v>262600</v>
      </c>
      <c r="J8" s="13">
        <v>66300</v>
      </c>
      <c r="K8" s="13">
        <v>124500</v>
      </c>
    </row>
    <row r="9" spans="1:11" x14ac:dyDescent="0.2">
      <c r="C9" s="11" t="s">
        <v>22</v>
      </c>
      <c r="D9" s="13">
        <v>65600</v>
      </c>
      <c r="E9" s="13">
        <v>66200</v>
      </c>
      <c r="F9" s="13">
        <v>66800</v>
      </c>
      <c r="G9" s="13">
        <v>60100</v>
      </c>
      <c r="H9" s="13">
        <v>61800</v>
      </c>
      <c r="I9" s="13">
        <v>217900</v>
      </c>
      <c r="J9" s="13">
        <v>55700</v>
      </c>
      <c r="K9" s="13">
        <v>102700</v>
      </c>
    </row>
    <row r="10" spans="1:11" x14ac:dyDescent="0.2">
      <c r="C10" s="11" t="s">
        <v>23</v>
      </c>
      <c r="D10" s="13">
        <v>19300</v>
      </c>
      <c r="E10" s="13">
        <v>17900</v>
      </c>
      <c r="F10" s="13">
        <v>17700</v>
      </c>
      <c r="G10" s="13">
        <v>17600</v>
      </c>
      <c r="H10" s="13">
        <v>15400</v>
      </c>
      <c r="I10" s="13">
        <v>44700</v>
      </c>
      <c r="J10" s="13">
        <v>10600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3000</v>
      </c>
      <c r="F15" s="13">
        <v>3000</v>
      </c>
      <c r="G15" s="13">
        <v>3000</v>
      </c>
      <c r="H15" s="13">
        <v>2900</v>
      </c>
      <c r="I15" s="13">
        <v>10100</v>
      </c>
      <c r="J15" s="13">
        <v>2400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80600</v>
      </c>
      <c r="F17" s="13">
        <v>81600</v>
      </c>
      <c r="G17" s="13">
        <v>75100</v>
      </c>
      <c r="H17" s="13">
        <v>73900</v>
      </c>
      <c r="I17" s="13">
        <v>255000</v>
      </c>
      <c r="J17" s="13">
        <v>63600</v>
      </c>
      <c r="K17" s="13">
        <v>121700</v>
      </c>
    </row>
    <row r="18" spans="3:11" x14ac:dyDescent="0.2">
      <c r="C18" s="11" t="s">
        <v>30</v>
      </c>
      <c r="D18" s="13">
        <v>3600</v>
      </c>
      <c r="E18" s="13">
        <v>3500</v>
      </c>
      <c r="F18" s="13">
        <v>2900</v>
      </c>
      <c r="G18" s="13">
        <v>2600</v>
      </c>
      <c r="H18" s="13">
        <v>3300</v>
      </c>
      <c r="I18" s="13">
        <v>7600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-6600</v>
      </c>
      <c r="H20" s="13">
        <v>-1700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6500</v>
      </c>
      <c r="F21" s="13">
        <v>5700</v>
      </c>
      <c r="G21" s="13">
        <v>-900</v>
      </c>
      <c r="H21" s="13">
        <v>4500</v>
      </c>
      <c r="I21" s="13">
        <v>18100</v>
      </c>
      <c r="J21" s="13">
        <v>5200</v>
      </c>
      <c r="K21" s="13">
        <v>7900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2600</v>
      </c>
      <c r="G22" s="13">
        <v>2600</v>
      </c>
      <c r="H22" s="13">
        <v>2400</v>
      </c>
      <c r="I22" s="13">
        <v>6900</v>
      </c>
      <c r="J22" s="13">
        <v>1700</v>
      </c>
      <c r="K22" s="13">
        <v>3200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0</v>
      </c>
      <c r="G23" s="13">
        <v>-6600</v>
      </c>
      <c r="H23" s="13">
        <v>-700</v>
      </c>
      <c r="I23" s="13">
        <v>1100</v>
      </c>
      <c r="J23" s="13">
        <v>1100</v>
      </c>
      <c r="K23" s="13">
        <v>-400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700</v>
      </c>
      <c r="G24" s="13">
        <v>300</v>
      </c>
      <c r="H24" s="13">
        <v>-400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2900</v>
      </c>
      <c r="F26" s="13">
        <v>-700</v>
      </c>
      <c r="G26" s="13">
        <v>-6800</v>
      </c>
      <c r="H26" s="13">
        <v>-300</v>
      </c>
      <c r="I26" s="13">
        <v>900</v>
      </c>
      <c r="J26" s="13">
        <v>900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-600</v>
      </c>
      <c r="G27" s="13">
        <v>-6800</v>
      </c>
      <c r="H27" s="13">
        <v>-300</v>
      </c>
      <c r="I27" s="13">
        <v>900</v>
      </c>
      <c r="J27" s="13">
        <v>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6600</v>
      </c>
      <c r="H32" s="13">
        <v>1700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-600</v>
      </c>
      <c r="G33" s="13">
        <v>-6800</v>
      </c>
      <c r="H33" s="13">
        <v>-300</v>
      </c>
      <c r="I33" s="13">
        <v>900</v>
      </c>
      <c r="J33" s="13">
        <v>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-600</v>
      </c>
      <c r="G35" s="13">
        <v>-6800</v>
      </c>
      <c r="H35" s="13">
        <v>-300</v>
      </c>
      <c r="I35" s="13">
        <v>900</v>
      </c>
      <c r="J35" s="13">
        <v>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2500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12500</v>
      </c>
      <c r="F43" s="13">
        <v>8000</v>
      </c>
      <c r="G43" s="13">
        <v>8700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2800</v>
      </c>
      <c r="G45" s="13">
        <v>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16600</v>
      </c>
      <c r="F46" s="13">
        <v>13200</v>
      </c>
      <c r="G46" s="13">
        <v>12700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2200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176200</v>
      </c>
      <c r="E49" s="13">
        <v>153300</v>
      </c>
      <c r="F49" s="13">
        <v>149300</v>
      </c>
      <c r="G49" s="13">
        <v>151700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2000</v>
      </c>
      <c r="G52" s="13">
        <v>3400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175100</v>
      </c>
      <c r="F54" s="13">
        <v>166700</v>
      </c>
      <c r="G54" s="13">
        <v>170000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3700</v>
      </c>
      <c r="G57" s="13">
        <v>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17300</v>
      </c>
      <c r="F59" s="13">
        <v>15800</v>
      </c>
      <c r="G59" s="13">
        <v>17800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29300</v>
      </c>
      <c r="E60" s="13">
        <v>26400</v>
      </c>
      <c r="F60" s="13">
        <v>24500</v>
      </c>
      <c r="G60" s="13">
        <v>25400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49000</v>
      </c>
      <c r="E61" s="13">
        <v>31800</v>
      </c>
      <c r="F61" s="13">
        <v>29500</v>
      </c>
      <c r="G61" s="13">
        <v>127800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4300</v>
      </c>
      <c r="G62" s="13">
        <v>13000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135800</v>
      </c>
      <c r="F66" s="13">
        <v>129300</v>
      </c>
      <c r="G66" s="13">
        <v>166200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700</v>
      </c>
      <c r="F72" s="13">
        <v>-100</v>
      </c>
      <c r="G72" s="13">
        <v>-42200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39300</v>
      </c>
      <c r="F76" s="13">
        <v>37400</v>
      </c>
      <c r="G76" s="13">
        <v>-40900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-600</v>
      </c>
      <c r="G81" s="13">
        <v>-6800</v>
      </c>
      <c r="H81" s="13">
        <v>-300</v>
      </c>
      <c r="I81" s="13">
        <v>900</v>
      </c>
      <c r="J81" s="13">
        <v>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3000</v>
      </c>
      <c r="G83" s="13">
        <v>3000</v>
      </c>
      <c r="H83" s="13">
        <v>2900</v>
      </c>
      <c r="I83" s="13">
        <v>10100</v>
      </c>
      <c r="J83" s="13">
        <v>2400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3100</v>
      </c>
      <c r="F89" s="13">
        <v>5100</v>
      </c>
      <c r="G89" s="13">
        <v>4100</v>
      </c>
      <c r="H89" s="13">
        <v>5900</v>
      </c>
      <c r="I89" s="13">
        <v>7700</v>
      </c>
      <c r="J89" s="13">
        <v>2000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-800</v>
      </c>
      <c r="H91" s="13">
        <v>-200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-7100</v>
      </c>
      <c r="F94" s="13">
        <v>-800</v>
      </c>
      <c r="G94" s="13">
        <v>-8100</v>
      </c>
      <c r="H94" s="13">
        <v>-22000</v>
      </c>
      <c r="I94" s="13">
        <v>-47900</v>
      </c>
      <c r="J94" s="13">
        <v>-1700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1800</v>
      </c>
      <c r="F100" s="13">
        <v>-2500</v>
      </c>
      <c r="G100" s="13">
        <v>3400</v>
      </c>
      <c r="H100" s="13">
        <v>16600</v>
      </c>
      <c r="I100" s="13">
        <v>37400</v>
      </c>
      <c r="J100" s="13">
        <v>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-2200</v>
      </c>
      <c r="F102" s="13">
        <v>1700</v>
      </c>
      <c r="G102" s="13">
        <v>-700</v>
      </c>
      <c r="H102" s="13">
        <v>500</v>
      </c>
      <c r="I102" s="13">
        <v>-2800</v>
      </c>
      <c r="J102" s="13">
        <v>400</v>
      </c>
      <c r="K102" s="13">
        <v>-3600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437700</v>
      </c>
      <c r="E8" s="13">
        <v>418200</v>
      </c>
      <c r="F8" s="13">
        <v>404100</v>
      </c>
      <c r="G8" s="13">
        <v>437900</v>
      </c>
      <c r="H8" s="13">
        <v>403400</v>
      </c>
      <c r="I8" s="13">
        <v>379900</v>
      </c>
      <c r="J8" s="13">
        <v>370300</v>
      </c>
      <c r="K8" s="13">
        <v>399500</v>
      </c>
    </row>
    <row r="9" spans="1:11" x14ac:dyDescent="0.2">
      <c r="C9" s="11" t="s">
        <v>22</v>
      </c>
      <c r="D9" s="13">
        <v>366100</v>
      </c>
      <c r="E9" s="13">
        <v>352100</v>
      </c>
      <c r="F9" s="13">
        <v>342800</v>
      </c>
      <c r="G9" s="13">
        <v>361200</v>
      </c>
      <c r="H9" s="13">
        <v>342600</v>
      </c>
      <c r="I9" s="13">
        <v>321200</v>
      </c>
      <c r="J9" s="13">
        <v>311300</v>
      </c>
      <c r="K9" s="13">
        <v>332400</v>
      </c>
    </row>
    <row r="10" spans="1:11" x14ac:dyDescent="0.2">
      <c r="C10" s="11" t="s">
        <v>23</v>
      </c>
      <c r="D10" s="13">
        <v>71600</v>
      </c>
      <c r="E10" s="13">
        <v>66100</v>
      </c>
      <c r="F10" s="13">
        <v>61300</v>
      </c>
      <c r="G10" s="13">
        <v>76600</v>
      </c>
      <c r="H10" s="13">
        <v>60800</v>
      </c>
      <c r="I10" s="13">
        <v>58700</v>
      </c>
      <c r="J10" s="13">
        <v>59000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1200</v>
      </c>
      <c r="H12" s="13">
        <v>1000</v>
      </c>
      <c r="I12" s="13">
        <v>1100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417600</v>
      </c>
      <c r="E17" s="13">
        <v>402500</v>
      </c>
      <c r="F17" s="13">
        <v>393500</v>
      </c>
      <c r="G17" s="13">
        <v>410900</v>
      </c>
      <c r="H17" s="13">
        <v>390200</v>
      </c>
      <c r="I17" s="13">
        <v>369100</v>
      </c>
      <c r="J17" s="13">
        <v>360100</v>
      </c>
      <c r="K17" s="13">
        <v>381600</v>
      </c>
    </row>
    <row r="18" spans="3:11" x14ac:dyDescent="0.2">
      <c r="C18" s="11" t="s">
        <v>30</v>
      </c>
      <c r="D18" s="13">
        <v>20100</v>
      </c>
      <c r="E18" s="13">
        <v>15700</v>
      </c>
      <c r="F18" s="13">
        <v>10700</v>
      </c>
      <c r="G18" s="13">
        <v>27000</v>
      </c>
      <c r="H18" s="13">
        <v>13200</v>
      </c>
      <c r="I18" s="13">
        <v>10800</v>
      </c>
      <c r="J18" s="13">
        <v>10200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10900</v>
      </c>
      <c r="F20" s="13">
        <v>-5400</v>
      </c>
      <c r="G20" s="13">
        <v>5600</v>
      </c>
      <c r="H20" s="13">
        <v>4400</v>
      </c>
      <c r="I20" s="13">
        <v>1900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25100</v>
      </c>
      <c r="E21" s="13">
        <v>57700</v>
      </c>
      <c r="F21" s="13">
        <v>35100</v>
      </c>
      <c r="G21" s="13">
        <v>61600</v>
      </c>
      <c r="H21" s="13">
        <v>46000</v>
      </c>
      <c r="I21" s="13">
        <v>40200</v>
      </c>
      <c r="J21" s="13">
        <v>38200</v>
      </c>
      <c r="K21" s="13">
        <v>44900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800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-7800</v>
      </c>
      <c r="E23" s="13">
        <v>25600</v>
      </c>
      <c r="F23" s="13">
        <v>4400</v>
      </c>
      <c r="G23" s="13">
        <v>31700</v>
      </c>
      <c r="H23" s="13">
        <v>16800</v>
      </c>
      <c r="I23" s="13">
        <v>11800</v>
      </c>
      <c r="J23" s="13">
        <v>10500</v>
      </c>
      <c r="K23" s="13">
        <v>18000</v>
      </c>
    </row>
    <row r="24" spans="3:11" x14ac:dyDescent="0.2">
      <c r="C24" s="11" t="s">
        <v>36</v>
      </c>
      <c r="D24" s="13">
        <v>-2400</v>
      </c>
      <c r="E24" s="13">
        <v>9600</v>
      </c>
      <c r="F24" s="13">
        <v>1500</v>
      </c>
      <c r="G24" s="13">
        <v>9800</v>
      </c>
      <c r="H24" s="13">
        <v>5800</v>
      </c>
      <c r="I24" s="13">
        <v>4700</v>
      </c>
      <c r="J24" s="13">
        <v>4100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16000</v>
      </c>
      <c r="F26" s="13">
        <v>2900</v>
      </c>
      <c r="G26" s="13">
        <v>22000</v>
      </c>
      <c r="H26" s="13">
        <v>11000</v>
      </c>
      <c r="I26" s="13">
        <v>7100</v>
      </c>
      <c r="J26" s="13">
        <v>6400</v>
      </c>
      <c r="K26" s="13">
        <v>11200</v>
      </c>
    </row>
    <row r="27" spans="3:11" x14ac:dyDescent="0.2">
      <c r="C27" s="11" t="s">
        <v>38</v>
      </c>
      <c r="D27" s="13">
        <v>-6200</v>
      </c>
      <c r="E27" s="13">
        <v>15700</v>
      </c>
      <c r="F27" s="13">
        <v>2300</v>
      </c>
      <c r="G27" s="13">
        <v>21900</v>
      </c>
      <c r="H27" s="13">
        <v>10800</v>
      </c>
      <c r="I27" s="13">
        <v>7100</v>
      </c>
      <c r="J27" s="13">
        <v>6400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-10900</v>
      </c>
      <c r="F32" s="13">
        <v>5400</v>
      </c>
      <c r="G32" s="13">
        <v>-5600</v>
      </c>
      <c r="H32" s="13">
        <v>-4400</v>
      </c>
      <c r="I32" s="13">
        <v>-1900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-6200</v>
      </c>
      <c r="E33" s="13">
        <v>15700</v>
      </c>
      <c r="F33" s="13">
        <v>2300</v>
      </c>
      <c r="G33" s="13">
        <v>21900</v>
      </c>
      <c r="H33" s="13">
        <v>10800</v>
      </c>
      <c r="I33" s="13">
        <v>7100</v>
      </c>
      <c r="J33" s="13">
        <v>6400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15700</v>
      </c>
      <c r="F35" s="13">
        <v>2300</v>
      </c>
      <c r="G35" s="13">
        <v>21900</v>
      </c>
      <c r="H35" s="13">
        <v>10800</v>
      </c>
      <c r="I35" s="13">
        <v>7100</v>
      </c>
      <c r="J35" s="13">
        <v>6400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253600</v>
      </c>
      <c r="F41" s="13">
        <v>209100</v>
      </c>
      <c r="G41" s="13">
        <v>193500</v>
      </c>
      <c r="H41" s="13">
        <v>208300</v>
      </c>
      <c r="I41" s="13">
        <v>179600</v>
      </c>
      <c r="J41" s="13">
        <v>185400</v>
      </c>
      <c r="K41" s="13">
        <v>198500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276800</v>
      </c>
      <c r="E43" s="13">
        <v>268900</v>
      </c>
      <c r="F43" s="13">
        <v>254400</v>
      </c>
      <c r="G43" s="13">
        <v>287700</v>
      </c>
      <c r="H43" s="13">
        <v>249600</v>
      </c>
      <c r="I43" s="13">
        <v>237000</v>
      </c>
      <c r="J43" s="13">
        <v>217400</v>
      </c>
      <c r="K43" s="13">
        <v>247400</v>
      </c>
    </row>
    <row r="44" spans="2:11" x14ac:dyDescent="0.2">
      <c r="C44" s="11" t="s">
        <v>52</v>
      </c>
      <c r="D44" s="13">
        <v>42900</v>
      </c>
      <c r="E44" s="13">
        <v>32200</v>
      </c>
      <c r="F44" s="13">
        <v>22700</v>
      </c>
      <c r="G44" s="13">
        <v>15500</v>
      </c>
      <c r="H44" s="13">
        <v>39100</v>
      </c>
      <c r="I44" s="13">
        <v>37600</v>
      </c>
      <c r="J44" s="13">
        <v>28200</v>
      </c>
      <c r="K44" s="13">
        <v>25300</v>
      </c>
    </row>
    <row r="45" spans="2:11" x14ac:dyDescent="0.2">
      <c r="C45" s="11" t="s">
        <v>53</v>
      </c>
      <c r="D45" s="13">
        <v>135000</v>
      </c>
      <c r="E45" s="13">
        <v>124700</v>
      </c>
      <c r="F45" s="13">
        <v>130100</v>
      </c>
      <c r="G45" s="13">
        <v>110600</v>
      </c>
      <c r="H45" s="13">
        <v>118200</v>
      </c>
      <c r="I45" s="13">
        <v>108200</v>
      </c>
      <c r="J45" s="13">
        <v>113700</v>
      </c>
      <c r="K45" s="13">
        <v>104800</v>
      </c>
    </row>
    <row r="46" spans="2:11" x14ac:dyDescent="0.2">
      <c r="C46" s="11" t="s">
        <v>54</v>
      </c>
      <c r="D46" s="13">
        <v>715700</v>
      </c>
      <c r="E46" s="13">
        <v>679400</v>
      </c>
      <c r="F46" s="13">
        <v>616300</v>
      </c>
      <c r="G46" s="13">
        <v>607400</v>
      </c>
      <c r="H46" s="13">
        <v>615300</v>
      </c>
      <c r="I46" s="13">
        <v>562500</v>
      </c>
      <c r="J46" s="13">
        <v>544600</v>
      </c>
      <c r="K46" s="13">
        <v>576000</v>
      </c>
    </row>
    <row r="47" spans="2:11" x14ac:dyDescent="0.2">
      <c r="C47" s="11" t="s">
        <v>55</v>
      </c>
      <c r="D47" s="13">
        <v>45500</v>
      </c>
      <c r="E47" s="13">
        <v>45900</v>
      </c>
      <c r="F47" s="13">
        <v>45800</v>
      </c>
      <c r="G47" s="13">
        <v>46900</v>
      </c>
      <c r="H47" s="13">
        <v>30000</v>
      </c>
      <c r="I47" s="13">
        <v>29700</v>
      </c>
      <c r="J47" s="13">
        <v>28100</v>
      </c>
      <c r="K47" s="13">
        <v>27900</v>
      </c>
    </row>
    <row r="48" spans="2:11" x14ac:dyDescent="0.2">
      <c r="C48" s="11" t="s">
        <v>56</v>
      </c>
      <c r="D48" s="13">
        <v>426500</v>
      </c>
      <c r="E48" s="13">
        <v>416600</v>
      </c>
      <c r="F48" s="13">
        <v>413100</v>
      </c>
      <c r="G48" s="13">
        <v>419600</v>
      </c>
      <c r="H48" s="13">
        <v>407900</v>
      </c>
      <c r="I48" s="13">
        <v>381400</v>
      </c>
      <c r="J48" s="13">
        <v>365400</v>
      </c>
      <c r="K48" s="13">
        <v>359600</v>
      </c>
    </row>
    <row r="49" spans="3:11" x14ac:dyDescent="0.2">
      <c r="C49" s="11" t="s">
        <v>57</v>
      </c>
      <c r="D49" s="13">
        <v>77000</v>
      </c>
      <c r="E49" s="13">
        <v>77800</v>
      </c>
      <c r="F49" s="13">
        <v>78600</v>
      </c>
      <c r="G49" s="13">
        <v>79400</v>
      </c>
      <c r="H49" s="13">
        <v>80300</v>
      </c>
      <c r="I49" s="13">
        <v>82000</v>
      </c>
      <c r="J49" s="13">
        <v>82800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214400</v>
      </c>
      <c r="E52" s="13">
        <v>242000</v>
      </c>
      <c r="F52" s="13">
        <v>239900</v>
      </c>
      <c r="G52" s="13">
        <v>233900</v>
      </c>
      <c r="H52" s="13">
        <v>225000</v>
      </c>
      <c r="I52" s="13">
        <v>214400</v>
      </c>
      <c r="J52" s="13">
        <v>213000</v>
      </c>
      <c r="K52" s="13">
        <v>194800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1479100</v>
      </c>
      <c r="E54" s="13">
        <v>1461700</v>
      </c>
      <c r="F54" s="13">
        <v>1393700</v>
      </c>
      <c r="G54" s="13">
        <v>1387200</v>
      </c>
      <c r="H54" s="13">
        <v>1358500</v>
      </c>
      <c r="I54" s="13">
        <v>1270000</v>
      </c>
      <c r="J54" s="13">
        <v>1234000</v>
      </c>
      <c r="K54" s="13">
        <v>1242100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168900</v>
      </c>
      <c r="F57" s="13">
        <v>136500</v>
      </c>
      <c r="G57" s="13">
        <v>135200</v>
      </c>
      <c r="H57" s="13">
        <v>139700</v>
      </c>
      <c r="I57" s="13">
        <v>134700</v>
      </c>
      <c r="J57" s="13">
        <v>117800</v>
      </c>
      <c r="K57" s="13">
        <v>132500</v>
      </c>
    </row>
    <row r="58" spans="3:11" x14ac:dyDescent="0.2">
      <c r="C58" s="11" t="s">
        <v>66</v>
      </c>
      <c r="D58" s="13">
        <v>172400</v>
      </c>
      <c r="E58" s="13">
        <v>145200</v>
      </c>
      <c r="F58" s="13">
        <v>143100</v>
      </c>
      <c r="G58" s="13">
        <v>134700</v>
      </c>
      <c r="H58" s="13">
        <v>134600</v>
      </c>
      <c r="I58" s="13">
        <v>132500</v>
      </c>
      <c r="J58" s="13">
        <v>129900</v>
      </c>
      <c r="K58" s="13">
        <v>127200</v>
      </c>
    </row>
    <row r="59" spans="3:11" x14ac:dyDescent="0.2">
      <c r="C59" s="11" t="s">
        <v>67</v>
      </c>
      <c r="D59" s="13">
        <v>107700</v>
      </c>
      <c r="E59" s="13">
        <v>117200</v>
      </c>
      <c r="F59" s="13">
        <v>104300</v>
      </c>
      <c r="G59" s="13">
        <v>111100</v>
      </c>
      <c r="H59" s="13">
        <v>101400</v>
      </c>
      <c r="I59" s="13">
        <v>102000</v>
      </c>
      <c r="J59" s="13">
        <v>93400</v>
      </c>
      <c r="K59" s="13">
        <v>101800</v>
      </c>
    </row>
    <row r="60" spans="3:11" x14ac:dyDescent="0.2">
      <c r="C60" s="11" t="s">
        <v>68</v>
      </c>
      <c r="D60" s="13">
        <v>469400</v>
      </c>
      <c r="E60" s="13">
        <v>431300</v>
      </c>
      <c r="F60" s="13">
        <v>384000</v>
      </c>
      <c r="G60" s="13">
        <v>381000</v>
      </c>
      <c r="H60" s="13">
        <v>375700</v>
      </c>
      <c r="I60" s="13">
        <v>369100</v>
      </c>
      <c r="J60" s="13">
        <v>341200</v>
      </c>
      <c r="K60" s="13">
        <v>361400</v>
      </c>
    </row>
    <row r="61" spans="3:11" x14ac:dyDescent="0.2">
      <c r="C61" s="11" t="s">
        <v>69</v>
      </c>
      <c r="D61" s="13">
        <v>231200</v>
      </c>
      <c r="E61" s="13">
        <v>234600</v>
      </c>
      <c r="F61" s="13">
        <v>232000</v>
      </c>
      <c r="G61" s="13">
        <v>238800</v>
      </c>
      <c r="H61" s="13">
        <v>240400</v>
      </c>
      <c r="I61" s="13">
        <v>180100</v>
      </c>
      <c r="J61" s="13">
        <v>176400</v>
      </c>
      <c r="K61" s="13">
        <v>170700</v>
      </c>
    </row>
    <row r="62" spans="3:11" x14ac:dyDescent="0.2">
      <c r="C62" s="11" t="s">
        <v>70</v>
      </c>
      <c r="D62" s="13">
        <v>98700</v>
      </c>
      <c r="E62" s="13">
        <v>105300</v>
      </c>
      <c r="F62" s="13">
        <v>103900</v>
      </c>
      <c r="G62" s="13">
        <v>98500</v>
      </c>
      <c r="H62" s="13">
        <v>100100</v>
      </c>
      <c r="I62" s="13">
        <v>93400</v>
      </c>
      <c r="J62" s="13">
        <v>101500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806600</v>
      </c>
      <c r="E66" s="13">
        <v>778000</v>
      </c>
      <c r="F66" s="13">
        <v>726300</v>
      </c>
      <c r="G66" s="13">
        <v>724800</v>
      </c>
      <c r="H66" s="13">
        <v>722200</v>
      </c>
      <c r="I66" s="13">
        <v>648300</v>
      </c>
      <c r="J66" s="13">
        <v>624800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132100</v>
      </c>
      <c r="E72" s="13">
        <v>143700</v>
      </c>
      <c r="F72" s="13">
        <v>128100</v>
      </c>
      <c r="G72" s="13">
        <v>76000</v>
      </c>
      <c r="H72" s="13">
        <v>54100</v>
      </c>
      <c r="I72" s="13">
        <v>48700</v>
      </c>
      <c r="J72" s="13">
        <v>41700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672600</v>
      </c>
      <c r="E76" s="13">
        <v>683700</v>
      </c>
      <c r="F76" s="13">
        <v>667400</v>
      </c>
      <c r="G76" s="13">
        <v>662400</v>
      </c>
      <c r="H76" s="13">
        <v>636200</v>
      </c>
      <c r="I76" s="13">
        <v>621700</v>
      </c>
      <c r="J76" s="13">
        <v>609200</v>
      </c>
      <c r="K76" s="13">
        <v>603300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-6200</v>
      </c>
      <c r="E81" s="13">
        <v>15700</v>
      </c>
      <c r="F81" s="13">
        <v>2300</v>
      </c>
      <c r="G81" s="13">
        <v>21900</v>
      </c>
      <c r="H81" s="13">
        <v>10800</v>
      </c>
      <c r="I81" s="13">
        <v>7100</v>
      </c>
      <c r="J81" s="13">
        <v>6400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31200</v>
      </c>
      <c r="F83" s="13">
        <v>29800</v>
      </c>
      <c r="G83" s="13">
        <v>29000</v>
      </c>
      <c r="H83" s="13">
        <v>28300</v>
      </c>
      <c r="I83" s="13">
        <v>27500</v>
      </c>
      <c r="J83" s="13">
        <v>26900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58900</v>
      </c>
      <c r="F89" s="13">
        <v>57300</v>
      </c>
      <c r="G89" s="13">
        <v>44900</v>
      </c>
      <c r="H89" s="13">
        <v>19800</v>
      </c>
      <c r="I89" s="13">
        <v>25900</v>
      </c>
      <c r="J89" s="13">
        <v>29300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-16800</v>
      </c>
      <c r="F91" s="13">
        <v>-23400</v>
      </c>
      <c r="G91" s="13">
        <v>-36000</v>
      </c>
      <c r="H91" s="13">
        <v>-48500</v>
      </c>
      <c r="I91" s="13">
        <v>-23400</v>
      </c>
      <c r="J91" s="13">
        <v>-34700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-900</v>
      </c>
      <c r="F94" s="13">
        <v>-20100</v>
      </c>
      <c r="G94" s="13">
        <v>-43100</v>
      </c>
      <c r="H94" s="13">
        <v>-34100</v>
      </c>
      <c r="I94" s="13">
        <v>-17400</v>
      </c>
      <c r="J94" s="13">
        <v>-23200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0</v>
      </c>
      <c r="F96" s="13">
        <v>-5500</v>
      </c>
      <c r="G96" s="13">
        <v>0</v>
      </c>
      <c r="H96" s="13">
        <v>-5500</v>
      </c>
      <c r="I96" s="13">
        <v>0</v>
      </c>
      <c r="J96" s="13">
        <v>-5500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-14000</v>
      </c>
      <c r="F100" s="13">
        <v>-21300</v>
      </c>
      <c r="G100" s="13">
        <v>-16300</v>
      </c>
      <c r="H100" s="13">
        <v>42700</v>
      </c>
      <c r="I100" s="13">
        <v>-14200</v>
      </c>
      <c r="J100" s="13">
        <v>-19000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-300</v>
      </c>
      <c r="G101" s="13">
        <v>-400</v>
      </c>
      <c r="H101" s="13">
        <v>300</v>
      </c>
      <c r="I101" s="13">
        <v>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7500</v>
      </c>
      <c r="E102" s="13">
        <v>44500</v>
      </c>
      <c r="F102" s="13">
        <v>15600</v>
      </c>
      <c r="G102" s="13">
        <v>-14800</v>
      </c>
      <c r="H102" s="13">
        <v>28700</v>
      </c>
      <c r="I102" s="13">
        <v>-5800</v>
      </c>
      <c r="J102" s="13">
        <v>-13100</v>
      </c>
      <c r="K102" s="13">
        <v>6300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30800</v>
      </c>
      <c r="E8" s="13">
        <v>30100</v>
      </c>
      <c r="F8" s="13">
        <v>30200</v>
      </c>
      <c r="G8" s="13">
        <v>25400</v>
      </c>
      <c r="H8" s="13">
        <v>21800</v>
      </c>
      <c r="I8" s="13">
        <v>25100</v>
      </c>
      <c r="J8" s="13">
        <v>22500</v>
      </c>
      <c r="K8" s="13">
        <v>21200</v>
      </c>
    </row>
    <row r="9" spans="1:11" x14ac:dyDescent="0.2">
      <c r="C9" s="11" t="s">
        <v>22</v>
      </c>
      <c r="D9" s="13">
        <v>21600</v>
      </c>
      <c r="E9" s="13">
        <v>20600</v>
      </c>
      <c r="F9" s="13">
        <v>20200</v>
      </c>
      <c r="G9" s="13">
        <v>17000</v>
      </c>
      <c r="H9" s="13">
        <v>15300</v>
      </c>
      <c r="I9" s="13">
        <v>17300</v>
      </c>
      <c r="J9" s="13">
        <v>15900</v>
      </c>
      <c r="K9" s="13">
        <v>15400</v>
      </c>
    </row>
    <row r="10" spans="1:11" x14ac:dyDescent="0.2">
      <c r="C10" s="11" t="s">
        <v>23</v>
      </c>
      <c r="D10" s="13">
        <v>9200</v>
      </c>
      <c r="E10" s="13">
        <v>9500</v>
      </c>
      <c r="F10" s="13">
        <v>10000</v>
      </c>
      <c r="G10" s="13">
        <v>8400</v>
      </c>
      <c r="H10" s="13">
        <v>6500</v>
      </c>
      <c r="I10" s="13">
        <v>7800</v>
      </c>
      <c r="J10" s="13">
        <v>6600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1300</v>
      </c>
      <c r="G12" s="13">
        <v>1200</v>
      </c>
      <c r="H12" s="13">
        <v>1100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28100</v>
      </c>
      <c r="F17" s="13">
        <v>27500</v>
      </c>
      <c r="G17" s="13">
        <v>24000</v>
      </c>
      <c r="H17" s="13">
        <v>21400</v>
      </c>
      <c r="I17" s="13">
        <v>23400</v>
      </c>
      <c r="J17" s="13">
        <v>21900</v>
      </c>
      <c r="K17" s="13">
        <v>21400</v>
      </c>
    </row>
    <row r="18" spans="3:11" x14ac:dyDescent="0.2">
      <c r="C18" s="11" t="s">
        <v>30</v>
      </c>
      <c r="D18" s="13">
        <v>1000</v>
      </c>
      <c r="E18" s="13">
        <v>2000</v>
      </c>
      <c r="F18" s="13">
        <v>2700</v>
      </c>
      <c r="G18" s="13">
        <v>1400</v>
      </c>
      <c r="H18" s="13">
        <v>400</v>
      </c>
      <c r="I18" s="13">
        <v>1700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-300</v>
      </c>
      <c r="H20" s="13">
        <v>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2600</v>
      </c>
      <c r="F21" s="13">
        <v>3300</v>
      </c>
      <c r="G21" s="13">
        <v>1800</v>
      </c>
      <c r="H21" s="13">
        <v>900</v>
      </c>
      <c r="I21" s="13">
        <v>1900</v>
      </c>
      <c r="J21" s="13">
        <v>1100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1800</v>
      </c>
      <c r="F23" s="13">
        <v>2300</v>
      </c>
      <c r="G23" s="13">
        <v>900</v>
      </c>
      <c r="H23" s="13">
        <v>200</v>
      </c>
      <c r="I23" s="13">
        <v>1100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200</v>
      </c>
      <c r="H24" s="13">
        <v>-200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1900</v>
      </c>
      <c r="F26" s="13">
        <v>2000</v>
      </c>
      <c r="G26" s="13">
        <v>800</v>
      </c>
      <c r="H26" s="13">
        <v>400</v>
      </c>
      <c r="I26" s="13">
        <v>1100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900</v>
      </c>
      <c r="E27" s="13">
        <v>1900</v>
      </c>
      <c r="F27" s="13">
        <v>2000</v>
      </c>
      <c r="G27" s="13">
        <v>800</v>
      </c>
      <c r="H27" s="13">
        <v>400</v>
      </c>
      <c r="I27" s="13">
        <v>1300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300</v>
      </c>
      <c r="H32" s="13">
        <v>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1900</v>
      </c>
      <c r="F33" s="13">
        <v>2000</v>
      </c>
      <c r="G33" s="13">
        <v>800</v>
      </c>
      <c r="H33" s="13">
        <v>400</v>
      </c>
      <c r="I33" s="13">
        <v>1300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1900</v>
      </c>
      <c r="F35" s="13">
        <v>2000</v>
      </c>
      <c r="G35" s="13">
        <v>800</v>
      </c>
      <c r="H35" s="13">
        <v>400</v>
      </c>
      <c r="I35" s="13">
        <v>1300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1200</v>
      </c>
      <c r="F41" s="13">
        <v>500</v>
      </c>
      <c r="G41" s="13">
        <v>400</v>
      </c>
      <c r="H41" s="13">
        <v>400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19900</v>
      </c>
      <c r="F43" s="13">
        <v>16100</v>
      </c>
      <c r="G43" s="13">
        <v>16000</v>
      </c>
      <c r="H43" s="13">
        <v>12000</v>
      </c>
      <c r="I43" s="13">
        <v>6900</v>
      </c>
      <c r="J43" s="13">
        <v>8200</v>
      </c>
      <c r="K43" s="13">
        <v>8100</v>
      </c>
    </row>
    <row r="44" spans="2:11" x14ac:dyDescent="0.2">
      <c r="C44" s="11" t="s">
        <v>52</v>
      </c>
      <c r="D44" s="13">
        <v>19000</v>
      </c>
      <c r="E44" s="13">
        <v>18500</v>
      </c>
      <c r="F44" s="13">
        <v>15600</v>
      </c>
      <c r="G44" s="13">
        <v>14900</v>
      </c>
      <c r="H44" s="13">
        <v>13700</v>
      </c>
      <c r="I44" s="13">
        <v>14900</v>
      </c>
      <c r="J44" s="13">
        <v>14000</v>
      </c>
      <c r="K44" s="13">
        <v>13200</v>
      </c>
    </row>
    <row r="45" spans="2:11" x14ac:dyDescent="0.2">
      <c r="C45" s="11" t="s">
        <v>53</v>
      </c>
      <c r="D45" s="13">
        <v>40400</v>
      </c>
      <c r="E45" s="13">
        <v>47000</v>
      </c>
      <c r="F45" s="13">
        <v>2400</v>
      </c>
      <c r="G45" s="13">
        <v>2100</v>
      </c>
      <c r="H45" s="13">
        <v>2200</v>
      </c>
      <c r="I45" s="13">
        <v>1800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84500</v>
      </c>
      <c r="E46" s="13">
        <v>86700</v>
      </c>
      <c r="F46" s="13">
        <v>34700</v>
      </c>
      <c r="G46" s="13">
        <v>33300</v>
      </c>
      <c r="H46" s="13">
        <v>28300</v>
      </c>
      <c r="I46" s="13">
        <v>23800</v>
      </c>
      <c r="J46" s="13">
        <v>24300</v>
      </c>
      <c r="K46" s="13">
        <v>23500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1900</v>
      </c>
      <c r="G47" s="13">
        <v>1900</v>
      </c>
      <c r="H47" s="13">
        <v>1600</v>
      </c>
      <c r="I47" s="13">
        <v>1500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11700</v>
      </c>
      <c r="E48" s="13">
        <v>11400</v>
      </c>
      <c r="F48" s="13">
        <v>9200</v>
      </c>
      <c r="G48" s="13">
        <v>7500</v>
      </c>
      <c r="H48" s="13">
        <v>7200</v>
      </c>
      <c r="I48" s="13">
        <v>6300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13500</v>
      </c>
      <c r="G49" s="13">
        <v>13500</v>
      </c>
      <c r="H49" s="13">
        <v>13500</v>
      </c>
      <c r="I49" s="13">
        <v>13300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3800</v>
      </c>
      <c r="G52" s="13">
        <v>3700</v>
      </c>
      <c r="H52" s="13">
        <v>3800</v>
      </c>
      <c r="I52" s="13">
        <v>900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117000</v>
      </c>
      <c r="F54" s="13">
        <v>63000</v>
      </c>
      <c r="G54" s="13">
        <v>60000</v>
      </c>
      <c r="H54" s="13">
        <v>54500</v>
      </c>
      <c r="I54" s="13">
        <v>45800</v>
      </c>
      <c r="J54" s="13">
        <v>46000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15000</v>
      </c>
      <c r="F57" s="13">
        <v>13200</v>
      </c>
      <c r="G57" s="13">
        <v>13000</v>
      </c>
      <c r="H57" s="13">
        <v>10400</v>
      </c>
      <c r="I57" s="13">
        <v>8400</v>
      </c>
      <c r="J57" s="13">
        <v>8800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2100</v>
      </c>
      <c r="G58" s="13">
        <v>2100</v>
      </c>
      <c r="H58" s="13">
        <v>2000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8500</v>
      </c>
      <c r="E59" s="13">
        <v>6900</v>
      </c>
      <c r="F59" s="13">
        <v>7000</v>
      </c>
      <c r="G59" s="13">
        <v>6800</v>
      </c>
      <c r="H59" s="13">
        <v>6900</v>
      </c>
      <c r="I59" s="13">
        <v>5700</v>
      </c>
      <c r="J59" s="13">
        <v>4800</v>
      </c>
      <c r="K59" s="13">
        <v>4000</v>
      </c>
    </row>
    <row r="60" spans="3:11" x14ac:dyDescent="0.2">
      <c r="C60" s="11" t="s">
        <v>68</v>
      </c>
      <c r="D60" s="13">
        <v>21600</v>
      </c>
      <c r="E60" s="13">
        <v>22100</v>
      </c>
      <c r="F60" s="13">
        <v>22300</v>
      </c>
      <c r="G60" s="13">
        <v>21800</v>
      </c>
      <c r="H60" s="13">
        <v>19300</v>
      </c>
      <c r="I60" s="13">
        <v>16500</v>
      </c>
      <c r="J60" s="13">
        <v>16000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11200</v>
      </c>
      <c r="G61" s="13">
        <v>10900</v>
      </c>
      <c r="H61" s="13">
        <v>9300</v>
      </c>
      <c r="I61" s="13">
        <v>7000</v>
      </c>
      <c r="J61" s="13">
        <v>8800</v>
      </c>
      <c r="K61" s="13">
        <v>9800</v>
      </c>
    </row>
    <row r="62" spans="3:11" x14ac:dyDescent="0.2">
      <c r="C62" s="11" t="s">
        <v>70</v>
      </c>
      <c r="D62" s="13">
        <v>1600</v>
      </c>
      <c r="E62" s="13">
        <v>4200</v>
      </c>
      <c r="F62" s="13">
        <v>4400</v>
      </c>
      <c r="G62" s="13">
        <v>4400</v>
      </c>
      <c r="H62" s="13">
        <v>4400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26100</v>
      </c>
      <c r="F66" s="13">
        <v>37600</v>
      </c>
      <c r="G66" s="13">
        <v>36900</v>
      </c>
      <c r="H66" s="13">
        <v>32800</v>
      </c>
      <c r="I66" s="13">
        <v>24900</v>
      </c>
      <c r="J66" s="13">
        <v>26500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-1400</v>
      </c>
      <c r="F72" s="13">
        <v>-3300</v>
      </c>
      <c r="G72" s="13">
        <v>-5300</v>
      </c>
      <c r="H72" s="13">
        <v>-6100</v>
      </c>
      <c r="I72" s="13">
        <v>-7300</v>
      </c>
      <c r="J72" s="13">
        <v>-8500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90900</v>
      </c>
      <c r="F76" s="13">
        <v>25300</v>
      </c>
      <c r="G76" s="13">
        <v>23100</v>
      </c>
      <c r="H76" s="13">
        <v>21700</v>
      </c>
      <c r="I76" s="13">
        <v>20900</v>
      </c>
      <c r="J76" s="13">
        <v>19400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1900</v>
      </c>
      <c r="F81" s="13">
        <v>2000</v>
      </c>
      <c r="G81" s="13">
        <v>800</v>
      </c>
      <c r="H81" s="13">
        <v>400</v>
      </c>
      <c r="I81" s="13">
        <v>1300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-3000</v>
      </c>
      <c r="F89" s="13">
        <v>1500</v>
      </c>
      <c r="G89" s="13">
        <v>-1300</v>
      </c>
      <c r="H89" s="13">
        <v>1100</v>
      </c>
      <c r="I89" s="13">
        <v>2600</v>
      </c>
      <c r="J89" s="13">
        <v>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-1100</v>
      </c>
      <c r="G91" s="13">
        <v>-500</v>
      </c>
      <c r="H91" s="13">
        <v>-1300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-2200</v>
      </c>
      <c r="F94" s="13">
        <v>-1500</v>
      </c>
      <c r="G94" s="13">
        <v>-600</v>
      </c>
      <c r="H94" s="13">
        <v>-3000</v>
      </c>
      <c r="I94" s="13">
        <v>-1000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50200</v>
      </c>
      <c r="F100" s="13">
        <v>400</v>
      </c>
      <c r="G100" s="13">
        <v>1800</v>
      </c>
      <c r="H100" s="13">
        <v>2000</v>
      </c>
      <c r="I100" s="13">
        <v>-1800</v>
      </c>
      <c r="J100" s="13">
        <v>-900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45100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4200</v>
      </c>
      <c r="G8" s="13">
        <v>1100</v>
      </c>
      <c r="H8" s="13">
        <v>800</v>
      </c>
      <c r="I8" s="13">
        <v>400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3700</v>
      </c>
      <c r="G9" s="13">
        <v>900</v>
      </c>
      <c r="H9" s="13">
        <v>700</v>
      </c>
      <c r="I9" s="13">
        <v>300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200</v>
      </c>
      <c r="H10" s="13">
        <v>100</v>
      </c>
      <c r="I10" s="13">
        <v>100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3800</v>
      </c>
      <c r="G17" s="13">
        <v>1000</v>
      </c>
      <c r="H17" s="13">
        <v>700</v>
      </c>
      <c r="I17" s="13">
        <v>400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400</v>
      </c>
      <c r="G18" s="13">
        <v>100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400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300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300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400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500</v>
      </c>
      <c r="F43" s="13">
        <v>800</v>
      </c>
      <c r="G43" s="13">
        <v>100</v>
      </c>
      <c r="H43" s="13">
        <v>100</v>
      </c>
      <c r="I43" s="13">
        <v>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3400</v>
      </c>
      <c r="E44" s="13">
        <v>500</v>
      </c>
      <c r="F44" s="13">
        <v>200</v>
      </c>
      <c r="G44" s="13">
        <v>200</v>
      </c>
      <c r="H44" s="13">
        <v>300</v>
      </c>
      <c r="I44" s="13">
        <v>300</v>
      </c>
      <c r="J44" s="13">
        <v>100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8000</v>
      </c>
      <c r="E46" s="13">
        <v>1600</v>
      </c>
      <c r="F46" s="13">
        <v>1300</v>
      </c>
      <c r="G46" s="13">
        <v>800</v>
      </c>
      <c r="H46" s="13">
        <v>500</v>
      </c>
      <c r="I46" s="13">
        <v>500</v>
      </c>
      <c r="J46" s="13">
        <v>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1600</v>
      </c>
      <c r="F54" s="13">
        <v>1300</v>
      </c>
      <c r="G54" s="13">
        <v>800</v>
      </c>
      <c r="H54" s="13">
        <v>500</v>
      </c>
      <c r="I54" s="13">
        <v>500</v>
      </c>
      <c r="J54" s="13">
        <v>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</v>
      </c>
      <c r="F57" s="13">
        <v>500</v>
      </c>
      <c r="G57" s="13">
        <v>300</v>
      </c>
      <c r="H57" s="13">
        <v>200</v>
      </c>
      <c r="I57" s="13">
        <v>100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13500</v>
      </c>
      <c r="E60" s="13">
        <v>1000</v>
      </c>
      <c r="F60" s="13">
        <v>900</v>
      </c>
      <c r="G60" s="13">
        <v>700</v>
      </c>
      <c r="H60" s="13">
        <v>500</v>
      </c>
      <c r="I60" s="13">
        <v>400</v>
      </c>
      <c r="J60" s="13">
        <v>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1000</v>
      </c>
      <c r="F66" s="13">
        <v>900</v>
      </c>
      <c r="G66" s="13">
        <v>700</v>
      </c>
      <c r="H66" s="13">
        <v>500</v>
      </c>
      <c r="I66" s="13">
        <v>400</v>
      </c>
      <c r="J66" s="13">
        <v>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100</v>
      </c>
      <c r="G72" s="13">
        <v>-100</v>
      </c>
      <c r="H72" s="13">
        <v>-200</v>
      </c>
      <c r="I72" s="13">
        <v>-200</v>
      </c>
      <c r="J72" s="13">
        <v>-200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600</v>
      </c>
      <c r="F76" s="13">
        <v>400</v>
      </c>
      <c r="G76" s="13">
        <v>100</v>
      </c>
      <c r="H76" s="13">
        <v>100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300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-200</v>
      </c>
      <c r="G89" s="13">
        <v>300</v>
      </c>
      <c r="H89" s="13">
        <v>0</v>
      </c>
      <c r="I89" s="13">
        <v>-100</v>
      </c>
      <c r="J89" s="13">
        <v>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-100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300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4800</v>
      </c>
      <c r="E8" s="13">
        <v>3900</v>
      </c>
      <c r="F8" s="13">
        <v>3300</v>
      </c>
      <c r="G8" s="13">
        <v>2800</v>
      </c>
      <c r="H8" s="13">
        <v>2300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3700</v>
      </c>
      <c r="F10" s="13">
        <v>3200</v>
      </c>
      <c r="G10" s="13">
        <v>2700</v>
      </c>
      <c r="H10" s="13">
        <v>2200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500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2100</v>
      </c>
      <c r="G17" s="13">
        <v>2000</v>
      </c>
      <c r="H17" s="13">
        <v>1700</v>
      </c>
      <c r="I17" s="13">
        <v>1300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1200</v>
      </c>
      <c r="G18" s="13">
        <v>800</v>
      </c>
      <c r="H18" s="13">
        <v>600</v>
      </c>
      <c r="I18" s="13">
        <v>300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2500</v>
      </c>
      <c r="F21" s="13">
        <v>2100</v>
      </c>
      <c r="G21" s="13">
        <v>1400</v>
      </c>
      <c r="H21" s="13">
        <v>1000</v>
      </c>
      <c r="I21" s="13">
        <v>600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1800</v>
      </c>
      <c r="F23" s="13">
        <v>1500</v>
      </c>
      <c r="G23" s="13">
        <v>900</v>
      </c>
      <c r="H23" s="13">
        <v>600</v>
      </c>
      <c r="I23" s="13">
        <v>300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1800</v>
      </c>
      <c r="F26" s="13">
        <v>1500</v>
      </c>
      <c r="G26" s="13">
        <v>900</v>
      </c>
      <c r="H26" s="13">
        <v>600</v>
      </c>
      <c r="I26" s="13">
        <v>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2300</v>
      </c>
      <c r="E27" s="13">
        <v>1400</v>
      </c>
      <c r="F27" s="13">
        <v>1200</v>
      </c>
      <c r="G27" s="13">
        <v>600</v>
      </c>
      <c r="H27" s="13">
        <v>300</v>
      </c>
      <c r="I27" s="13">
        <v>300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1400</v>
      </c>
      <c r="F33" s="13">
        <v>1200</v>
      </c>
      <c r="G33" s="13">
        <v>600</v>
      </c>
      <c r="H33" s="13">
        <v>300</v>
      </c>
      <c r="I33" s="13">
        <v>300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1400</v>
      </c>
      <c r="F35" s="13">
        <v>1200</v>
      </c>
      <c r="G35" s="13">
        <v>600</v>
      </c>
      <c r="H35" s="13">
        <v>300</v>
      </c>
      <c r="I35" s="13">
        <v>300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53000</v>
      </c>
      <c r="F41" s="13">
        <v>21200</v>
      </c>
      <c r="G41" s="13">
        <v>42100</v>
      </c>
      <c r="H41" s="13">
        <v>11800</v>
      </c>
      <c r="I41" s="13">
        <v>22200</v>
      </c>
      <c r="J41" s="13">
        <v>25800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700</v>
      </c>
      <c r="H45" s="13">
        <v>500</v>
      </c>
      <c r="I45" s="13">
        <v>1300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120400</v>
      </c>
      <c r="E47" s="13">
        <v>4000</v>
      </c>
      <c r="F47" s="13">
        <v>57400</v>
      </c>
      <c r="G47" s="13">
        <v>48900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147400</v>
      </c>
      <c r="E48" s="13">
        <v>108700</v>
      </c>
      <c r="F48" s="13">
        <v>81600</v>
      </c>
      <c r="G48" s="13">
        <v>67300</v>
      </c>
      <c r="H48" s="13">
        <v>67800</v>
      </c>
      <c r="I48" s="13">
        <v>46600</v>
      </c>
      <c r="J48" s="13">
        <v>37900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281500</v>
      </c>
      <c r="E54" s="13">
        <v>166200</v>
      </c>
      <c r="F54" s="13">
        <v>161700</v>
      </c>
      <c r="G54" s="13">
        <v>158900</v>
      </c>
      <c r="H54" s="13">
        <v>80000</v>
      </c>
      <c r="I54" s="13">
        <v>70100</v>
      </c>
      <c r="J54" s="13">
        <v>63900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5500</v>
      </c>
      <c r="F57" s="13">
        <v>2900</v>
      </c>
      <c r="G57" s="13">
        <v>600</v>
      </c>
      <c r="H57" s="13">
        <v>1100</v>
      </c>
      <c r="I57" s="13">
        <v>6500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9600</v>
      </c>
      <c r="F59" s="13">
        <v>7200</v>
      </c>
      <c r="G59" s="13">
        <v>6600</v>
      </c>
      <c r="H59" s="13">
        <v>5400</v>
      </c>
      <c r="I59" s="13">
        <v>3500</v>
      </c>
      <c r="J59" s="13">
        <v>3400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15100</v>
      </c>
      <c r="F66" s="13">
        <v>10100</v>
      </c>
      <c r="G66" s="13">
        <v>7200</v>
      </c>
      <c r="H66" s="13">
        <v>6500</v>
      </c>
      <c r="I66" s="13">
        <v>10200</v>
      </c>
      <c r="J66" s="13">
        <v>3900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-2000</v>
      </c>
      <c r="G72" s="13">
        <v>-3500</v>
      </c>
      <c r="H72" s="13">
        <v>-4500</v>
      </c>
      <c r="I72" s="13">
        <v>-5100</v>
      </c>
      <c r="J72" s="13">
        <v>-5400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</v>
      </c>
      <c r="E76" s="13">
        <v>137100</v>
      </c>
      <c r="F76" s="13">
        <v>137600</v>
      </c>
      <c r="G76" s="13">
        <v>137700</v>
      </c>
      <c r="H76" s="13">
        <v>59500</v>
      </c>
      <c r="I76" s="13">
        <v>60000</v>
      </c>
      <c r="J76" s="13">
        <v>60000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1400</v>
      </c>
      <c r="F81" s="13">
        <v>1200</v>
      </c>
      <c r="G81" s="13">
        <v>600</v>
      </c>
      <c r="H81" s="13">
        <v>300</v>
      </c>
      <c r="I81" s="13">
        <v>300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5900</v>
      </c>
      <c r="F89" s="13">
        <v>2300</v>
      </c>
      <c r="G89" s="13">
        <v>1400</v>
      </c>
      <c r="H89" s="13">
        <v>3500</v>
      </c>
      <c r="I89" s="13">
        <v>0</v>
      </c>
      <c r="J89" s="13">
        <v>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-7200</v>
      </c>
      <c r="F91" s="13" t="s">
        <v>92</v>
      </c>
      <c r="G91" s="13" t="s">
        <v>92</v>
      </c>
      <c r="H91" s="13">
        <v>-5900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-157300</v>
      </c>
      <c r="E94" s="13">
        <v>28000</v>
      </c>
      <c r="F94" s="13">
        <v>-21200</v>
      </c>
      <c r="G94" s="13">
        <v>-48800</v>
      </c>
      <c r="H94" s="13">
        <v>-27400</v>
      </c>
      <c r="I94" s="13">
        <v>-3000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-1700</v>
      </c>
      <c r="F96" s="13">
        <v>-1700</v>
      </c>
      <c r="G96" s="13">
        <v>-900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111200</v>
      </c>
      <c r="E100" s="13">
        <v>-2000</v>
      </c>
      <c r="F100" s="13">
        <v>-2000</v>
      </c>
      <c r="G100" s="13">
        <v>77700</v>
      </c>
      <c r="H100" s="13">
        <v>13500</v>
      </c>
      <c r="I100" s="13">
        <v>-500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31800</v>
      </c>
      <c r="F102" s="13">
        <v>-20900</v>
      </c>
      <c r="G102" s="13">
        <v>30300</v>
      </c>
      <c r="H102" s="13">
        <v>-10400</v>
      </c>
      <c r="I102" s="13">
        <v>-3600</v>
      </c>
      <c r="J102" s="13">
        <v>-7600</v>
      </c>
      <c r="K102" s="13">
        <v>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342800</v>
      </c>
      <c r="E8" s="13">
        <v>314400</v>
      </c>
      <c r="F8" s="13">
        <v>321100</v>
      </c>
      <c r="G8" s="13">
        <v>294700</v>
      </c>
      <c r="H8" s="13">
        <v>281500</v>
      </c>
      <c r="I8" s="13">
        <v>261500</v>
      </c>
      <c r="J8" s="13">
        <v>273700</v>
      </c>
      <c r="K8" s="13">
        <v>245000</v>
      </c>
    </row>
    <row r="9" spans="1:11" x14ac:dyDescent="0.2">
      <c r="C9" s="11" t="s">
        <v>22</v>
      </c>
      <c r="D9" s="13">
        <v>211300</v>
      </c>
      <c r="E9" s="13">
        <v>190500</v>
      </c>
      <c r="F9" s="13">
        <v>193600</v>
      </c>
      <c r="G9" s="13">
        <v>176400</v>
      </c>
      <c r="H9" s="13">
        <v>172000</v>
      </c>
      <c r="I9" s="13">
        <v>155500</v>
      </c>
      <c r="J9" s="13">
        <v>164900</v>
      </c>
      <c r="K9" s="13">
        <v>147300</v>
      </c>
    </row>
    <row r="10" spans="1:11" x14ac:dyDescent="0.2">
      <c r="C10" s="11" t="s">
        <v>23</v>
      </c>
      <c r="D10" s="13">
        <v>131500</v>
      </c>
      <c r="E10" s="13">
        <v>123900</v>
      </c>
      <c r="F10" s="13">
        <v>127500</v>
      </c>
      <c r="G10" s="13">
        <v>118300</v>
      </c>
      <c r="H10" s="13">
        <v>109500</v>
      </c>
      <c r="I10" s="13">
        <v>106000</v>
      </c>
      <c r="J10" s="13">
        <v>108800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33200</v>
      </c>
      <c r="F12" s="13">
        <v>33300</v>
      </c>
      <c r="G12" s="13">
        <v>30600</v>
      </c>
      <c r="H12" s="13">
        <v>27800</v>
      </c>
      <c r="I12" s="13">
        <v>25600</v>
      </c>
      <c r="J12" s="13">
        <v>26000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276500</v>
      </c>
      <c r="F17" s="13">
        <v>281800</v>
      </c>
      <c r="G17" s="13">
        <v>258500</v>
      </c>
      <c r="H17" s="13">
        <v>247000</v>
      </c>
      <c r="I17" s="13">
        <v>231000</v>
      </c>
      <c r="J17" s="13">
        <v>237600</v>
      </c>
      <c r="K17" s="13">
        <v>213800</v>
      </c>
    </row>
    <row r="18" spans="3:11" x14ac:dyDescent="0.2">
      <c r="C18" s="11" t="s">
        <v>30</v>
      </c>
      <c r="D18" s="13">
        <v>40300</v>
      </c>
      <c r="E18" s="13">
        <v>37900</v>
      </c>
      <c r="F18" s="13">
        <v>39300</v>
      </c>
      <c r="G18" s="13">
        <v>36200</v>
      </c>
      <c r="H18" s="13">
        <v>34500</v>
      </c>
      <c r="I18" s="13">
        <v>30500</v>
      </c>
      <c r="J18" s="13">
        <v>36100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62600</v>
      </c>
      <c r="E21" s="13">
        <v>60100</v>
      </c>
      <c r="F21" s="13">
        <v>61900</v>
      </c>
      <c r="G21" s="13">
        <v>56200</v>
      </c>
      <c r="H21" s="13">
        <v>53900</v>
      </c>
      <c r="I21" s="13">
        <v>49400</v>
      </c>
      <c r="J21" s="13">
        <v>55000</v>
      </c>
      <c r="K21" s="13">
        <v>46100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5000</v>
      </c>
      <c r="G22" s="13">
        <v>5000</v>
      </c>
      <c r="H22" s="13">
        <v>4600</v>
      </c>
      <c r="I22" s="13">
        <v>3600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34700</v>
      </c>
      <c r="E23" s="13">
        <v>32300</v>
      </c>
      <c r="F23" s="13">
        <v>34200</v>
      </c>
      <c r="G23" s="13">
        <v>31200</v>
      </c>
      <c r="H23" s="13">
        <v>29900</v>
      </c>
      <c r="I23" s="13">
        <v>26900</v>
      </c>
      <c r="J23" s="13">
        <v>33900</v>
      </c>
      <c r="K23" s="13">
        <v>29300</v>
      </c>
    </row>
    <row r="24" spans="3:11" x14ac:dyDescent="0.2">
      <c r="C24" s="11" t="s">
        <v>36</v>
      </c>
      <c r="D24" s="13">
        <v>6000</v>
      </c>
      <c r="E24" s="13">
        <v>6200</v>
      </c>
      <c r="F24" s="13">
        <v>7000</v>
      </c>
      <c r="G24" s="13">
        <v>7600</v>
      </c>
      <c r="H24" s="13">
        <v>4500</v>
      </c>
      <c r="I24" s="13">
        <v>5800</v>
      </c>
      <c r="J24" s="13">
        <v>1200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26100</v>
      </c>
      <c r="F26" s="13">
        <v>27200</v>
      </c>
      <c r="G26" s="13">
        <v>23600</v>
      </c>
      <c r="H26" s="13">
        <v>25400</v>
      </c>
      <c r="I26" s="13">
        <v>21100</v>
      </c>
      <c r="J26" s="13">
        <v>32600</v>
      </c>
      <c r="K26" s="13">
        <v>22400</v>
      </c>
    </row>
    <row r="27" spans="3:11" x14ac:dyDescent="0.2">
      <c r="C27" s="11" t="s">
        <v>38</v>
      </c>
      <c r="D27" s="13">
        <v>28700</v>
      </c>
      <c r="E27" s="13">
        <v>26100</v>
      </c>
      <c r="F27" s="13">
        <v>27200</v>
      </c>
      <c r="G27" s="13">
        <v>23600</v>
      </c>
      <c r="H27" s="13">
        <v>25400</v>
      </c>
      <c r="I27" s="13">
        <v>21100</v>
      </c>
      <c r="J27" s="13">
        <v>32600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6500</v>
      </c>
      <c r="H29" s="13">
        <v>-15800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28700</v>
      </c>
      <c r="E33" s="13">
        <v>26100</v>
      </c>
      <c r="F33" s="13">
        <v>27200</v>
      </c>
      <c r="G33" s="13">
        <v>30100</v>
      </c>
      <c r="H33" s="13">
        <v>9600</v>
      </c>
      <c r="I33" s="13">
        <v>21100</v>
      </c>
      <c r="J33" s="13">
        <v>32600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26100</v>
      </c>
      <c r="F35" s="13">
        <v>27200</v>
      </c>
      <c r="G35" s="13">
        <v>30100</v>
      </c>
      <c r="H35" s="13">
        <v>9600</v>
      </c>
      <c r="I35" s="13">
        <v>21100</v>
      </c>
      <c r="J35" s="13">
        <v>32600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271300</v>
      </c>
      <c r="F41" s="13">
        <v>247000</v>
      </c>
      <c r="G41" s="13">
        <v>263200</v>
      </c>
      <c r="H41" s="13">
        <v>254500</v>
      </c>
      <c r="I41" s="13">
        <v>241300</v>
      </c>
      <c r="J41" s="13">
        <v>271900</v>
      </c>
      <c r="K41" s="13">
        <v>247600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229100</v>
      </c>
      <c r="F43" s="13">
        <v>215000</v>
      </c>
      <c r="G43" s="13">
        <v>192800</v>
      </c>
      <c r="H43" s="13">
        <v>196000</v>
      </c>
      <c r="I43" s="13">
        <v>192800</v>
      </c>
      <c r="J43" s="13">
        <v>193400</v>
      </c>
      <c r="K43" s="13">
        <v>173600</v>
      </c>
    </row>
    <row r="44" spans="2:11" x14ac:dyDescent="0.2">
      <c r="C44" s="11" t="s">
        <v>52</v>
      </c>
      <c r="D44" s="13">
        <v>291100</v>
      </c>
      <c r="E44" s="13">
        <v>265100</v>
      </c>
      <c r="F44" s="13">
        <v>248300</v>
      </c>
      <c r="G44" s="13">
        <v>249500</v>
      </c>
      <c r="H44" s="13">
        <v>235500</v>
      </c>
      <c r="I44" s="13">
        <v>224500</v>
      </c>
      <c r="J44" s="13">
        <v>203700</v>
      </c>
      <c r="K44" s="13">
        <v>191800</v>
      </c>
    </row>
    <row r="45" spans="2:11" x14ac:dyDescent="0.2">
      <c r="C45" s="11" t="s">
        <v>53</v>
      </c>
      <c r="D45" s="13">
        <v>43900</v>
      </c>
      <c r="E45" s="13">
        <v>51800</v>
      </c>
      <c r="F45" s="13">
        <v>51500</v>
      </c>
      <c r="G45" s="13">
        <v>40600</v>
      </c>
      <c r="H45" s="13">
        <v>37400</v>
      </c>
      <c r="I45" s="13">
        <v>35100</v>
      </c>
      <c r="J45" s="13">
        <v>33300</v>
      </c>
      <c r="K45" s="13">
        <v>25900</v>
      </c>
    </row>
    <row r="46" spans="2:11" x14ac:dyDescent="0.2">
      <c r="C46" s="11" t="s">
        <v>54</v>
      </c>
      <c r="D46" s="13">
        <v>792200</v>
      </c>
      <c r="E46" s="13">
        <v>817400</v>
      </c>
      <c r="F46" s="13">
        <v>761800</v>
      </c>
      <c r="G46" s="13">
        <v>746100</v>
      </c>
      <c r="H46" s="13">
        <v>723400</v>
      </c>
      <c r="I46" s="13">
        <v>693700</v>
      </c>
      <c r="J46" s="13">
        <v>702300</v>
      </c>
      <c r="K46" s="13">
        <v>638800</v>
      </c>
    </row>
    <row r="47" spans="2:11" x14ac:dyDescent="0.2">
      <c r="C47" s="11" t="s">
        <v>55</v>
      </c>
      <c r="D47" s="13">
        <v>76400</v>
      </c>
      <c r="E47" s="13">
        <v>75300</v>
      </c>
      <c r="F47" s="13">
        <v>69200</v>
      </c>
      <c r="G47" s="13">
        <v>68200</v>
      </c>
      <c r="H47" s="13">
        <v>67100</v>
      </c>
      <c r="I47" s="13">
        <v>12000</v>
      </c>
      <c r="J47" s="13">
        <v>11700</v>
      </c>
      <c r="K47" s="13">
        <v>12000</v>
      </c>
    </row>
    <row r="48" spans="2:11" x14ac:dyDescent="0.2">
      <c r="C48" s="11" t="s">
        <v>56</v>
      </c>
      <c r="D48" s="13">
        <v>559500</v>
      </c>
      <c r="E48" s="13">
        <v>541500</v>
      </c>
      <c r="F48" s="13">
        <v>524900</v>
      </c>
      <c r="G48" s="13">
        <v>507700</v>
      </c>
      <c r="H48" s="13">
        <v>481000</v>
      </c>
      <c r="I48" s="13">
        <v>460900</v>
      </c>
      <c r="J48" s="13">
        <v>367700</v>
      </c>
      <c r="K48" s="13">
        <v>335800</v>
      </c>
    </row>
    <row r="49" spans="3:11" x14ac:dyDescent="0.2">
      <c r="C49" s="11" t="s">
        <v>57</v>
      </c>
      <c r="D49" s="13">
        <v>437200</v>
      </c>
      <c r="E49" s="13">
        <v>435600</v>
      </c>
      <c r="F49" s="13">
        <v>395700</v>
      </c>
      <c r="G49" s="13">
        <v>403700</v>
      </c>
      <c r="H49" s="13">
        <v>404500</v>
      </c>
      <c r="I49" s="13">
        <v>406000</v>
      </c>
      <c r="J49" s="13">
        <v>384300</v>
      </c>
      <c r="K49" s="13">
        <v>347400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10900</v>
      </c>
      <c r="F52" s="13">
        <v>10000</v>
      </c>
      <c r="G52" s="13">
        <v>11500</v>
      </c>
      <c r="H52" s="13">
        <v>11800</v>
      </c>
      <c r="I52" s="13">
        <v>11300</v>
      </c>
      <c r="J52" s="13">
        <v>11200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1877100</v>
      </c>
      <c r="E54" s="13">
        <v>1880600</v>
      </c>
      <c r="F54" s="13">
        <v>1761700</v>
      </c>
      <c r="G54" s="13">
        <v>1737200</v>
      </c>
      <c r="H54" s="13">
        <v>1687900</v>
      </c>
      <c r="I54" s="13">
        <v>1583800</v>
      </c>
      <c r="J54" s="13">
        <v>1477300</v>
      </c>
      <c r="K54" s="13">
        <v>1347600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97400</v>
      </c>
      <c r="F57" s="13">
        <v>89800</v>
      </c>
      <c r="G57" s="13">
        <v>77300</v>
      </c>
      <c r="H57" s="13">
        <v>71200</v>
      </c>
      <c r="I57" s="13">
        <v>73300</v>
      </c>
      <c r="J57" s="13">
        <v>65500</v>
      </c>
      <c r="K57" s="13">
        <v>66900</v>
      </c>
    </row>
    <row r="58" spans="3:11" x14ac:dyDescent="0.2">
      <c r="C58" s="11" t="s">
        <v>66</v>
      </c>
      <c r="D58" s="13">
        <v>21000</v>
      </c>
      <c r="E58" s="13">
        <v>20800</v>
      </c>
      <c r="F58" s="13">
        <v>20600</v>
      </c>
      <c r="G58" s="13">
        <v>21100</v>
      </c>
      <c r="H58" s="13">
        <v>21100</v>
      </c>
      <c r="I58" s="13">
        <v>21100</v>
      </c>
      <c r="J58" s="13">
        <v>21100</v>
      </c>
      <c r="K58" s="13">
        <v>21100</v>
      </c>
    </row>
    <row r="59" spans="3:11" x14ac:dyDescent="0.2">
      <c r="C59" s="11" t="s">
        <v>67</v>
      </c>
      <c r="D59" s="13">
        <v>115000</v>
      </c>
      <c r="E59" s="13">
        <v>107100</v>
      </c>
      <c r="F59" s="13">
        <v>126100</v>
      </c>
      <c r="G59" s="13">
        <v>104200</v>
      </c>
      <c r="H59" s="13">
        <v>87800</v>
      </c>
      <c r="I59" s="13">
        <v>84100</v>
      </c>
      <c r="J59" s="13">
        <v>98300</v>
      </c>
      <c r="K59" s="13">
        <v>78100</v>
      </c>
    </row>
    <row r="60" spans="3:11" x14ac:dyDescent="0.2">
      <c r="C60" s="11" t="s">
        <v>68</v>
      </c>
      <c r="D60" s="13">
        <v>250000</v>
      </c>
      <c r="E60" s="13">
        <v>225300</v>
      </c>
      <c r="F60" s="13">
        <v>236500</v>
      </c>
      <c r="G60" s="13">
        <v>202600</v>
      </c>
      <c r="H60" s="13">
        <v>180200</v>
      </c>
      <c r="I60" s="13">
        <v>178500</v>
      </c>
      <c r="J60" s="13">
        <v>185000</v>
      </c>
      <c r="K60" s="13">
        <v>166000</v>
      </c>
    </row>
    <row r="61" spans="3:11" x14ac:dyDescent="0.2">
      <c r="C61" s="11" t="s">
        <v>69</v>
      </c>
      <c r="D61" s="13">
        <v>484300</v>
      </c>
      <c r="E61" s="13">
        <v>541300</v>
      </c>
      <c r="F61" s="13">
        <v>443400</v>
      </c>
      <c r="G61" s="13">
        <v>453600</v>
      </c>
      <c r="H61" s="13">
        <v>465600</v>
      </c>
      <c r="I61" s="13">
        <v>407900</v>
      </c>
      <c r="J61" s="13">
        <v>345400</v>
      </c>
      <c r="K61" s="13">
        <v>281800</v>
      </c>
    </row>
    <row r="62" spans="3:11" x14ac:dyDescent="0.2">
      <c r="C62" s="11" t="s">
        <v>70</v>
      </c>
      <c r="D62" s="13">
        <v>69600</v>
      </c>
      <c r="E62" s="13">
        <v>70500</v>
      </c>
      <c r="F62" s="13">
        <v>57500</v>
      </c>
      <c r="G62" s="13">
        <v>65900</v>
      </c>
      <c r="H62" s="13">
        <v>78200</v>
      </c>
      <c r="I62" s="13">
        <v>53700</v>
      </c>
      <c r="J62" s="13">
        <v>46300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804000</v>
      </c>
      <c r="E66" s="13">
        <v>837100</v>
      </c>
      <c r="F66" s="13">
        <v>737400</v>
      </c>
      <c r="G66" s="13">
        <v>722100</v>
      </c>
      <c r="H66" s="13">
        <v>724000</v>
      </c>
      <c r="I66" s="13">
        <v>640000</v>
      </c>
      <c r="J66" s="13">
        <v>576700</v>
      </c>
      <c r="K66" s="13">
        <v>494800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890900</v>
      </c>
      <c r="E72" s="13">
        <v>862200</v>
      </c>
      <c r="F72" s="13">
        <v>836100</v>
      </c>
      <c r="G72" s="13">
        <v>808900</v>
      </c>
      <c r="H72" s="13">
        <v>778800</v>
      </c>
      <c r="I72" s="13">
        <v>769200</v>
      </c>
      <c r="J72" s="13">
        <v>748100</v>
      </c>
      <c r="K72" s="13">
        <v>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1073200</v>
      </c>
      <c r="E76" s="13">
        <v>1043600</v>
      </c>
      <c r="F76" s="13">
        <v>1024300</v>
      </c>
      <c r="G76" s="13">
        <v>1015200</v>
      </c>
      <c r="H76" s="13">
        <v>963900</v>
      </c>
      <c r="I76" s="13">
        <v>943800</v>
      </c>
      <c r="J76" s="13">
        <v>900600</v>
      </c>
      <c r="K76" s="13">
        <v>852900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28700</v>
      </c>
      <c r="E81" s="13">
        <v>26100</v>
      </c>
      <c r="F81" s="13">
        <v>27200</v>
      </c>
      <c r="G81" s="13">
        <v>30100</v>
      </c>
      <c r="H81" s="13">
        <v>9600</v>
      </c>
      <c r="I81" s="13">
        <v>21100</v>
      </c>
      <c r="J81" s="13">
        <v>32600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22200</v>
      </c>
      <c r="F83" s="13">
        <v>22600</v>
      </c>
      <c r="G83" s="13">
        <v>19900</v>
      </c>
      <c r="H83" s="13">
        <v>19400</v>
      </c>
      <c r="I83" s="13">
        <v>18800</v>
      </c>
      <c r="J83" s="13">
        <v>18900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19000</v>
      </c>
      <c r="F89" s="13">
        <v>47100</v>
      </c>
      <c r="G89" s="13">
        <v>54300</v>
      </c>
      <c r="H89" s="13">
        <v>47300</v>
      </c>
      <c r="I89" s="13">
        <v>12400</v>
      </c>
      <c r="J89" s="13">
        <v>40200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-35900</v>
      </c>
      <c r="F91" s="13">
        <v>-37000</v>
      </c>
      <c r="G91" s="13">
        <v>-38900</v>
      </c>
      <c r="H91" s="13">
        <v>-40200</v>
      </c>
      <c r="I91" s="13">
        <v>-37400</v>
      </c>
      <c r="J91" s="13">
        <v>-39400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-85600</v>
      </c>
      <c r="F94" s="13">
        <v>-36700</v>
      </c>
      <c r="G94" s="13">
        <v>-38300</v>
      </c>
      <c r="H94" s="13">
        <v>-93200</v>
      </c>
      <c r="I94" s="13">
        <v>-116800</v>
      </c>
      <c r="J94" s="13">
        <v>-79200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</v>
      </c>
      <c r="E100" s="13">
        <v>93000</v>
      </c>
      <c r="F100" s="13">
        <v>-15900</v>
      </c>
      <c r="G100" s="13">
        <v>-13400</v>
      </c>
      <c r="H100" s="13">
        <v>58100</v>
      </c>
      <c r="I100" s="13">
        <v>68200</v>
      </c>
      <c r="J100" s="13">
        <v>57700</v>
      </c>
      <c r="K100" s="13">
        <v>20200</v>
      </c>
    </row>
    <row r="101" spans="3:11" x14ac:dyDescent="0.2">
      <c r="C101" s="11" t="s">
        <v>19</v>
      </c>
      <c r="D101" s="13">
        <v>-1300</v>
      </c>
      <c r="E101" s="13">
        <v>-2100</v>
      </c>
      <c r="F101" s="13">
        <v>-10600</v>
      </c>
      <c r="G101" s="13">
        <v>6200</v>
      </c>
      <c r="H101" s="13">
        <v>1000</v>
      </c>
      <c r="I101" s="13">
        <v>5600</v>
      </c>
      <c r="J101" s="13">
        <v>5600</v>
      </c>
      <c r="K101" s="13">
        <v>1300</v>
      </c>
    </row>
    <row r="102" spans="3:11" x14ac:dyDescent="0.2">
      <c r="C102" s="11" t="s">
        <v>20</v>
      </c>
      <c r="D102" s="13">
        <v>-41100</v>
      </c>
      <c r="E102" s="13">
        <v>24300</v>
      </c>
      <c r="F102" s="13">
        <v>-16200</v>
      </c>
      <c r="G102" s="13">
        <v>8800</v>
      </c>
      <c r="H102" s="13">
        <v>13200</v>
      </c>
      <c r="I102" s="13">
        <v>-30600</v>
      </c>
      <c r="J102" s="13">
        <v>24300</v>
      </c>
      <c r="K102" s="13">
        <v>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4900</v>
      </c>
      <c r="E8" s="13">
        <v>4700</v>
      </c>
      <c r="F8" s="13">
        <v>4600</v>
      </c>
      <c r="G8" s="13">
        <v>4100</v>
      </c>
      <c r="H8" s="13">
        <v>4900</v>
      </c>
      <c r="I8" s="13">
        <v>4000</v>
      </c>
      <c r="J8" s="13">
        <v>4700</v>
      </c>
      <c r="K8" s="13">
        <v>3600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3000</v>
      </c>
      <c r="G9" s="13">
        <v>2700</v>
      </c>
      <c r="H9" s="13">
        <v>3100</v>
      </c>
      <c r="I9" s="13">
        <v>2700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1600</v>
      </c>
      <c r="G10" s="13">
        <v>1400</v>
      </c>
      <c r="H10" s="13">
        <v>1800</v>
      </c>
      <c r="I10" s="13">
        <v>1300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4400</v>
      </c>
      <c r="G17" s="13">
        <v>4200</v>
      </c>
      <c r="H17" s="13">
        <v>4500</v>
      </c>
      <c r="I17" s="13">
        <v>4100</v>
      </c>
      <c r="J17" s="13">
        <v>4800</v>
      </c>
      <c r="K17" s="13">
        <v>4200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-100</v>
      </c>
      <c r="H18" s="13">
        <v>400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400</v>
      </c>
      <c r="G21" s="13">
        <v>100</v>
      </c>
      <c r="H21" s="13">
        <v>600</v>
      </c>
      <c r="I21" s="13">
        <v>100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-200</v>
      </c>
      <c r="H23" s="13">
        <v>400</v>
      </c>
      <c r="I23" s="13">
        <v>-200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-100</v>
      </c>
      <c r="H26" s="13">
        <v>300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-100</v>
      </c>
      <c r="H27" s="13">
        <v>300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-100</v>
      </c>
      <c r="H33" s="13">
        <v>400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-100</v>
      </c>
      <c r="H35" s="13">
        <v>400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1400</v>
      </c>
      <c r="G41" s="13">
        <v>1200</v>
      </c>
      <c r="H41" s="13">
        <v>900</v>
      </c>
      <c r="I41" s="13">
        <v>2000</v>
      </c>
      <c r="J41" s="13">
        <v>1200</v>
      </c>
      <c r="K41" s="13">
        <v>600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2900</v>
      </c>
      <c r="G42" s="13">
        <v>2700</v>
      </c>
      <c r="H42" s="13">
        <v>2900</v>
      </c>
      <c r="I42" s="13">
        <v>1900</v>
      </c>
      <c r="J42" s="13">
        <v>2900</v>
      </c>
      <c r="K42" s="13">
        <v>3300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1900</v>
      </c>
      <c r="G43" s="13">
        <v>2100</v>
      </c>
      <c r="H43" s="13">
        <v>2200</v>
      </c>
      <c r="I43" s="13">
        <v>2000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2500</v>
      </c>
      <c r="G44" s="13">
        <v>2400</v>
      </c>
      <c r="H44" s="13">
        <v>2100</v>
      </c>
      <c r="I44" s="13">
        <v>2500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9000</v>
      </c>
      <c r="E46" s="13">
        <v>8700</v>
      </c>
      <c r="F46" s="13">
        <v>8800</v>
      </c>
      <c r="G46" s="13">
        <v>8500</v>
      </c>
      <c r="H46" s="13">
        <v>8300</v>
      </c>
      <c r="I46" s="13">
        <v>8500</v>
      </c>
      <c r="J46" s="13">
        <v>8900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8200</v>
      </c>
      <c r="G48" s="13">
        <v>8200</v>
      </c>
      <c r="H48" s="13">
        <v>8300</v>
      </c>
      <c r="I48" s="13">
        <v>8500</v>
      </c>
      <c r="J48" s="13">
        <v>8600</v>
      </c>
      <c r="K48" s="13">
        <v>8800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17300</v>
      </c>
      <c r="F54" s="13">
        <v>17400</v>
      </c>
      <c r="G54" s="13">
        <v>17000</v>
      </c>
      <c r="H54" s="13">
        <v>16900</v>
      </c>
      <c r="I54" s="13">
        <v>17400</v>
      </c>
      <c r="J54" s="13">
        <v>17900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600</v>
      </c>
      <c r="H57" s="13">
        <v>300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1400</v>
      </c>
      <c r="G60" s="13">
        <v>1100</v>
      </c>
      <c r="H60" s="13">
        <v>900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2900</v>
      </c>
      <c r="G61" s="13">
        <v>2900</v>
      </c>
      <c r="H61" s="13">
        <v>2900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4400</v>
      </c>
      <c r="G66" s="13">
        <v>4200</v>
      </c>
      <c r="H66" s="13">
        <v>4000</v>
      </c>
      <c r="I66" s="13">
        <v>4700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10000</v>
      </c>
      <c r="F72" s="13">
        <v>10100</v>
      </c>
      <c r="G72" s="13">
        <v>9900</v>
      </c>
      <c r="H72" s="13">
        <v>10100</v>
      </c>
      <c r="I72" s="13">
        <v>9700</v>
      </c>
      <c r="J72" s="13">
        <v>10000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13000</v>
      </c>
      <c r="F76" s="13">
        <v>13000</v>
      </c>
      <c r="G76" s="13">
        <v>12800</v>
      </c>
      <c r="H76" s="13">
        <v>13000</v>
      </c>
      <c r="I76" s="13">
        <v>12600</v>
      </c>
      <c r="J76" s="13">
        <v>13000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-100</v>
      </c>
      <c r="H81" s="13">
        <v>400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800</v>
      </c>
      <c r="G89" s="13">
        <v>100</v>
      </c>
      <c r="H89" s="13">
        <v>100</v>
      </c>
      <c r="I89" s="13">
        <v>100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200</v>
      </c>
      <c r="H94" s="13">
        <v>-1000</v>
      </c>
      <c r="I94" s="13">
        <v>900</v>
      </c>
      <c r="J94" s="13">
        <v>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200</v>
      </c>
      <c r="G102" s="13">
        <v>200</v>
      </c>
      <c r="H102" s="13">
        <v>-1100</v>
      </c>
      <c r="I102" s="13">
        <v>800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867000</v>
      </c>
      <c r="E8" s="13">
        <v>853000</v>
      </c>
      <c r="F8" s="13">
        <v>830000</v>
      </c>
      <c r="G8" s="13">
        <v>782000</v>
      </c>
      <c r="H8" s="13">
        <v>777000</v>
      </c>
      <c r="I8" s="13">
        <v>714000</v>
      </c>
      <c r="J8" s="13">
        <v>662000</v>
      </c>
      <c r="K8" s="13">
        <v>598000</v>
      </c>
    </row>
    <row r="9" spans="1:11" x14ac:dyDescent="0.2">
      <c r="C9" s="11" t="s">
        <v>22</v>
      </c>
      <c r="D9" s="13">
        <v>277000</v>
      </c>
      <c r="E9" s="13">
        <v>256000</v>
      </c>
      <c r="F9" s="13">
        <v>255000</v>
      </c>
      <c r="G9" s="13">
        <v>244000</v>
      </c>
      <c r="H9" s="13">
        <v>235000</v>
      </c>
      <c r="I9" s="13">
        <v>232000</v>
      </c>
      <c r="J9" s="13">
        <v>228000</v>
      </c>
      <c r="K9" s="13">
        <v>212000</v>
      </c>
    </row>
    <row r="10" spans="1:11" x14ac:dyDescent="0.2">
      <c r="C10" s="11" t="s">
        <v>23</v>
      </c>
      <c r="D10" s="13">
        <v>590000</v>
      </c>
      <c r="E10" s="13">
        <v>597000</v>
      </c>
      <c r="F10" s="13">
        <v>575000</v>
      </c>
      <c r="G10" s="13">
        <v>538000</v>
      </c>
      <c r="H10" s="13">
        <v>542000</v>
      </c>
      <c r="I10" s="13">
        <v>482000</v>
      </c>
      <c r="J10" s="13">
        <v>434000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159000</v>
      </c>
      <c r="F12" s="13">
        <v>151000</v>
      </c>
      <c r="G12" s="13">
        <v>137000</v>
      </c>
      <c r="H12" s="13">
        <v>137000</v>
      </c>
      <c r="I12" s="13">
        <v>134000</v>
      </c>
      <c r="J12" s="13">
        <v>130000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-8000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612000</v>
      </c>
      <c r="F17" s="13">
        <v>603000</v>
      </c>
      <c r="G17" s="13">
        <v>564000</v>
      </c>
      <c r="H17" s="13">
        <v>547000</v>
      </c>
      <c r="I17" s="13">
        <v>533000</v>
      </c>
      <c r="J17" s="13">
        <v>519000</v>
      </c>
      <c r="K17" s="13">
        <v>546000</v>
      </c>
    </row>
    <row r="18" spans="3:11" x14ac:dyDescent="0.2">
      <c r="C18" s="11" t="s">
        <v>30</v>
      </c>
      <c r="D18" s="13">
        <v>197000</v>
      </c>
      <c r="E18" s="13">
        <v>241000</v>
      </c>
      <c r="F18" s="13">
        <v>227000</v>
      </c>
      <c r="G18" s="13">
        <v>218000</v>
      </c>
      <c r="H18" s="13">
        <v>230000</v>
      </c>
      <c r="I18" s="13">
        <v>181000</v>
      </c>
      <c r="J18" s="13">
        <v>143000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6000</v>
      </c>
      <c r="F20" s="13">
        <v>16000</v>
      </c>
      <c r="G20" s="13">
        <v>14000</v>
      </c>
      <c r="H20" s="13">
        <v>4000</v>
      </c>
      <c r="I20" s="13">
        <v>4000</v>
      </c>
      <c r="J20" s="13">
        <v>6000</v>
      </c>
      <c r="K20" s="13">
        <v>459000</v>
      </c>
    </row>
    <row r="21" spans="3:11" x14ac:dyDescent="0.2">
      <c r="C21" s="11" t="s">
        <v>33</v>
      </c>
      <c r="D21" s="13">
        <v>279000</v>
      </c>
      <c r="E21" s="13">
        <v>292000</v>
      </c>
      <c r="F21" s="13">
        <v>288000</v>
      </c>
      <c r="G21" s="13">
        <v>271000</v>
      </c>
      <c r="H21" s="13">
        <v>273000</v>
      </c>
      <c r="I21" s="13">
        <v>226000</v>
      </c>
      <c r="J21" s="13">
        <v>187000</v>
      </c>
      <c r="K21" s="13">
        <v>549000</v>
      </c>
    </row>
    <row r="22" spans="3:11" x14ac:dyDescent="0.2">
      <c r="C22" s="11" t="s">
        <v>34</v>
      </c>
      <c r="D22" s="13">
        <v>20000</v>
      </c>
      <c r="E22" s="13">
        <v>15000</v>
      </c>
      <c r="F22" s="13">
        <v>11000</v>
      </c>
      <c r="G22" s="13">
        <v>11000</v>
      </c>
      <c r="H22" s="13">
        <v>11000</v>
      </c>
      <c r="I22" s="13">
        <v>10000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209000</v>
      </c>
      <c r="E23" s="13">
        <v>232000</v>
      </c>
      <c r="F23" s="13">
        <v>232000</v>
      </c>
      <c r="G23" s="13">
        <v>221000</v>
      </c>
      <c r="H23" s="13">
        <v>223000</v>
      </c>
      <c r="I23" s="13">
        <v>175000</v>
      </c>
      <c r="J23" s="13">
        <v>141000</v>
      </c>
      <c r="K23" s="13">
        <v>503000</v>
      </c>
    </row>
    <row r="24" spans="3:11" x14ac:dyDescent="0.2">
      <c r="C24" s="11" t="s">
        <v>36</v>
      </c>
      <c r="D24" s="13">
        <v>12000</v>
      </c>
      <c r="E24" s="13">
        <v>33000</v>
      </c>
      <c r="F24" s="13">
        <v>32000</v>
      </c>
      <c r="G24" s="13">
        <v>24000</v>
      </c>
      <c r="H24" s="13">
        <v>16000</v>
      </c>
      <c r="I24" s="13">
        <v>23000</v>
      </c>
      <c r="J24" s="13">
        <v>21000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199000</v>
      </c>
      <c r="F26" s="13">
        <v>200000</v>
      </c>
      <c r="G26" s="13">
        <v>197000</v>
      </c>
      <c r="H26" s="13">
        <v>207000</v>
      </c>
      <c r="I26" s="13">
        <v>152000</v>
      </c>
      <c r="J26" s="13">
        <v>120000</v>
      </c>
      <c r="K26" s="13">
        <v>348000</v>
      </c>
    </row>
    <row r="27" spans="3:11" x14ac:dyDescent="0.2">
      <c r="C27" s="11" t="s">
        <v>38</v>
      </c>
      <c r="D27" s="13">
        <v>210000</v>
      </c>
      <c r="E27" s="13">
        <v>210000</v>
      </c>
      <c r="F27" s="13">
        <v>209000</v>
      </c>
      <c r="G27" s="13">
        <v>208000</v>
      </c>
      <c r="H27" s="13">
        <v>218000</v>
      </c>
      <c r="I27" s="13">
        <v>163000</v>
      </c>
      <c r="J27" s="13">
        <v>128000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-11000</v>
      </c>
      <c r="F29" s="13" t="s">
        <v>92</v>
      </c>
      <c r="G29" s="13" t="s">
        <v>92</v>
      </c>
      <c r="H29" s="13">
        <v>-150000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-6000</v>
      </c>
      <c r="F32" s="13">
        <v>-16000</v>
      </c>
      <c r="G32" s="13">
        <v>-14000</v>
      </c>
      <c r="H32" s="13">
        <v>-4000</v>
      </c>
      <c r="I32" s="13">
        <v>-4000</v>
      </c>
      <c r="J32" s="13">
        <v>-6000</v>
      </c>
      <c r="K32" s="13">
        <v>-459000</v>
      </c>
    </row>
    <row r="33" spans="2:11" x14ac:dyDescent="0.2">
      <c r="C33" s="11" t="s">
        <v>44</v>
      </c>
      <c r="D33" s="13">
        <v>210000</v>
      </c>
      <c r="E33" s="13">
        <v>199000</v>
      </c>
      <c r="F33" s="13">
        <v>209000</v>
      </c>
      <c r="G33" s="13">
        <v>208000</v>
      </c>
      <c r="H33" s="13">
        <v>68000</v>
      </c>
      <c r="I33" s="13">
        <v>163000</v>
      </c>
      <c r="J33" s="13">
        <v>128000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199000</v>
      </c>
      <c r="F35" s="13">
        <v>209000</v>
      </c>
      <c r="G35" s="13">
        <v>208000</v>
      </c>
      <c r="H35" s="13">
        <v>68000</v>
      </c>
      <c r="I35" s="13">
        <v>163000</v>
      </c>
      <c r="J35" s="13">
        <v>128000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1346000</v>
      </c>
      <c r="F41" s="13">
        <v>1344000</v>
      </c>
      <c r="G41" s="13">
        <v>1560000</v>
      </c>
      <c r="H41" s="13">
        <v>1225000</v>
      </c>
      <c r="I41" s="13">
        <v>1354000</v>
      </c>
      <c r="J41" s="13">
        <v>1219000</v>
      </c>
      <c r="K41" s="13">
        <v>981000</v>
      </c>
    </row>
    <row r="42" spans="2:11" x14ac:dyDescent="0.2">
      <c r="C42" s="11" t="s">
        <v>50</v>
      </c>
      <c r="D42" s="13">
        <v>2368000</v>
      </c>
      <c r="E42" s="13">
        <v>2043000</v>
      </c>
      <c r="F42" s="13">
        <v>1168000</v>
      </c>
      <c r="G42" s="13">
        <v>813000</v>
      </c>
      <c r="H42" s="13">
        <v>920000</v>
      </c>
      <c r="I42" s="13">
        <v>687000</v>
      </c>
      <c r="J42" s="13">
        <v>674000</v>
      </c>
      <c r="K42" s="13">
        <v>797000</v>
      </c>
    </row>
    <row r="43" spans="2:11" x14ac:dyDescent="0.2">
      <c r="C43" s="11" t="s">
        <v>51</v>
      </c>
      <c r="D43" s="13">
        <v>514000</v>
      </c>
      <c r="E43" s="13">
        <v>433000</v>
      </c>
      <c r="F43" s="13">
        <v>395000</v>
      </c>
      <c r="G43" s="13">
        <v>400000</v>
      </c>
      <c r="H43" s="13">
        <v>411000</v>
      </c>
      <c r="I43" s="13">
        <v>383000</v>
      </c>
      <c r="J43" s="13">
        <v>372000</v>
      </c>
      <c r="K43" s="13">
        <v>368000</v>
      </c>
    </row>
    <row r="44" spans="2:11" x14ac:dyDescent="0.2">
      <c r="C44" s="11" t="s">
        <v>52</v>
      </c>
      <c r="D44" s="13">
        <v>386000</v>
      </c>
      <c r="E44" s="13">
        <v>374000</v>
      </c>
      <c r="F44" s="13">
        <v>362000</v>
      </c>
      <c r="G44" s="13">
        <v>350000</v>
      </c>
      <c r="H44" s="13">
        <v>333000</v>
      </c>
      <c r="I44" s="13">
        <v>327000</v>
      </c>
      <c r="J44" s="13">
        <v>309000</v>
      </c>
      <c r="K44" s="13">
        <v>299000</v>
      </c>
    </row>
    <row r="45" spans="2:11" x14ac:dyDescent="0.2">
      <c r="C45" s="11" t="s">
        <v>53</v>
      </c>
      <c r="D45" s="13">
        <v>78000</v>
      </c>
      <c r="E45" s="13">
        <v>66000</v>
      </c>
      <c r="F45" s="13">
        <v>68000</v>
      </c>
      <c r="G45" s="13">
        <v>71000</v>
      </c>
      <c r="H45" s="13">
        <v>91000</v>
      </c>
      <c r="I45" s="13">
        <v>54000</v>
      </c>
      <c r="J45" s="13">
        <v>69000</v>
      </c>
      <c r="K45" s="13">
        <v>72000</v>
      </c>
    </row>
    <row r="46" spans="2:11" x14ac:dyDescent="0.2">
      <c r="C46" s="11" t="s">
        <v>54</v>
      </c>
      <c r="D46" s="13">
        <v>4490000</v>
      </c>
      <c r="E46" s="13">
        <v>4262000</v>
      </c>
      <c r="F46" s="13">
        <v>3337000</v>
      </c>
      <c r="G46" s="13">
        <v>3194000</v>
      </c>
      <c r="H46" s="13">
        <v>2980000</v>
      </c>
      <c r="I46" s="13">
        <v>2805000</v>
      </c>
      <c r="J46" s="13">
        <v>2643000</v>
      </c>
      <c r="K46" s="13">
        <v>2517000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1075000</v>
      </c>
      <c r="E48" s="13">
        <v>1060000</v>
      </c>
      <c r="F48" s="13">
        <v>1036000</v>
      </c>
      <c r="G48" s="13">
        <v>983000</v>
      </c>
      <c r="H48" s="13">
        <v>931000</v>
      </c>
      <c r="I48" s="13">
        <v>862000</v>
      </c>
      <c r="J48" s="13">
        <v>837000</v>
      </c>
      <c r="K48" s="13">
        <v>734000</v>
      </c>
    </row>
    <row r="49" spans="3:11" x14ac:dyDescent="0.2">
      <c r="C49" s="11" t="s">
        <v>57</v>
      </c>
      <c r="D49" s="13">
        <v>1016000</v>
      </c>
      <c r="E49" s="13">
        <v>1026000</v>
      </c>
      <c r="F49" s="13">
        <v>1036000</v>
      </c>
      <c r="G49" s="13">
        <v>943000</v>
      </c>
      <c r="H49" s="13">
        <v>946000</v>
      </c>
      <c r="I49" s="13">
        <v>956000</v>
      </c>
      <c r="J49" s="13">
        <v>967000</v>
      </c>
      <c r="K49" s="13">
        <v>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378000</v>
      </c>
      <c r="E52" s="13">
        <v>411000</v>
      </c>
      <c r="F52" s="13">
        <v>442000</v>
      </c>
      <c r="G52" s="13">
        <v>422000</v>
      </c>
      <c r="H52" s="13">
        <v>400000</v>
      </c>
      <c r="I52" s="13">
        <v>423000</v>
      </c>
      <c r="J52" s="13">
        <v>411000</v>
      </c>
      <c r="K52" s="13">
        <v>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6959000</v>
      </c>
      <c r="E54" s="13">
        <v>6759000</v>
      </c>
      <c r="F54" s="13">
        <v>5851000</v>
      </c>
      <c r="G54" s="13">
        <v>5542000</v>
      </c>
      <c r="H54" s="13">
        <v>5257000</v>
      </c>
      <c r="I54" s="13">
        <v>5046000</v>
      </c>
      <c r="J54" s="13">
        <v>4858000</v>
      </c>
      <c r="K54" s="13">
        <v>4598000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156000</v>
      </c>
      <c r="F57" s="13">
        <v>149000</v>
      </c>
      <c r="G57" s="13">
        <v>151000</v>
      </c>
      <c r="H57" s="13">
        <v>160000</v>
      </c>
      <c r="I57" s="13">
        <v>158000</v>
      </c>
      <c r="J57" s="13">
        <v>175000</v>
      </c>
      <c r="K57" s="13">
        <v>142000</v>
      </c>
    </row>
    <row r="58" spans="3:11" x14ac:dyDescent="0.2">
      <c r="C58" s="11" t="s">
        <v>66</v>
      </c>
      <c r="D58" s="13">
        <v>1107000</v>
      </c>
      <c r="E58" s="13">
        <v>1107000</v>
      </c>
      <c r="F58" s="13">
        <v>625000</v>
      </c>
      <c r="G58" s="13">
        <v>620000</v>
      </c>
      <c r="H58" s="13">
        <v>10000</v>
      </c>
      <c r="I58" s="13">
        <v>2000</v>
      </c>
      <c r="J58" s="13">
        <v>5000</v>
      </c>
      <c r="K58" s="13">
        <v>1000</v>
      </c>
    </row>
    <row r="59" spans="3:11" x14ac:dyDescent="0.2">
      <c r="C59" s="11" t="s">
        <v>67</v>
      </c>
      <c r="D59" s="13">
        <v>513000</v>
      </c>
      <c r="E59" s="13">
        <v>472000</v>
      </c>
      <c r="F59" s="13">
        <v>443000</v>
      </c>
      <c r="G59" s="13">
        <v>409000</v>
      </c>
      <c r="H59" s="13">
        <v>576000</v>
      </c>
      <c r="I59" s="13">
        <v>505000</v>
      </c>
      <c r="J59" s="13">
        <v>502000</v>
      </c>
      <c r="K59" s="13">
        <v>578000</v>
      </c>
    </row>
    <row r="60" spans="3:11" x14ac:dyDescent="0.2">
      <c r="C60" s="11" t="s">
        <v>68</v>
      </c>
      <c r="D60" s="13">
        <v>1804000</v>
      </c>
      <c r="E60" s="13">
        <v>1735000</v>
      </c>
      <c r="F60" s="13">
        <v>1217000</v>
      </c>
      <c r="G60" s="13">
        <v>1180000</v>
      </c>
      <c r="H60" s="13">
        <v>746000</v>
      </c>
      <c r="I60" s="13">
        <v>665000</v>
      </c>
      <c r="J60" s="13">
        <v>682000</v>
      </c>
      <c r="K60" s="13">
        <v>721000</v>
      </c>
    </row>
    <row r="61" spans="3:11" x14ac:dyDescent="0.2">
      <c r="C61" s="11" t="s">
        <v>69</v>
      </c>
      <c r="D61" s="13">
        <v>890000</v>
      </c>
      <c r="E61" s="13">
        <v>860000</v>
      </c>
      <c r="F61" s="13">
        <v>723000</v>
      </c>
      <c r="G61" s="13">
        <v>710000</v>
      </c>
      <c r="H61" s="13">
        <v>1182000</v>
      </c>
      <c r="I61" s="13">
        <v>1180000</v>
      </c>
      <c r="J61" s="13">
        <v>1169000</v>
      </c>
      <c r="K61" s="13">
        <v>1055000</v>
      </c>
    </row>
    <row r="62" spans="3:11" x14ac:dyDescent="0.2">
      <c r="C62" s="11" t="s">
        <v>70</v>
      </c>
      <c r="D62" s="13">
        <v>359000</v>
      </c>
      <c r="E62" s="13">
        <v>352000</v>
      </c>
      <c r="F62" s="13">
        <v>343000</v>
      </c>
      <c r="G62" s="13">
        <v>364000</v>
      </c>
      <c r="H62" s="13">
        <v>360000</v>
      </c>
      <c r="I62" s="13">
        <v>222000</v>
      </c>
      <c r="J62" s="13">
        <v>212000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3201000</v>
      </c>
      <c r="E66" s="13">
        <v>3256000</v>
      </c>
      <c r="F66" s="13">
        <v>2594000</v>
      </c>
      <c r="G66" s="13">
        <v>2534000</v>
      </c>
      <c r="H66" s="13">
        <v>2508000</v>
      </c>
      <c r="I66" s="13">
        <v>2191000</v>
      </c>
      <c r="J66" s="13">
        <v>2143000</v>
      </c>
      <c r="K66" s="13">
        <v>2047000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3083000</v>
      </c>
      <c r="E72" s="13">
        <v>2872000</v>
      </c>
      <c r="F72" s="13">
        <v>2673000</v>
      </c>
      <c r="G72" s="13">
        <v>2464000</v>
      </c>
      <c r="H72" s="13">
        <v>2256000</v>
      </c>
      <c r="I72" s="13">
        <v>2188000</v>
      </c>
      <c r="J72" s="13">
        <v>2025000</v>
      </c>
      <c r="K72" s="13">
        <v>1897000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3758000</v>
      </c>
      <c r="E76" s="13">
        <v>3503000</v>
      </c>
      <c r="F76" s="13">
        <v>3257000</v>
      </c>
      <c r="G76" s="13">
        <v>3008000</v>
      </c>
      <c r="H76" s="13">
        <v>2749000</v>
      </c>
      <c r="I76" s="13">
        <v>2855000</v>
      </c>
      <c r="J76" s="13">
        <v>2715000</v>
      </c>
      <c r="K76" s="13">
        <v>2551000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210000</v>
      </c>
      <c r="E81" s="13">
        <v>199000</v>
      </c>
      <c r="F81" s="13">
        <v>209000</v>
      </c>
      <c r="G81" s="13">
        <v>208000</v>
      </c>
      <c r="H81" s="13">
        <v>68000</v>
      </c>
      <c r="I81" s="13">
        <v>163000</v>
      </c>
      <c r="J81" s="13">
        <v>128000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45000</v>
      </c>
      <c r="F83" s="13">
        <v>45000</v>
      </c>
      <c r="G83" s="13">
        <v>39000</v>
      </c>
      <c r="H83" s="13">
        <v>39000</v>
      </c>
      <c r="I83" s="13">
        <v>41000</v>
      </c>
      <c r="J83" s="13">
        <v>38000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300000</v>
      </c>
      <c r="E89" s="13">
        <v>292000</v>
      </c>
      <c r="F89" s="13">
        <v>295000</v>
      </c>
      <c r="G89" s="13">
        <v>255000</v>
      </c>
      <c r="H89" s="13">
        <v>294000</v>
      </c>
      <c r="I89" s="13">
        <v>235000</v>
      </c>
      <c r="J89" s="13">
        <v>178000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-64000</v>
      </c>
      <c r="F91" s="13">
        <v>-77000</v>
      </c>
      <c r="G91" s="13">
        <v>-90000</v>
      </c>
      <c r="H91" s="13">
        <v>-76000</v>
      </c>
      <c r="I91" s="13">
        <v>-82000</v>
      </c>
      <c r="J91" s="13">
        <v>-69000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-348000</v>
      </c>
      <c r="E94" s="13">
        <v>-940000</v>
      </c>
      <c r="F94" s="13">
        <v>-537000</v>
      </c>
      <c r="G94" s="13">
        <v>12000</v>
      </c>
      <c r="H94" s="13">
        <v>-315000</v>
      </c>
      <c r="I94" s="13">
        <v>-97000</v>
      </c>
      <c r="J94" s="13">
        <v>35000</v>
      </c>
      <c r="K94" s="13">
        <v>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651000</v>
      </c>
      <c r="F100" s="13">
        <v>30000</v>
      </c>
      <c r="G100" s="13">
        <v>67000</v>
      </c>
      <c r="H100" s="13">
        <v>-109000</v>
      </c>
      <c r="I100" s="13">
        <v>-5000</v>
      </c>
      <c r="J100" s="13">
        <v>24000</v>
      </c>
      <c r="K100" s="13">
        <v>-86000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-4000</v>
      </c>
      <c r="G101" s="13">
        <v>1000</v>
      </c>
      <c r="H101" s="13">
        <v>1000</v>
      </c>
      <c r="I101" s="13">
        <v>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-202000</v>
      </c>
      <c r="E102" s="13">
        <v>2000</v>
      </c>
      <c r="F102" s="13">
        <v>-216000</v>
      </c>
      <c r="G102" s="13">
        <v>335000</v>
      </c>
      <c r="H102" s="13">
        <v>-129000</v>
      </c>
      <c r="I102" s="13">
        <v>135000</v>
      </c>
      <c r="J102" s="13">
        <v>238000</v>
      </c>
      <c r="K102" s="13">
        <v>246000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42100</v>
      </c>
      <c r="E8" s="13">
        <v>40400</v>
      </c>
      <c r="F8" s="13">
        <v>39400</v>
      </c>
      <c r="G8" s="13">
        <v>40600</v>
      </c>
      <c r="H8" s="13">
        <v>39400</v>
      </c>
      <c r="I8" s="13">
        <v>39100</v>
      </c>
      <c r="J8" s="13">
        <v>38600</v>
      </c>
      <c r="K8" s="13">
        <v>39400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4600</v>
      </c>
      <c r="G9" s="13">
        <v>4600</v>
      </c>
      <c r="H9" s="13">
        <v>4600</v>
      </c>
      <c r="I9" s="13">
        <v>4600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36900</v>
      </c>
      <c r="E10" s="13">
        <v>35500</v>
      </c>
      <c r="F10" s="13">
        <v>34800</v>
      </c>
      <c r="G10" s="13">
        <v>36000</v>
      </c>
      <c r="H10" s="13">
        <v>34800</v>
      </c>
      <c r="I10" s="13">
        <v>34500</v>
      </c>
      <c r="J10" s="13">
        <v>34300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7200</v>
      </c>
      <c r="F15" s="13">
        <v>6900</v>
      </c>
      <c r="G15" s="13">
        <v>6900</v>
      </c>
      <c r="H15" s="13">
        <v>6800</v>
      </c>
      <c r="I15" s="13">
        <v>6800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18300</v>
      </c>
      <c r="F17" s="13">
        <v>17200</v>
      </c>
      <c r="G17" s="13">
        <v>17600</v>
      </c>
      <c r="H17" s="13">
        <v>23400</v>
      </c>
      <c r="I17" s="13">
        <v>15600</v>
      </c>
      <c r="J17" s="13">
        <v>16500</v>
      </c>
      <c r="K17" s="13">
        <v>18500</v>
      </c>
    </row>
    <row r="18" spans="3:11" x14ac:dyDescent="0.2">
      <c r="C18" s="11" t="s">
        <v>30</v>
      </c>
      <c r="D18" s="13">
        <v>22900</v>
      </c>
      <c r="E18" s="13">
        <v>22100</v>
      </c>
      <c r="F18" s="13">
        <v>22200</v>
      </c>
      <c r="G18" s="13">
        <v>23000</v>
      </c>
      <c r="H18" s="13">
        <v>16000</v>
      </c>
      <c r="I18" s="13">
        <v>23500</v>
      </c>
      <c r="J18" s="13">
        <v>22100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</v>
      </c>
      <c r="E21" s="13">
        <v>27000</v>
      </c>
      <c r="F21" s="13">
        <v>26800</v>
      </c>
      <c r="G21" s="13">
        <v>27500</v>
      </c>
      <c r="H21" s="13">
        <v>20500</v>
      </c>
      <c r="I21" s="13">
        <v>27900</v>
      </c>
      <c r="J21" s="13">
        <v>26600</v>
      </c>
      <c r="K21" s="13">
        <v>25300</v>
      </c>
    </row>
    <row r="22" spans="3:11" x14ac:dyDescent="0.2">
      <c r="C22" s="11" t="s">
        <v>34</v>
      </c>
      <c r="D22" s="13">
        <v>4700</v>
      </c>
      <c r="E22" s="13">
        <v>4100</v>
      </c>
      <c r="F22" s="13">
        <v>3600</v>
      </c>
      <c r="G22" s="13">
        <v>3800</v>
      </c>
      <c r="H22" s="13">
        <v>800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18300</v>
      </c>
      <c r="E23" s="13">
        <v>18200</v>
      </c>
      <c r="F23" s="13">
        <v>18700</v>
      </c>
      <c r="G23" s="13">
        <v>19200</v>
      </c>
      <c r="H23" s="13">
        <v>15300</v>
      </c>
      <c r="I23" s="13">
        <v>22900</v>
      </c>
      <c r="J23" s="13">
        <v>21600</v>
      </c>
      <c r="K23" s="13">
        <v>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18100</v>
      </c>
      <c r="F26" s="13">
        <v>18700</v>
      </c>
      <c r="G26" s="13">
        <v>19200</v>
      </c>
      <c r="H26" s="13">
        <v>15300</v>
      </c>
      <c r="I26" s="13">
        <v>22900</v>
      </c>
      <c r="J26" s="13">
        <v>21600</v>
      </c>
      <c r="K26" s="13">
        <v>20400</v>
      </c>
    </row>
    <row r="27" spans="3:11" x14ac:dyDescent="0.2">
      <c r="C27" s="11" t="s">
        <v>38</v>
      </c>
      <c r="D27" s="13">
        <v>18300</v>
      </c>
      <c r="E27" s="13">
        <v>18100</v>
      </c>
      <c r="F27" s="13">
        <v>18700</v>
      </c>
      <c r="G27" s="13">
        <v>19200</v>
      </c>
      <c r="H27" s="13">
        <v>15300</v>
      </c>
      <c r="I27" s="13">
        <v>22900</v>
      </c>
      <c r="J27" s="13">
        <v>21600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18300</v>
      </c>
      <c r="E33" s="13">
        <v>18100</v>
      </c>
      <c r="F33" s="13">
        <v>18700</v>
      </c>
      <c r="G33" s="13">
        <v>19200</v>
      </c>
      <c r="H33" s="13">
        <v>15300</v>
      </c>
      <c r="I33" s="13">
        <v>22900</v>
      </c>
      <c r="J33" s="13">
        <v>21600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18100</v>
      </c>
      <c r="F35" s="13">
        <v>18700</v>
      </c>
      <c r="G35" s="13">
        <v>19200</v>
      </c>
      <c r="H35" s="13">
        <v>15300</v>
      </c>
      <c r="I35" s="13">
        <v>22900</v>
      </c>
      <c r="J35" s="13">
        <v>21600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11100</v>
      </c>
      <c r="F41" s="13">
        <v>15600</v>
      </c>
      <c r="G41" s="13">
        <v>19800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57000</v>
      </c>
      <c r="F43" s="13">
        <v>57000</v>
      </c>
      <c r="G43" s="13">
        <v>56900</v>
      </c>
      <c r="H43" s="13">
        <v>51700</v>
      </c>
      <c r="I43" s="13">
        <v>50800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1369100</v>
      </c>
      <c r="E48" s="13">
        <v>1346100</v>
      </c>
      <c r="F48" s="13">
        <v>1304200</v>
      </c>
      <c r="G48" s="13">
        <v>1265000</v>
      </c>
      <c r="H48" s="13">
        <v>1269000</v>
      </c>
      <c r="I48" s="13">
        <v>1272200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75800</v>
      </c>
      <c r="E49" s="13">
        <v>75600</v>
      </c>
      <c r="F49" s="13">
        <v>73800</v>
      </c>
      <c r="G49" s="13">
        <v>76500</v>
      </c>
      <c r="H49" s="13">
        <v>79100</v>
      </c>
      <c r="I49" s="13">
        <v>81700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10000</v>
      </c>
      <c r="F52" s="13">
        <v>10400</v>
      </c>
      <c r="G52" s="13">
        <v>10600</v>
      </c>
      <c r="H52" s="13">
        <v>5300</v>
      </c>
      <c r="I52" s="13">
        <v>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1534600</v>
      </c>
      <c r="E54" s="13">
        <v>1506600</v>
      </c>
      <c r="F54" s="13">
        <v>1461400</v>
      </c>
      <c r="G54" s="13">
        <v>1433200</v>
      </c>
      <c r="H54" s="13">
        <v>1411700</v>
      </c>
      <c r="I54" s="13">
        <v>1417200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11800</v>
      </c>
      <c r="F57" s="13">
        <v>10300</v>
      </c>
      <c r="G57" s="13">
        <v>11100</v>
      </c>
      <c r="H57" s="13">
        <v>11100</v>
      </c>
      <c r="I57" s="13">
        <v>11300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7900</v>
      </c>
      <c r="F59" s="13">
        <v>7300</v>
      </c>
      <c r="G59" s="13">
        <v>9700</v>
      </c>
      <c r="H59" s="13">
        <v>12800</v>
      </c>
      <c r="I59" s="13">
        <v>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462200</v>
      </c>
      <c r="E61" s="13">
        <v>429300</v>
      </c>
      <c r="F61" s="13">
        <v>384300</v>
      </c>
      <c r="G61" s="13">
        <v>351400</v>
      </c>
      <c r="H61" s="13">
        <v>799400</v>
      </c>
      <c r="I61" s="13">
        <v>814000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506300</v>
      </c>
      <c r="E66" s="13">
        <v>475400</v>
      </c>
      <c r="F66" s="13">
        <v>427000</v>
      </c>
      <c r="G66" s="13">
        <v>400400</v>
      </c>
      <c r="H66" s="13">
        <v>849500</v>
      </c>
      <c r="I66" s="13">
        <v>863200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32400</v>
      </c>
      <c r="F72" s="13">
        <v>35700</v>
      </c>
      <c r="G72" s="13">
        <v>34500</v>
      </c>
      <c r="H72" s="13">
        <v>15300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1028300</v>
      </c>
      <c r="E76" s="13">
        <v>1031200</v>
      </c>
      <c r="F76" s="13">
        <v>1034300</v>
      </c>
      <c r="G76" s="13">
        <v>1032800</v>
      </c>
      <c r="H76" s="13">
        <v>562200</v>
      </c>
      <c r="I76" s="13">
        <v>554000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18300</v>
      </c>
      <c r="E81" s="13">
        <v>18100</v>
      </c>
      <c r="F81" s="13">
        <v>18700</v>
      </c>
      <c r="G81" s="13">
        <v>19200</v>
      </c>
      <c r="H81" s="13">
        <v>15300</v>
      </c>
      <c r="I81" s="13">
        <v>22900</v>
      </c>
      <c r="J81" s="13">
        <v>21600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4500</v>
      </c>
      <c r="G83" s="13">
        <v>4500</v>
      </c>
      <c r="H83" s="13">
        <v>4400</v>
      </c>
      <c r="I83" s="13">
        <v>4400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24400</v>
      </c>
      <c r="F89" s="13">
        <v>23700</v>
      </c>
      <c r="G89" s="13">
        <v>22100</v>
      </c>
      <c r="H89" s="13">
        <v>24700</v>
      </c>
      <c r="I89" s="13">
        <v>25800</v>
      </c>
      <c r="J89" s="13">
        <v>28900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</v>
      </c>
      <c r="F91" s="13">
        <v>-100</v>
      </c>
      <c r="G91" s="13">
        <v>-1300</v>
      </c>
      <c r="H91" s="13">
        <v>-1600</v>
      </c>
      <c r="I91" s="13">
        <v>-1600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-52400</v>
      </c>
      <c r="F94" s="13">
        <v>-43400</v>
      </c>
      <c r="G94" s="13">
        <v>-1300</v>
      </c>
      <c r="H94" s="13">
        <v>-1600</v>
      </c>
      <c r="I94" s="13">
        <v>-1600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-9200</v>
      </c>
      <c r="H96" s="13">
        <v>-37300</v>
      </c>
      <c r="I96" s="13">
        <v>-116500</v>
      </c>
      <c r="J96" s="13">
        <v>40400</v>
      </c>
      <c r="K96" s="13">
        <v>-40400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23500</v>
      </c>
      <c r="F100" s="13">
        <v>15400</v>
      </c>
      <c r="G100" s="13">
        <v>-900</v>
      </c>
      <c r="H100" s="13">
        <v>-23100</v>
      </c>
      <c r="I100" s="13">
        <v>-24300</v>
      </c>
      <c r="J100" s="13">
        <v>-27300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-4500</v>
      </c>
      <c r="F102" s="13">
        <v>-4300</v>
      </c>
      <c r="G102" s="13">
        <v>19800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43100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-200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-100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43100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43100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-100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109000</v>
      </c>
      <c r="E8" s="13">
        <v>82100</v>
      </c>
      <c r="F8" s="13">
        <v>98300</v>
      </c>
      <c r="G8" s="13">
        <v>85000</v>
      </c>
      <c r="H8" s="13">
        <v>125600</v>
      </c>
      <c r="I8" s="13">
        <v>98800</v>
      </c>
      <c r="J8" s="13">
        <v>87800</v>
      </c>
      <c r="K8" s="13">
        <v>68700</v>
      </c>
    </row>
    <row r="9" spans="1:11" x14ac:dyDescent="0.2">
      <c r="C9" s="11" t="s">
        <v>22</v>
      </c>
      <c r="D9" s="13">
        <v>54300</v>
      </c>
      <c r="E9" s="13">
        <v>39900</v>
      </c>
      <c r="F9" s="13">
        <v>37900</v>
      </c>
      <c r="G9" s="13">
        <v>34300</v>
      </c>
      <c r="H9" s="13">
        <v>65400</v>
      </c>
      <c r="I9" s="13">
        <v>58900</v>
      </c>
      <c r="J9" s="13">
        <v>38300</v>
      </c>
      <c r="K9" s="13">
        <v>32900</v>
      </c>
    </row>
    <row r="10" spans="1:11" x14ac:dyDescent="0.2">
      <c r="C10" s="11" t="s">
        <v>23</v>
      </c>
      <c r="D10" s="13">
        <v>54700</v>
      </c>
      <c r="E10" s="13">
        <v>42200</v>
      </c>
      <c r="F10" s="13">
        <v>60400</v>
      </c>
      <c r="G10" s="13">
        <v>50700</v>
      </c>
      <c r="H10" s="13">
        <v>60200</v>
      </c>
      <c r="I10" s="13">
        <v>39900</v>
      </c>
      <c r="J10" s="13">
        <v>49500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4000</v>
      </c>
      <c r="F12" s="13">
        <v>3900</v>
      </c>
      <c r="G12" s="13">
        <v>3600</v>
      </c>
      <c r="H12" s="13">
        <v>6200</v>
      </c>
      <c r="I12" s="13">
        <v>4600</v>
      </c>
      <c r="J12" s="13">
        <v>5700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0</v>
      </c>
      <c r="F14" s="13">
        <v>8000</v>
      </c>
      <c r="G14" s="13">
        <v>700</v>
      </c>
      <c r="H14" s="13">
        <v>2500</v>
      </c>
      <c r="I14" s="13">
        <v>3400</v>
      </c>
      <c r="J14" s="13">
        <v>11500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900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72600</v>
      </c>
      <c r="F17" s="13">
        <v>83700</v>
      </c>
      <c r="G17" s="13">
        <v>68000</v>
      </c>
      <c r="H17" s="13">
        <v>100300</v>
      </c>
      <c r="I17" s="13">
        <v>94300</v>
      </c>
      <c r="J17" s="13">
        <v>85800</v>
      </c>
      <c r="K17" s="13">
        <v>68900</v>
      </c>
    </row>
    <row r="18" spans="3:11" x14ac:dyDescent="0.2">
      <c r="C18" s="11" t="s">
        <v>30</v>
      </c>
      <c r="D18" s="13">
        <v>4200</v>
      </c>
      <c r="E18" s="13">
        <v>9500</v>
      </c>
      <c r="F18" s="13">
        <v>14600</v>
      </c>
      <c r="G18" s="13">
        <v>17000</v>
      </c>
      <c r="H18" s="13">
        <v>25300</v>
      </c>
      <c r="I18" s="13">
        <v>4500</v>
      </c>
      <c r="J18" s="13">
        <v>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300</v>
      </c>
      <c r="G20" s="13">
        <v>200</v>
      </c>
      <c r="H20" s="13">
        <v>-300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19400</v>
      </c>
      <c r="E21" s="13">
        <v>23300</v>
      </c>
      <c r="F21" s="13">
        <v>28600</v>
      </c>
      <c r="G21" s="13">
        <v>30300</v>
      </c>
      <c r="H21" s="13">
        <v>51600</v>
      </c>
      <c r="I21" s="13">
        <v>18800</v>
      </c>
      <c r="J21" s="13">
        <v>15200</v>
      </c>
      <c r="K21" s="13">
        <v>11700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500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3700</v>
      </c>
      <c r="E23" s="13">
        <v>9200</v>
      </c>
      <c r="F23" s="13">
        <v>14000</v>
      </c>
      <c r="G23" s="13">
        <v>16700</v>
      </c>
      <c r="H23" s="13">
        <v>24500</v>
      </c>
      <c r="I23" s="13">
        <v>4200</v>
      </c>
      <c r="J23" s="13">
        <v>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3600</v>
      </c>
      <c r="G24" s="13">
        <v>4500</v>
      </c>
      <c r="H24" s="13">
        <v>6600</v>
      </c>
      <c r="I24" s="13">
        <v>1000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7700</v>
      </c>
      <c r="F26" s="13">
        <v>10400</v>
      </c>
      <c r="G26" s="13">
        <v>12300</v>
      </c>
      <c r="H26" s="13">
        <v>17900</v>
      </c>
      <c r="I26" s="13">
        <v>3200</v>
      </c>
      <c r="J26" s="13">
        <v>2100</v>
      </c>
      <c r="K26" s="13">
        <v>-600</v>
      </c>
    </row>
    <row r="27" spans="3:11" x14ac:dyDescent="0.2">
      <c r="C27" s="11" t="s">
        <v>38</v>
      </c>
      <c r="D27" s="13">
        <v>1700</v>
      </c>
      <c r="E27" s="13">
        <v>5000</v>
      </c>
      <c r="F27" s="13">
        <v>7600</v>
      </c>
      <c r="G27" s="13">
        <v>8500</v>
      </c>
      <c r="H27" s="13">
        <v>14200</v>
      </c>
      <c r="I27" s="13">
        <v>-900</v>
      </c>
      <c r="J27" s="13">
        <v>-1700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-300</v>
      </c>
      <c r="G32" s="13">
        <v>-200</v>
      </c>
      <c r="H32" s="13">
        <v>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5000</v>
      </c>
      <c r="F33" s="13">
        <v>7600</v>
      </c>
      <c r="G33" s="13">
        <v>8500</v>
      </c>
      <c r="H33" s="13">
        <v>4800</v>
      </c>
      <c r="I33" s="13">
        <v>-900</v>
      </c>
      <c r="J33" s="13">
        <v>-1700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5000</v>
      </c>
      <c r="F35" s="13">
        <v>7600</v>
      </c>
      <c r="G35" s="13">
        <v>8500</v>
      </c>
      <c r="H35" s="13">
        <v>4800</v>
      </c>
      <c r="I35" s="13">
        <v>-900</v>
      </c>
      <c r="J35" s="13">
        <v>-1700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133600</v>
      </c>
      <c r="F41" s="13">
        <v>133000</v>
      </c>
      <c r="G41" s="13">
        <v>145600</v>
      </c>
      <c r="H41" s="13">
        <v>158700</v>
      </c>
      <c r="I41" s="13">
        <v>157700</v>
      </c>
      <c r="J41" s="13">
        <v>158200</v>
      </c>
      <c r="K41" s="13">
        <v>190500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106100</v>
      </c>
      <c r="F43" s="13">
        <v>113500</v>
      </c>
      <c r="G43" s="13">
        <v>119800</v>
      </c>
      <c r="H43" s="13">
        <v>130500</v>
      </c>
      <c r="I43" s="13">
        <v>102500</v>
      </c>
      <c r="J43" s="13">
        <v>96300</v>
      </c>
      <c r="K43" s="13">
        <v>96100</v>
      </c>
    </row>
    <row r="44" spans="2:11" x14ac:dyDescent="0.2">
      <c r="C44" s="11" t="s">
        <v>52</v>
      </c>
      <c r="D44" s="13">
        <v>44600</v>
      </c>
      <c r="E44" s="13">
        <v>52600</v>
      </c>
      <c r="F44" s="13">
        <v>40700</v>
      </c>
      <c r="G44" s="13">
        <v>29100</v>
      </c>
      <c r="H44" s="13">
        <v>30800</v>
      </c>
      <c r="I44" s="13">
        <v>37400</v>
      </c>
      <c r="J44" s="13">
        <v>41300</v>
      </c>
      <c r="K44" s="13">
        <v>45400</v>
      </c>
    </row>
    <row r="45" spans="2:11" x14ac:dyDescent="0.2">
      <c r="C45" s="11" t="s">
        <v>53</v>
      </c>
      <c r="D45" s="13">
        <v>10300</v>
      </c>
      <c r="E45" s="13">
        <v>10400</v>
      </c>
      <c r="F45" s="13">
        <v>9400</v>
      </c>
      <c r="G45" s="13">
        <v>10200</v>
      </c>
      <c r="H45" s="13">
        <v>7500</v>
      </c>
      <c r="I45" s="13">
        <v>10200</v>
      </c>
      <c r="J45" s="13">
        <v>9500</v>
      </c>
      <c r="K45" s="13">
        <v>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127400</v>
      </c>
      <c r="E47" s="13">
        <v>126300</v>
      </c>
      <c r="F47" s="13">
        <v>125800</v>
      </c>
      <c r="G47" s="13">
        <v>129800</v>
      </c>
      <c r="H47" s="13">
        <v>136500</v>
      </c>
      <c r="I47" s="13">
        <v>123500</v>
      </c>
      <c r="J47" s="13">
        <v>119300</v>
      </c>
      <c r="K47" s="13">
        <v>120500</v>
      </c>
    </row>
    <row r="48" spans="2:11" x14ac:dyDescent="0.2">
      <c r="C48" s="11" t="s">
        <v>56</v>
      </c>
      <c r="D48" s="13">
        <v>280700</v>
      </c>
      <c r="E48" s="13">
        <v>276100</v>
      </c>
      <c r="F48" s="13">
        <v>276100</v>
      </c>
      <c r="G48" s="13">
        <v>279000</v>
      </c>
      <c r="H48" s="13">
        <v>276800</v>
      </c>
      <c r="I48" s="13">
        <v>269800</v>
      </c>
      <c r="J48" s="13">
        <v>257500</v>
      </c>
      <c r="K48" s="13">
        <v>248200</v>
      </c>
    </row>
    <row r="49" spans="3:11" x14ac:dyDescent="0.2">
      <c r="C49" s="11" t="s">
        <v>57</v>
      </c>
      <c r="D49" s="13">
        <v>89500</v>
      </c>
      <c r="E49" s="13">
        <v>85900</v>
      </c>
      <c r="F49" s="13">
        <v>84700</v>
      </c>
      <c r="G49" s="13">
        <v>77300</v>
      </c>
      <c r="H49" s="13">
        <v>75300</v>
      </c>
      <c r="I49" s="13">
        <v>89200</v>
      </c>
      <c r="J49" s="13">
        <v>107800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27300</v>
      </c>
      <c r="F52" s="13">
        <v>24400</v>
      </c>
      <c r="G52" s="13">
        <v>25100</v>
      </c>
      <c r="H52" s="13">
        <v>31900</v>
      </c>
      <c r="I52" s="13">
        <v>33400</v>
      </c>
      <c r="J52" s="13">
        <v>31500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873600</v>
      </c>
      <c r="E54" s="13">
        <v>873600</v>
      </c>
      <c r="F54" s="13">
        <v>869500</v>
      </c>
      <c r="G54" s="13">
        <v>878300</v>
      </c>
      <c r="H54" s="13">
        <v>866600</v>
      </c>
      <c r="I54" s="13">
        <v>846700</v>
      </c>
      <c r="J54" s="13">
        <v>840400</v>
      </c>
      <c r="K54" s="13">
        <v>841500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15400</v>
      </c>
      <c r="F57" s="13">
        <v>15000</v>
      </c>
      <c r="G57" s="13">
        <v>13800</v>
      </c>
      <c r="H57" s="13">
        <v>24200</v>
      </c>
      <c r="I57" s="13">
        <v>18200</v>
      </c>
      <c r="J57" s="13">
        <v>30200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97700</v>
      </c>
      <c r="E59" s="13">
        <v>105000</v>
      </c>
      <c r="F59" s="13">
        <v>107800</v>
      </c>
      <c r="G59" s="13">
        <v>94000</v>
      </c>
      <c r="H59" s="13">
        <v>100100</v>
      </c>
      <c r="I59" s="13">
        <v>89800</v>
      </c>
      <c r="J59" s="13">
        <v>87700</v>
      </c>
      <c r="K59" s="13">
        <v>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37800</v>
      </c>
      <c r="E61" s="13">
        <v>17600</v>
      </c>
      <c r="F61" s="13">
        <v>24400</v>
      </c>
      <c r="G61" s="13">
        <v>24900</v>
      </c>
      <c r="H61" s="13">
        <v>25400</v>
      </c>
      <c r="I61" s="13">
        <v>25800</v>
      </c>
      <c r="J61" s="13">
        <v>26300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361400</v>
      </c>
      <c r="E66" s="13">
        <v>336900</v>
      </c>
      <c r="F66" s="13">
        <v>342000</v>
      </c>
      <c r="G66" s="13">
        <v>329700</v>
      </c>
      <c r="H66" s="13">
        <v>338900</v>
      </c>
      <c r="I66" s="13">
        <v>326300</v>
      </c>
      <c r="J66" s="13">
        <v>325700</v>
      </c>
      <c r="K66" s="13">
        <v>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-70900</v>
      </c>
      <c r="F72" s="13">
        <v>-75900</v>
      </c>
      <c r="G72" s="13">
        <v>-60400</v>
      </c>
      <c r="H72" s="13">
        <v>-87600</v>
      </c>
      <c r="I72" s="13">
        <v>-92400</v>
      </c>
      <c r="J72" s="13">
        <v>-91600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512200</v>
      </c>
      <c r="E76" s="13">
        <v>536800</v>
      </c>
      <c r="F76" s="13">
        <v>527500</v>
      </c>
      <c r="G76" s="13">
        <v>548600</v>
      </c>
      <c r="H76" s="13">
        <v>527700</v>
      </c>
      <c r="I76" s="13">
        <v>520300</v>
      </c>
      <c r="J76" s="13">
        <v>514700</v>
      </c>
      <c r="K76" s="13">
        <v>560700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5000</v>
      </c>
      <c r="F81" s="13">
        <v>7600</v>
      </c>
      <c r="G81" s="13">
        <v>8500</v>
      </c>
      <c r="H81" s="13">
        <v>4800</v>
      </c>
      <c r="I81" s="13">
        <v>-900</v>
      </c>
      <c r="J81" s="13">
        <v>-1700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11700</v>
      </c>
      <c r="F83" s="13">
        <v>12600</v>
      </c>
      <c r="G83" s="13">
        <v>11900</v>
      </c>
      <c r="H83" s="13">
        <v>25400</v>
      </c>
      <c r="I83" s="13">
        <v>12900</v>
      </c>
      <c r="J83" s="13">
        <v>11800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21400</v>
      </c>
      <c r="F89" s="13">
        <v>31200</v>
      </c>
      <c r="G89" s="13">
        <v>15500</v>
      </c>
      <c r="H89" s="13">
        <v>21900</v>
      </c>
      <c r="I89" s="13">
        <v>26200</v>
      </c>
      <c r="J89" s="13">
        <v>37800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1300</v>
      </c>
      <c r="F91" s="13">
        <v>-2000</v>
      </c>
      <c r="G91" s="13">
        <v>-6600</v>
      </c>
      <c r="H91" s="13">
        <v>-7800</v>
      </c>
      <c r="I91" s="13">
        <v>-6600</v>
      </c>
      <c r="J91" s="13">
        <v>-5700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-14500</v>
      </c>
      <c r="F94" s="13">
        <v>-6800</v>
      </c>
      <c r="G94" s="13">
        <v>-12000</v>
      </c>
      <c r="H94" s="13">
        <v>-16300</v>
      </c>
      <c r="I94" s="13">
        <v>-25900</v>
      </c>
      <c r="J94" s="13">
        <v>-17200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-6000</v>
      </c>
      <c r="F100" s="13">
        <v>-37300</v>
      </c>
      <c r="G100" s="13">
        <v>-16600</v>
      </c>
      <c r="H100" s="13">
        <v>-4300</v>
      </c>
      <c r="I100" s="13">
        <v>-800</v>
      </c>
      <c r="J100" s="13">
        <v>-52900</v>
      </c>
      <c r="K100" s="13">
        <v>500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500</v>
      </c>
      <c r="G101" s="13">
        <v>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600</v>
      </c>
      <c r="F102" s="13">
        <v>-12500</v>
      </c>
      <c r="G102" s="13">
        <v>-13100</v>
      </c>
      <c r="H102" s="13">
        <v>1000</v>
      </c>
      <c r="I102" s="13">
        <v>-500</v>
      </c>
      <c r="J102" s="13">
        <v>-32200</v>
      </c>
      <c r="K102" s="13">
        <v>-14300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21189800</v>
      </c>
      <c r="E8" s="13">
        <v>18622900</v>
      </c>
      <c r="F8" s="13">
        <v>20802400</v>
      </c>
      <c r="G8" s="13">
        <v>18649000</v>
      </c>
      <c r="H8" s="13">
        <v>19340300</v>
      </c>
      <c r="I8" s="13">
        <v>16703000</v>
      </c>
      <c r="J8" s="13">
        <v>17164700</v>
      </c>
      <c r="K8" s="13">
        <v>5784600</v>
      </c>
    </row>
    <row r="9" spans="1:11" x14ac:dyDescent="0.2">
      <c r="C9" s="11" t="s">
        <v>22</v>
      </c>
      <c r="D9" s="13">
        <v>16622100</v>
      </c>
      <c r="E9" s="13">
        <v>14777800</v>
      </c>
      <c r="F9" s="13">
        <v>16450000</v>
      </c>
      <c r="G9" s="13">
        <v>14618700</v>
      </c>
      <c r="H9" s="13">
        <v>15265600</v>
      </c>
      <c r="I9" s="13">
        <v>13009200</v>
      </c>
      <c r="J9" s="13">
        <v>13566100</v>
      </c>
      <c r="K9" s="13" t="s">
        <v>92</v>
      </c>
    </row>
    <row r="10" spans="1:11" x14ac:dyDescent="0.2">
      <c r="C10" s="11" t="s">
        <v>23</v>
      </c>
      <c r="D10" s="13">
        <v>4567700</v>
      </c>
      <c r="E10" s="13">
        <v>3845100</v>
      </c>
      <c r="F10" s="13">
        <v>4352500</v>
      </c>
      <c r="G10" s="13">
        <v>4030300</v>
      </c>
      <c r="H10" s="13">
        <v>4074700</v>
      </c>
      <c r="I10" s="13">
        <v>3693800</v>
      </c>
      <c r="J10" s="13">
        <v>3598600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118700</v>
      </c>
      <c r="E14" s="13">
        <v>137000</v>
      </c>
      <c r="F14" s="13">
        <v>79600</v>
      </c>
      <c r="G14" s="13">
        <v>370400</v>
      </c>
      <c r="H14" s="13">
        <v>189100</v>
      </c>
      <c r="I14" s="13">
        <v>211300</v>
      </c>
      <c r="J14" s="13">
        <v>354800</v>
      </c>
      <c r="K14" s="13" t="s">
        <v>92</v>
      </c>
    </row>
    <row r="15" spans="1:11" x14ac:dyDescent="0.2">
      <c r="C15" s="11" t="s">
        <v>28</v>
      </c>
      <c r="D15" s="13">
        <v>687400</v>
      </c>
      <c r="E15" s="13">
        <v>686100</v>
      </c>
      <c r="F15" s="13">
        <v>701700</v>
      </c>
      <c r="G15" s="13">
        <v>722600</v>
      </c>
      <c r="H15" s="13">
        <v>693900</v>
      </c>
      <c r="I15" s="13">
        <v>616900</v>
      </c>
      <c r="J15" s="13">
        <v>508700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19136800</v>
      </c>
      <c r="E17" s="13">
        <v>17536400</v>
      </c>
      <c r="F17" s="13">
        <v>19007700</v>
      </c>
      <c r="G17" s="13">
        <v>17472500</v>
      </c>
      <c r="H17" s="13">
        <v>17739900</v>
      </c>
      <c r="I17" s="13">
        <v>15396100</v>
      </c>
      <c r="J17" s="13">
        <v>15822600</v>
      </c>
      <c r="K17" s="13" t="s">
        <v>92</v>
      </c>
    </row>
    <row r="18" spans="3:11" x14ac:dyDescent="0.2">
      <c r="C18" s="11" t="s">
        <v>30</v>
      </c>
      <c r="D18" s="13">
        <v>2053000</v>
      </c>
      <c r="E18" s="13">
        <v>1086500</v>
      </c>
      <c r="F18" s="13">
        <v>1794700</v>
      </c>
      <c r="G18" s="13">
        <v>1176500</v>
      </c>
      <c r="H18" s="13">
        <v>1600400</v>
      </c>
      <c r="I18" s="13">
        <v>1306900</v>
      </c>
      <c r="J18" s="13">
        <v>1342100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-135600</v>
      </c>
      <c r="E20" s="13">
        <v>22200</v>
      </c>
      <c r="F20" s="13">
        <v>-60000</v>
      </c>
      <c r="G20" s="13">
        <v>232200</v>
      </c>
      <c r="H20" s="13">
        <v>-665200</v>
      </c>
      <c r="I20" s="13">
        <v>-366500</v>
      </c>
      <c r="J20" s="13">
        <v>-107000</v>
      </c>
      <c r="K20" s="13" t="s">
        <v>92</v>
      </c>
    </row>
    <row r="21" spans="3:11" x14ac:dyDescent="0.2">
      <c r="C21" s="11" t="s">
        <v>33</v>
      </c>
      <c r="D21" s="13">
        <v>2763800</v>
      </c>
      <c r="E21" s="13">
        <v>1913400</v>
      </c>
      <c r="F21" s="13">
        <v>2658200</v>
      </c>
      <c r="G21" s="13">
        <v>2264300</v>
      </c>
      <c r="H21" s="13">
        <v>1759500</v>
      </c>
      <c r="I21" s="13">
        <v>1738600</v>
      </c>
      <c r="J21" s="13">
        <v>1930400</v>
      </c>
      <c r="K21" s="13" t="s">
        <v>92</v>
      </c>
    </row>
    <row r="22" spans="3:11" x14ac:dyDescent="0.2">
      <c r="C22" s="11" t="s">
        <v>34</v>
      </c>
      <c r="D22" s="13">
        <v>322200</v>
      </c>
      <c r="E22" s="13">
        <v>326100</v>
      </c>
      <c r="F22" s="13">
        <v>356100</v>
      </c>
      <c r="G22" s="13">
        <v>360000</v>
      </c>
      <c r="H22" s="13">
        <v>341700</v>
      </c>
      <c r="I22" s="13">
        <v>350900</v>
      </c>
      <c r="J22" s="13">
        <v>311700</v>
      </c>
      <c r="K22" s="13" t="s">
        <v>92</v>
      </c>
    </row>
    <row r="23" spans="3:11" x14ac:dyDescent="0.2">
      <c r="C23" s="11" t="s">
        <v>35</v>
      </c>
      <c r="D23" s="13">
        <v>1595200</v>
      </c>
      <c r="E23" s="13">
        <v>782600</v>
      </c>
      <c r="F23" s="13">
        <v>1378700</v>
      </c>
      <c r="G23" s="13">
        <v>1048700</v>
      </c>
      <c r="H23" s="13">
        <v>593500</v>
      </c>
      <c r="I23" s="13">
        <v>589500</v>
      </c>
      <c r="J23" s="13">
        <v>923500</v>
      </c>
      <c r="K23" s="13" t="s">
        <v>92</v>
      </c>
    </row>
    <row r="24" spans="3:11" x14ac:dyDescent="0.2">
      <c r="C24" s="11" t="s">
        <v>36</v>
      </c>
      <c r="D24" s="13">
        <v>413500</v>
      </c>
      <c r="E24" s="13">
        <v>103000</v>
      </c>
      <c r="F24" s="13">
        <v>391300</v>
      </c>
      <c r="G24" s="13">
        <v>148700</v>
      </c>
      <c r="H24" s="13">
        <v>125200</v>
      </c>
      <c r="I24" s="13">
        <v>185200</v>
      </c>
      <c r="J24" s="13">
        <v>-191700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1181700</v>
      </c>
      <c r="E26" s="13">
        <v>679500</v>
      </c>
      <c r="F26" s="13">
        <v>987400</v>
      </c>
      <c r="G26" s="13">
        <v>900000</v>
      </c>
      <c r="H26" s="13">
        <v>468200</v>
      </c>
      <c r="I26" s="13">
        <v>404300</v>
      </c>
      <c r="J26" s="13">
        <v>1115200</v>
      </c>
      <c r="K26" s="13" t="s">
        <v>92</v>
      </c>
    </row>
    <row r="27" spans="3:11" x14ac:dyDescent="0.2">
      <c r="C27" s="11" t="s">
        <v>38</v>
      </c>
      <c r="D27" s="13">
        <v>1143900</v>
      </c>
      <c r="E27" s="13">
        <v>640400</v>
      </c>
      <c r="F27" s="13">
        <v>957400</v>
      </c>
      <c r="G27" s="13">
        <v>880400</v>
      </c>
      <c r="H27" s="13">
        <v>444800</v>
      </c>
      <c r="I27" s="13">
        <v>378200</v>
      </c>
      <c r="J27" s="13">
        <v>1093000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135600</v>
      </c>
      <c r="E32" s="13">
        <v>-22200</v>
      </c>
      <c r="F32" s="13">
        <v>60000</v>
      </c>
      <c r="G32" s="13">
        <v>-232200</v>
      </c>
      <c r="H32" s="13">
        <v>665200</v>
      </c>
      <c r="I32" s="13">
        <v>366500</v>
      </c>
      <c r="J32" s="13">
        <v>107000</v>
      </c>
      <c r="K32" s="13" t="s">
        <v>92</v>
      </c>
    </row>
    <row r="33" spans="2:11" x14ac:dyDescent="0.2">
      <c r="C33" s="11" t="s">
        <v>44</v>
      </c>
      <c r="D33" s="13">
        <v>1143900</v>
      </c>
      <c r="E33" s="13">
        <v>640400</v>
      </c>
      <c r="F33" s="13">
        <v>957400</v>
      </c>
      <c r="G33" s="13">
        <v>880400</v>
      </c>
      <c r="H33" s="13">
        <v>444800</v>
      </c>
      <c r="I33" s="13">
        <v>378200</v>
      </c>
      <c r="J33" s="13">
        <v>1093000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1143900</v>
      </c>
      <c r="E35" s="13">
        <v>640400</v>
      </c>
      <c r="F35" s="13">
        <v>957400</v>
      </c>
      <c r="G35" s="13">
        <v>880400</v>
      </c>
      <c r="H35" s="13">
        <v>444800</v>
      </c>
      <c r="I35" s="13">
        <v>378200</v>
      </c>
      <c r="J35" s="13">
        <v>1093000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1010800</v>
      </c>
      <c r="E41" s="13">
        <v>858200</v>
      </c>
      <c r="F41" s="13">
        <v>813900</v>
      </c>
      <c r="G41" s="13">
        <v>851700</v>
      </c>
      <c r="H41" s="13">
        <v>1661700</v>
      </c>
      <c r="I41" s="13">
        <v>731700</v>
      </c>
      <c r="J41" s="13">
        <v>2663400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3585500</v>
      </c>
      <c r="E43" s="13">
        <v>3800800</v>
      </c>
      <c r="F43" s="13">
        <v>3401600</v>
      </c>
      <c r="G43" s="13">
        <v>3640300</v>
      </c>
      <c r="H43" s="13">
        <v>3542500</v>
      </c>
      <c r="I43" s="13">
        <v>3452500</v>
      </c>
      <c r="J43" s="13">
        <v>3273800</v>
      </c>
      <c r="K43" s="13" t="s">
        <v>92</v>
      </c>
    </row>
    <row r="44" spans="2:11" x14ac:dyDescent="0.2">
      <c r="C44" s="11" t="s">
        <v>52</v>
      </c>
      <c r="D44" s="13">
        <v>4815500</v>
      </c>
      <c r="E44" s="13">
        <v>4546800</v>
      </c>
      <c r="F44" s="13">
        <v>4700700</v>
      </c>
      <c r="G44" s="13">
        <v>4987700</v>
      </c>
      <c r="H44" s="13">
        <v>4562500</v>
      </c>
      <c r="I44" s="13">
        <v>5153300</v>
      </c>
      <c r="J44" s="13">
        <v>3706800</v>
      </c>
      <c r="K44" s="13" t="s">
        <v>92</v>
      </c>
    </row>
    <row r="45" spans="2:11" x14ac:dyDescent="0.2">
      <c r="C45" s="11" t="s">
        <v>53</v>
      </c>
      <c r="D45" s="13">
        <v>48300</v>
      </c>
      <c r="E45" s="13">
        <v>54800</v>
      </c>
      <c r="F45" s="13">
        <v>78300</v>
      </c>
      <c r="G45" s="13">
        <v>45700</v>
      </c>
      <c r="H45" s="13">
        <v>60000</v>
      </c>
      <c r="I45" s="13">
        <v>52200</v>
      </c>
      <c r="J45" s="13">
        <v>96500</v>
      </c>
      <c r="K45" s="13" t="s">
        <v>92</v>
      </c>
    </row>
    <row r="46" spans="2:11" x14ac:dyDescent="0.2">
      <c r="C46" s="11" t="s">
        <v>54</v>
      </c>
      <c r="D46" s="13">
        <v>9460200</v>
      </c>
      <c r="E46" s="13">
        <v>9260600</v>
      </c>
      <c r="F46" s="13">
        <v>8994500</v>
      </c>
      <c r="G46" s="13">
        <v>9525400</v>
      </c>
      <c r="H46" s="13">
        <v>9826700</v>
      </c>
      <c r="I46" s="13">
        <v>9389700</v>
      </c>
      <c r="J46" s="13">
        <v>9740600</v>
      </c>
      <c r="K46" s="13" t="s">
        <v>92</v>
      </c>
    </row>
    <row r="47" spans="2:11" x14ac:dyDescent="0.2">
      <c r="C47" s="11" t="s">
        <v>55</v>
      </c>
      <c r="D47" s="13">
        <v>1209100</v>
      </c>
      <c r="E47" s="13">
        <v>1140000</v>
      </c>
      <c r="F47" s="13">
        <v>1184300</v>
      </c>
      <c r="G47" s="13">
        <v>1156900</v>
      </c>
      <c r="H47" s="13">
        <v>1086500</v>
      </c>
      <c r="I47" s="13">
        <v>970400</v>
      </c>
      <c r="J47" s="13">
        <v>889500</v>
      </c>
      <c r="K47" s="13" t="s">
        <v>92</v>
      </c>
    </row>
    <row r="48" spans="2:11" x14ac:dyDescent="0.2">
      <c r="C48" s="11" t="s">
        <v>56</v>
      </c>
      <c r="D48" s="13">
        <v>2466500</v>
      </c>
      <c r="E48" s="13">
        <v>2414300</v>
      </c>
      <c r="F48" s="13">
        <v>2432500</v>
      </c>
      <c r="G48" s="13">
        <v>2549900</v>
      </c>
      <c r="H48" s="13">
        <v>2555100</v>
      </c>
      <c r="I48" s="13">
        <v>2339900</v>
      </c>
      <c r="J48" s="13">
        <v>2306000</v>
      </c>
      <c r="K48" s="13" t="s">
        <v>92</v>
      </c>
    </row>
    <row r="49" spans="3:11" x14ac:dyDescent="0.2">
      <c r="C49" s="11" t="s">
        <v>57</v>
      </c>
      <c r="D49" s="13">
        <v>24934500</v>
      </c>
      <c r="E49" s="13">
        <v>24620200</v>
      </c>
      <c r="F49" s="13">
        <v>25777100</v>
      </c>
      <c r="G49" s="13">
        <v>26594900</v>
      </c>
      <c r="H49" s="13">
        <v>27004400</v>
      </c>
      <c r="I49" s="13">
        <v>25323200</v>
      </c>
      <c r="J49" s="13">
        <v>24377600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2165200</v>
      </c>
      <c r="E52" s="13">
        <v>2053000</v>
      </c>
      <c r="F52" s="13">
        <v>2032100</v>
      </c>
      <c r="G52" s="13">
        <v>1657800</v>
      </c>
      <c r="H52" s="13">
        <v>2216000</v>
      </c>
      <c r="I52" s="13">
        <v>1995600</v>
      </c>
      <c r="J52" s="13">
        <v>1990400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40235400</v>
      </c>
      <c r="E54" s="13">
        <v>39488000</v>
      </c>
      <c r="F54" s="13">
        <v>40420600</v>
      </c>
      <c r="G54" s="13">
        <v>41484900</v>
      </c>
      <c r="H54" s="13">
        <v>42688800</v>
      </c>
      <c r="I54" s="13">
        <v>40018800</v>
      </c>
      <c r="J54" s="13">
        <v>39304100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10786600</v>
      </c>
      <c r="E57" s="13">
        <v>10546700</v>
      </c>
      <c r="F57" s="13">
        <v>10570100</v>
      </c>
      <c r="G57" s="13">
        <v>9864500</v>
      </c>
      <c r="H57" s="13">
        <v>10422700</v>
      </c>
      <c r="I57" s="13">
        <v>9134100</v>
      </c>
      <c r="J57" s="13">
        <v>8862800</v>
      </c>
      <c r="K57" s="13" t="s">
        <v>92</v>
      </c>
    </row>
    <row r="58" spans="3:11" x14ac:dyDescent="0.2">
      <c r="C58" s="11" t="s">
        <v>66</v>
      </c>
      <c r="D58" s="13">
        <v>3126400</v>
      </c>
      <c r="E58" s="13">
        <v>4419000</v>
      </c>
      <c r="F58" s="13">
        <v>3069000</v>
      </c>
      <c r="G58" s="13">
        <v>3599900</v>
      </c>
      <c r="H58" s="13">
        <v>2013900</v>
      </c>
      <c r="I58" s="13">
        <v>3379500</v>
      </c>
      <c r="J58" s="13">
        <v>2552500</v>
      </c>
      <c r="K58" s="13" t="s">
        <v>92</v>
      </c>
    </row>
    <row r="59" spans="3:11" x14ac:dyDescent="0.2">
      <c r="C59" s="11" t="s">
        <v>67</v>
      </c>
      <c r="D59" s="13">
        <v>743500</v>
      </c>
      <c r="E59" s="13">
        <v>499600</v>
      </c>
      <c r="F59" s="13">
        <v>549100</v>
      </c>
      <c r="G59" s="13">
        <v>566100</v>
      </c>
      <c r="H59" s="13">
        <v>769500</v>
      </c>
      <c r="I59" s="13">
        <v>697800</v>
      </c>
      <c r="J59" s="13">
        <v>507400</v>
      </c>
      <c r="K59" s="13" t="s">
        <v>92</v>
      </c>
    </row>
    <row r="60" spans="3:11" x14ac:dyDescent="0.2">
      <c r="C60" s="11" t="s">
        <v>68</v>
      </c>
      <c r="D60" s="13">
        <v>14656500</v>
      </c>
      <c r="E60" s="13">
        <v>15465200</v>
      </c>
      <c r="F60" s="13">
        <v>14188300</v>
      </c>
      <c r="G60" s="13">
        <v>14030500</v>
      </c>
      <c r="H60" s="13">
        <v>13206100</v>
      </c>
      <c r="I60" s="13">
        <v>13211400</v>
      </c>
      <c r="J60" s="13">
        <v>11922700</v>
      </c>
      <c r="K60" s="13" t="s">
        <v>92</v>
      </c>
    </row>
    <row r="61" spans="3:11" x14ac:dyDescent="0.2">
      <c r="C61" s="11" t="s">
        <v>69</v>
      </c>
      <c r="D61" s="13">
        <v>12518800</v>
      </c>
      <c r="E61" s="13">
        <v>12675300</v>
      </c>
      <c r="F61" s="13">
        <v>13298700</v>
      </c>
      <c r="G61" s="13">
        <v>15252600</v>
      </c>
      <c r="H61" s="13">
        <v>16165600</v>
      </c>
      <c r="I61" s="13">
        <v>15282600</v>
      </c>
      <c r="J61" s="13">
        <v>15977800</v>
      </c>
      <c r="K61" s="13">
        <v>0</v>
      </c>
    </row>
    <row r="62" spans="3:11" x14ac:dyDescent="0.2">
      <c r="C62" s="11" t="s">
        <v>70</v>
      </c>
      <c r="D62" s="13">
        <v>4653800</v>
      </c>
      <c r="E62" s="13">
        <v>4357700</v>
      </c>
      <c r="F62" s="13">
        <v>4812900</v>
      </c>
      <c r="G62" s="13">
        <v>4837700</v>
      </c>
      <c r="H62" s="13">
        <v>5827700</v>
      </c>
      <c r="I62" s="13">
        <v>4648600</v>
      </c>
      <c r="J62" s="13">
        <v>3974200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32709500</v>
      </c>
      <c r="E66" s="13">
        <v>33179000</v>
      </c>
      <c r="F66" s="13">
        <v>33006900</v>
      </c>
      <c r="G66" s="13">
        <v>34660700</v>
      </c>
      <c r="H66" s="13">
        <v>35761600</v>
      </c>
      <c r="I66" s="13">
        <v>33651200</v>
      </c>
      <c r="J66" s="13">
        <v>32356000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-1500000</v>
      </c>
      <c r="E72" s="13">
        <v>-2173000</v>
      </c>
      <c r="F72" s="13">
        <v>-1413900</v>
      </c>
      <c r="G72" s="13">
        <v>-2276000</v>
      </c>
      <c r="H72" s="13">
        <v>-1989100</v>
      </c>
      <c r="I72" s="13">
        <v>-1322600</v>
      </c>
      <c r="J72" s="13">
        <v>-410900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7525900</v>
      </c>
      <c r="E76" s="13">
        <v>6308900</v>
      </c>
      <c r="F76" s="13">
        <v>7413700</v>
      </c>
      <c r="G76" s="13">
        <v>6824100</v>
      </c>
      <c r="H76" s="13">
        <v>6927200</v>
      </c>
      <c r="I76" s="13">
        <v>6367600</v>
      </c>
      <c r="J76" s="13">
        <v>6948100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1143900</v>
      </c>
      <c r="E81" s="13">
        <v>640400</v>
      </c>
      <c r="F81" s="13">
        <v>957400</v>
      </c>
      <c r="G81" s="13">
        <v>880400</v>
      </c>
      <c r="H81" s="13">
        <v>444800</v>
      </c>
      <c r="I81" s="13">
        <v>378200</v>
      </c>
      <c r="J81" s="13">
        <v>1093000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846500</v>
      </c>
      <c r="E83" s="13">
        <v>804800</v>
      </c>
      <c r="F83" s="13">
        <v>923500</v>
      </c>
      <c r="G83" s="13">
        <v>855600</v>
      </c>
      <c r="H83" s="13">
        <v>824300</v>
      </c>
      <c r="I83" s="13">
        <v>798200</v>
      </c>
      <c r="J83" s="13">
        <v>695200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2934700</v>
      </c>
      <c r="E89" s="13">
        <v>1091700</v>
      </c>
      <c r="F89" s="13">
        <v>3263400</v>
      </c>
      <c r="G89" s="13">
        <v>734300</v>
      </c>
      <c r="H89" s="13">
        <v>3713400</v>
      </c>
      <c r="I89" s="13">
        <v>404300</v>
      </c>
      <c r="J89" s="13">
        <v>3789000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-181300</v>
      </c>
      <c r="E91" s="13">
        <v>-156500</v>
      </c>
      <c r="F91" s="13">
        <v>-148700</v>
      </c>
      <c r="G91" s="13">
        <v>-100400</v>
      </c>
      <c r="H91" s="13">
        <v>-133000</v>
      </c>
      <c r="I91" s="13">
        <v>-80900</v>
      </c>
      <c r="J91" s="13">
        <v>-152600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-198300</v>
      </c>
      <c r="F94" s="13">
        <v>-249100</v>
      </c>
      <c r="G94" s="13">
        <v>-125200</v>
      </c>
      <c r="H94" s="13">
        <v>-146100</v>
      </c>
      <c r="I94" s="13">
        <v>-91300</v>
      </c>
      <c r="J94" s="13">
        <v>-6136800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-706900</v>
      </c>
      <c r="E96" s="13">
        <v>-1479100</v>
      </c>
      <c r="F96" s="13">
        <v>-644300</v>
      </c>
      <c r="G96" s="13">
        <v>-1348700</v>
      </c>
      <c r="H96" s="13">
        <v>-586900</v>
      </c>
      <c r="I96" s="13">
        <v>-1220800</v>
      </c>
      <c r="J96" s="13">
        <v>-506100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-2688200</v>
      </c>
      <c r="E100" s="13">
        <v>-773500</v>
      </c>
      <c r="F100" s="13">
        <v>-2992100</v>
      </c>
      <c r="G100" s="13">
        <v>-1415200</v>
      </c>
      <c r="H100" s="13">
        <v>-2782100</v>
      </c>
      <c r="I100" s="13">
        <v>-2333400</v>
      </c>
      <c r="J100" s="13">
        <v>4253400</v>
      </c>
      <c r="K100" s="13" t="s">
        <v>92</v>
      </c>
    </row>
    <row r="101" spans="3:11" x14ac:dyDescent="0.2">
      <c r="C101" s="11" t="s">
        <v>19</v>
      </c>
      <c r="D101" s="13">
        <v>7800</v>
      </c>
      <c r="E101" s="13">
        <v>-75600</v>
      </c>
      <c r="F101" s="13">
        <v>-60000</v>
      </c>
      <c r="G101" s="13">
        <v>-3900</v>
      </c>
      <c r="H101" s="13">
        <v>156500</v>
      </c>
      <c r="I101" s="13">
        <v>88700</v>
      </c>
      <c r="J101" s="13">
        <v>-67800</v>
      </c>
      <c r="K101" s="13" t="s">
        <v>92</v>
      </c>
    </row>
    <row r="102" spans="3:11" x14ac:dyDescent="0.2">
      <c r="C102" s="11" t="s">
        <v>20</v>
      </c>
      <c r="D102" s="13">
        <v>152600</v>
      </c>
      <c r="E102" s="13">
        <v>44300</v>
      </c>
      <c r="F102" s="13">
        <v>-37800</v>
      </c>
      <c r="G102" s="13">
        <v>-810000</v>
      </c>
      <c r="H102" s="13">
        <v>930000</v>
      </c>
      <c r="I102" s="13">
        <v>-1931700</v>
      </c>
      <c r="J102" s="13">
        <v>1837800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500</v>
      </c>
      <c r="H8" s="13">
        <v>500</v>
      </c>
      <c r="I8" s="13">
        <v>500</v>
      </c>
      <c r="J8" s="13">
        <v>700</v>
      </c>
      <c r="K8" s="13">
        <v>5500</v>
      </c>
    </row>
    <row r="9" spans="1:11" x14ac:dyDescent="0.2">
      <c r="C9" s="11" t="s">
        <v>22</v>
      </c>
      <c r="D9" s="13">
        <v>1300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-800</v>
      </c>
      <c r="E10" s="13">
        <v>500</v>
      </c>
      <c r="F10" s="13">
        <v>700</v>
      </c>
      <c r="G10" s="13">
        <v>500</v>
      </c>
      <c r="H10" s="13">
        <v>500</v>
      </c>
      <c r="I10" s="13">
        <v>500</v>
      </c>
      <c r="J10" s="13">
        <v>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11300</v>
      </c>
      <c r="F12" s="13">
        <v>11000</v>
      </c>
      <c r="G12" s="13">
        <v>10300</v>
      </c>
      <c r="H12" s="13">
        <v>8500</v>
      </c>
      <c r="I12" s="13">
        <v>10200</v>
      </c>
      <c r="J12" s="13">
        <v>10900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15100</v>
      </c>
      <c r="F17" s="13">
        <v>15100</v>
      </c>
      <c r="G17" s="13">
        <v>14300</v>
      </c>
      <c r="H17" s="13">
        <v>12900</v>
      </c>
      <c r="I17" s="13">
        <v>14200</v>
      </c>
      <c r="J17" s="13">
        <v>14800</v>
      </c>
      <c r="K17" s="13">
        <v>18200</v>
      </c>
    </row>
    <row r="18" spans="3:11" x14ac:dyDescent="0.2">
      <c r="C18" s="11" t="s">
        <v>30</v>
      </c>
      <c r="D18" s="13">
        <v>-14200</v>
      </c>
      <c r="E18" s="13">
        <v>-14600</v>
      </c>
      <c r="F18" s="13">
        <v>-14300</v>
      </c>
      <c r="G18" s="13">
        <v>-13800</v>
      </c>
      <c r="H18" s="13">
        <v>-12400</v>
      </c>
      <c r="I18" s="13">
        <v>-13700</v>
      </c>
      <c r="J18" s="13">
        <v>-14100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500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-13500</v>
      </c>
      <c r="E21" s="13">
        <v>-14000</v>
      </c>
      <c r="F21" s="13">
        <v>-13700</v>
      </c>
      <c r="G21" s="13">
        <v>-13200</v>
      </c>
      <c r="H21" s="13">
        <v>-11900</v>
      </c>
      <c r="I21" s="13">
        <v>-13300</v>
      </c>
      <c r="J21" s="13">
        <v>-13800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-14000</v>
      </c>
      <c r="F23" s="13">
        <v>-13800</v>
      </c>
      <c r="G23" s="13">
        <v>-13300</v>
      </c>
      <c r="H23" s="13">
        <v>-12000</v>
      </c>
      <c r="I23" s="13">
        <v>-13400</v>
      </c>
      <c r="J23" s="13">
        <v>-13800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-14000</v>
      </c>
      <c r="F26" s="13">
        <v>-13800</v>
      </c>
      <c r="G26" s="13">
        <v>-13300</v>
      </c>
      <c r="H26" s="13">
        <v>-12000</v>
      </c>
      <c r="I26" s="13">
        <v>-13400</v>
      </c>
      <c r="J26" s="13">
        <v>-13800</v>
      </c>
      <c r="K26" s="13">
        <v>-12600</v>
      </c>
    </row>
    <row r="27" spans="3:11" x14ac:dyDescent="0.2">
      <c r="C27" s="11" t="s">
        <v>38</v>
      </c>
      <c r="D27" s="13">
        <v>-13600</v>
      </c>
      <c r="E27" s="13">
        <v>-14000</v>
      </c>
      <c r="F27" s="13">
        <v>-13800</v>
      </c>
      <c r="G27" s="13">
        <v>-13300</v>
      </c>
      <c r="H27" s="13">
        <v>-12000</v>
      </c>
      <c r="I27" s="13">
        <v>-13400</v>
      </c>
      <c r="J27" s="13">
        <v>-13800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-500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-13600</v>
      </c>
      <c r="E33" s="13">
        <v>-14000</v>
      </c>
      <c r="F33" s="13">
        <v>-13800</v>
      </c>
      <c r="G33" s="13">
        <v>-13300</v>
      </c>
      <c r="H33" s="13">
        <v>-12000</v>
      </c>
      <c r="I33" s="13">
        <v>-13400</v>
      </c>
      <c r="J33" s="13">
        <v>-13800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-14000</v>
      </c>
      <c r="F35" s="13">
        <v>-13800</v>
      </c>
      <c r="G35" s="13">
        <v>-13300</v>
      </c>
      <c r="H35" s="13">
        <v>-12000</v>
      </c>
      <c r="I35" s="13">
        <v>-13400</v>
      </c>
      <c r="J35" s="13">
        <v>-13800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68500</v>
      </c>
      <c r="F41" s="13">
        <v>73400</v>
      </c>
      <c r="G41" s="13">
        <v>72200</v>
      </c>
      <c r="H41" s="13">
        <v>72500</v>
      </c>
      <c r="I41" s="13">
        <v>28400</v>
      </c>
      <c r="J41" s="13">
        <v>35300</v>
      </c>
      <c r="K41" s="13">
        <v>27900</v>
      </c>
    </row>
    <row r="42" spans="2:11" x14ac:dyDescent="0.2">
      <c r="C42" s="11" t="s">
        <v>50</v>
      </c>
      <c r="D42" s="13">
        <v>17900</v>
      </c>
      <c r="E42" s="13">
        <v>38900</v>
      </c>
      <c r="F42" s="13">
        <v>46800</v>
      </c>
      <c r="G42" s="13">
        <v>58700</v>
      </c>
      <c r="H42" s="13">
        <v>68700</v>
      </c>
      <c r="I42" s="13">
        <v>36000</v>
      </c>
      <c r="J42" s="13">
        <v>46000</v>
      </c>
      <c r="K42" s="13">
        <v>62000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700</v>
      </c>
      <c r="G43" s="13">
        <v>400</v>
      </c>
      <c r="H43" s="13">
        <v>3800</v>
      </c>
      <c r="I43" s="13">
        <v>3600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1400</v>
      </c>
      <c r="F44" s="13">
        <v>900</v>
      </c>
      <c r="G44" s="13">
        <v>700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2100</v>
      </c>
      <c r="G45" s="13">
        <v>2500</v>
      </c>
      <c r="H45" s="13">
        <v>7600</v>
      </c>
      <c r="I45" s="13">
        <v>8400</v>
      </c>
      <c r="J45" s="13">
        <v>7300</v>
      </c>
      <c r="K45" s="13">
        <v>7900</v>
      </c>
    </row>
    <row r="46" spans="2:11" x14ac:dyDescent="0.2">
      <c r="C46" s="11" t="s">
        <v>54</v>
      </c>
      <c r="D46" s="13">
        <v>100200</v>
      </c>
      <c r="E46" s="13">
        <v>112500</v>
      </c>
      <c r="F46" s="13">
        <v>124000</v>
      </c>
      <c r="G46" s="13">
        <v>134500</v>
      </c>
      <c r="H46" s="13">
        <v>153100</v>
      </c>
      <c r="I46" s="13">
        <v>77000</v>
      </c>
      <c r="J46" s="13">
        <v>89800</v>
      </c>
      <c r="K46" s="13">
        <v>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600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113200</v>
      </c>
      <c r="F54" s="13">
        <v>124700</v>
      </c>
      <c r="G54" s="13">
        <v>135300</v>
      </c>
      <c r="H54" s="13">
        <v>153800</v>
      </c>
      <c r="I54" s="13">
        <v>78100</v>
      </c>
      <c r="J54" s="13">
        <v>90900</v>
      </c>
      <c r="K54" s="13">
        <v>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3200</v>
      </c>
      <c r="G57" s="13">
        <v>2600</v>
      </c>
      <c r="H57" s="13">
        <v>2300</v>
      </c>
      <c r="I57" s="13">
        <v>2600</v>
      </c>
      <c r="J57" s="13">
        <v>4200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5800</v>
      </c>
      <c r="F59" s="13">
        <v>4700</v>
      </c>
      <c r="G59" s="13">
        <v>3700</v>
      </c>
      <c r="H59" s="13">
        <v>12200</v>
      </c>
      <c r="I59" s="13">
        <v>12800</v>
      </c>
      <c r="J59" s="13">
        <v>13000</v>
      </c>
      <c r="K59" s="13">
        <v>11400</v>
      </c>
    </row>
    <row r="60" spans="3:11" x14ac:dyDescent="0.2">
      <c r="C60" s="11" t="s">
        <v>68</v>
      </c>
      <c r="D60" s="13">
        <v>8800</v>
      </c>
      <c r="E60" s="13">
        <v>8600</v>
      </c>
      <c r="F60" s="13">
        <v>7900</v>
      </c>
      <c r="G60" s="13">
        <v>6400</v>
      </c>
      <c r="H60" s="13">
        <v>14500</v>
      </c>
      <c r="I60" s="13">
        <v>15400</v>
      </c>
      <c r="J60" s="13">
        <v>17300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8700</v>
      </c>
      <c r="F66" s="13">
        <v>8000</v>
      </c>
      <c r="G66" s="13">
        <v>6500</v>
      </c>
      <c r="H66" s="13">
        <v>14600</v>
      </c>
      <c r="I66" s="13">
        <v>15500</v>
      </c>
      <c r="J66" s="13">
        <v>17300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-290500</v>
      </c>
      <c r="E72" s="13">
        <v>-276900</v>
      </c>
      <c r="F72" s="13">
        <v>-262900</v>
      </c>
      <c r="G72" s="13">
        <v>-249100</v>
      </c>
      <c r="H72" s="13">
        <v>-235800</v>
      </c>
      <c r="I72" s="13">
        <v>-223800</v>
      </c>
      <c r="J72" s="13">
        <v>-210400</v>
      </c>
      <c r="K72" s="13">
        <v>-196500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104500</v>
      </c>
      <c r="F76" s="13">
        <v>116700</v>
      </c>
      <c r="G76" s="13">
        <v>128900</v>
      </c>
      <c r="H76" s="13">
        <v>139200</v>
      </c>
      <c r="I76" s="13">
        <v>62600</v>
      </c>
      <c r="J76" s="13">
        <v>73500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-13600</v>
      </c>
      <c r="E81" s="13">
        <v>-14000</v>
      </c>
      <c r="F81" s="13">
        <v>-13800</v>
      </c>
      <c r="G81" s="13">
        <v>-13300</v>
      </c>
      <c r="H81" s="13">
        <v>-12000</v>
      </c>
      <c r="I81" s="13">
        <v>-13400</v>
      </c>
      <c r="J81" s="13">
        <v>-13800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-13000</v>
      </c>
      <c r="F89" s="13">
        <v>-10900</v>
      </c>
      <c r="G89" s="13">
        <v>-16400</v>
      </c>
      <c r="H89" s="13">
        <v>-3600</v>
      </c>
      <c r="I89" s="13">
        <v>-23400</v>
      </c>
      <c r="J89" s="13">
        <v>-2500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8100</v>
      </c>
      <c r="F94" s="13">
        <v>12000</v>
      </c>
      <c r="G94" s="13">
        <v>9900</v>
      </c>
      <c r="H94" s="13">
        <v>-32700</v>
      </c>
      <c r="I94" s="13">
        <v>10000</v>
      </c>
      <c r="J94" s="13">
        <v>15900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200</v>
      </c>
      <c r="H100" s="13">
        <v>86700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-4900</v>
      </c>
      <c r="F102" s="13">
        <v>1300</v>
      </c>
      <c r="G102" s="13">
        <v>-6300</v>
      </c>
      <c r="H102" s="13">
        <v>50300</v>
      </c>
      <c r="I102" s="13">
        <v>-13100</v>
      </c>
      <c r="J102" s="13">
        <v>13600</v>
      </c>
      <c r="K102" s="13">
        <v>-17300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3100</v>
      </c>
      <c r="F54" s="13">
        <v>3100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4100</v>
      </c>
      <c r="F59" s="13">
        <v>4200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4700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4700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-200</v>
      </c>
      <c r="G72" s="13">
        <v>-1000</v>
      </c>
      <c r="H72" s="13">
        <v>-1000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-1600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13400</v>
      </c>
      <c r="E8" s="13">
        <v>10900</v>
      </c>
      <c r="F8" s="13">
        <v>9300</v>
      </c>
      <c r="G8" s="13">
        <v>19800</v>
      </c>
      <c r="H8" s="13">
        <v>39400</v>
      </c>
      <c r="I8" s="13">
        <v>8500</v>
      </c>
      <c r="J8" s="13">
        <v>39000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47200</v>
      </c>
      <c r="F12" s="13">
        <v>38700</v>
      </c>
      <c r="G12" s="13">
        <v>44800</v>
      </c>
      <c r="H12" s="13">
        <v>39800</v>
      </c>
      <c r="I12" s="13">
        <v>31700</v>
      </c>
      <c r="J12" s="13">
        <v>35300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700</v>
      </c>
      <c r="G14" s="13">
        <v>1700</v>
      </c>
      <c r="H14" s="13">
        <v>400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56500</v>
      </c>
      <c r="F17" s="13">
        <v>48000</v>
      </c>
      <c r="G17" s="13">
        <v>56600</v>
      </c>
      <c r="H17" s="13">
        <v>49300</v>
      </c>
      <c r="I17" s="13">
        <v>39600</v>
      </c>
      <c r="J17" s="13">
        <v>44200</v>
      </c>
      <c r="K17" s="13">
        <v>41400</v>
      </c>
    </row>
    <row r="18" spans="3:11" x14ac:dyDescent="0.2">
      <c r="C18" s="11" t="s">
        <v>30</v>
      </c>
      <c r="D18" s="13">
        <v>-40400</v>
      </c>
      <c r="E18" s="13">
        <v>-45600</v>
      </c>
      <c r="F18" s="13">
        <v>-38700</v>
      </c>
      <c r="G18" s="13">
        <v>-36800</v>
      </c>
      <c r="H18" s="13">
        <v>-9900</v>
      </c>
      <c r="I18" s="13">
        <v>-31100</v>
      </c>
      <c r="J18" s="13">
        <v>-5200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-2900</v>
      </c>
      <c r="G20" s="13">
        <v>-1800</v>
      </c>
      <c r="H20" s="13">
        <v>-3200</v>
      </c>
      <c r="I20" s="13">
        <v>-24800</v>
      </c>
      <c r="J20" s="13">
        <v>-2600</v>
      </c>
      <c r="K20" s="13">
        <v>-3300</v>
      </c>
    </row>
    <row r="21" spans="3:11" x14ac:dyDescent="0.2">
      <c r="C21" s="11" t="s">
        <v>33</v>
      </c>
      <c r="D21" s="13">
        <v>-40600</v>
      </c>
      <c r="E21" s="13">
        <v>-45600</v>
      </c>
      <c r="F21" s="13">
        <v>-39100</v>
      </c>
      <c r="G21" s="13">
        <v>-36100</v>
      </c>
      <c r="H21" s="13">
        <v>-11400</v>
      </c>
      <c r="I21" s="13">
        <v>-54500</v>
      </c>
      <c r="J21" s="13">
        <v>-6300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-41800</v>
      </c>
      <c r="E23" s="13">
        <v>-46800</v>
      </c>
      <c r="F23" s="13">
        <v>-41600</v>
      </c>
      <c r="G23" s="13">
        <v>-38600</v>
      </c>
      <c r="H23" s="13">
        <v>-13100</v>
      </c>
      <c r="I23" s="13">
        <v>-56700</v>
      </c>
      <c r="J23" s="13">
        <v>-8900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-46800</v>
      </c>
      <c r="F26" s="13">
        <v>-41600</v>
      </c>
      <c r="G26" s="13">
        <v>-38600</v>
      </c>
      <c r="H26" s="13">
        <v>-13100</v>
      </c>
      <c r="I26" s="13">
        <v>-56700</v>
      </c>
      <c r="J26" s="13">
        <v>-8900</v>
      </c>
      <c r="K26" s="13">
        <v>-17300</v>
      </c>
    </row>
    <row r="27" spans="3:11" x14ac:dyDescent="0.2">
      <c r="C27" s="11" t="s">
        <v>38</v>
      </c>
      <c r="D27" s="13">
        <v>-41800</v>
      </c>
      <c r="E27" s="13">
        <v>-46800</v>
      </c>
      <c r="F27" s="13">
        <v>-41600</v>
      </c>
      <c r="G27" s="13">
        <v>-38600</v>
      </c>
      <c r="H27" s="13">
        <v>-13100</v>
      </c>
      <c r="I27" s="13">
        <v>-56700</v>
      </c>
      <c r="J27" s="13">
        <v>-8900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2900</v>
      </c>
      <c r="G32" s="13">
        <v>1800</v>
      </c>
      <c r="H32" s="13">
        <v>3200</v>
      </c>
      <c r="I32" s="13">
        <v>24800</v>
      </c>
      <c r="J32" s="13">
        <v>2600</v>
      </c>
      <c r="K32" s="13">
        <v>3300</v>
      </c>
    </row>
    <row r="33" spans="2:11" x14ac:dyDescent="0.2">
      <c r="C33" s="11" t="s">
        <v>44</v>
      </c>
      <c r="D33" s="13">
        <v>-41800</v>
      </c>
      <c r="E33" s="13">
        <v>-46800</v>
      </c>
      <c r="F33" s="13">
        <v>-41600</v>
      </c>
      <c r="G33" s="13">
        <v>-38600</v>
      </c>
      <c r="H33" s="13">
        <v>-13100</v>
      </c>
      <c r="I33" s="13">
        <v>-56700</v>
      </c>
      <c r="J33" s="13">
        <v>-8900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-46800</v>
      </c>
      <c r="F35" s="13">
        <v>-41600</v>
      </c>
      <c r="G35" s="13">
        <v>-38600</v>
      </c>
      <c r="H35" s="13">
        <v>-13100</v>
      </c>
      <c r="I35" s="13">
        <v>-56700</v>
      </c>
      <c r="J35" s="13">
        <v>-8900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303200</v>
      </c>
      <c r="F41" s="13">
        <v>345100</v>
      </c>
      <c r="G41" s="13">
        <v>218400</v>
      </c>
      <c r="H41" s="13">
        <v>267100</v>
      </c>
      <c r="I41" s="13">
        <v>194900</v>
      </c>
      <c r="J41" s="13">
        <v>150300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11300</v>
      </c>
      <c r="F43" s="13">
        <v>7800</v>
      </c>
      <c r="G43" s="13">
        <v>23000</v>
      </c>
      <c r="H43" s="13">
        <v>5200</v>
      </c>
      <c r="I43" s="13">
        <v>5100</v>
      </c>
      <c r="J43" s="13">
        <v>2800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1900</v>
      </c>
      <c r="F44" s="13">
        <v>1900</v>
      </c>
      <c r="G44" s="13">
        <v>400</v>
      </c>
      <c r="H44" s="13">
        <v>1000</v>
      </c>
      <c r="I44" s="13">
        <v>2200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4500</v>
      </c>
      <c r="E45" s="13">
        <v>6300</v>
      </c>
      <c r="F45" s="13">
        <v>9900</v>
      </c>
      <c r="G45" s="13">
        <v>5700</v>
      </c>
      <c r="H45" s="13">
        <v>3000</v>
      </c>
      <c r="I45" s="13">
        <v>4700</v>
      </c>
      <c r="J45" s="13">
        <v>4800</v>
      </c>
      <c r="K45" s="13">
        <v>6400</v>
      </c>
    </row>
    <row r="46" spans="2:11" x14ac:dyDescent="0.2">
      <c r="C46" s="11" t="s">
        <v>54</v>
      </c>
      <c r="D46" s="13">
        <v>278800</v>
      </c>
      <c r="E46" s="13">
        <v>322700</v>
      </c>
      <c r="F46" s="13">
        <v>364600</v>
      </c>
      <c r="G46" s="13">
        <v>247400</v>
      </c>
      <c r="H46" s="13">
        <v>276300</v>
      </c>
      <c r="I46" s="13">
        <v>207000</v>
      </c>
      <c r="J46" s="13">
        <v>161400</v>
      </c>
      <c r="K46" s="13">
        <v>142100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13200</v>
      </c>
      <c r="F48" s="13">
        <v>12000</v>
      </c>
      <c r="G48" s="13">
        <v>12900</v>
      </c>
      <c r="H48" s="13">
        <v>14500</v>
      </c>
      <c r="I48" s="13">
        <v>15600</v>
      </c>
      <c r="J48" s="13">
        <v>16800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4400</v>
      </c>
      <c r="G52" s="13">
        <v>4700</v>
      </c>
      <c r="H52" s="13">
        <v>3800</v>
      </c>
      <c r="I52" s="13">
        <v>3100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295400</v>
      </c>
      <c r="E54" s="13">
        <v>339900</v>
      </c>
      <c r="F54" s="13">
        <v>381100</v>
      </c>
      <c r="G54" s="13">
        <v>265000</v>
      </c>
      <c r="H54" s="13">
        <v>294700</v>
      </c>
      <c r="I54" s="13">
        <v>225700</v>
      </c>
      <c r="J54" s="13">
        <v>181400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10400</v>
      </c>
      <c r="F57" s="13">
        <v>12900</v>
      </c>
      <c r="G57" s="13">
        <v>7800</v>
      </c>
      <c r="H57" s="13">
        <v>8600</v>
      </c>
      <c r="I57" s="13">
        <v>6600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60000</v>
      </c>
      <c r="F59" s="13">
        <v>50500</v>
      </c>
      <c r="G59" s="13">
        <v>58400</v>
      </c>
      <c r="H59" s="13">
        <v>47200</v>
      </c>
      <c r="I59" s="13">
        <v>67000</v>
      </c>
      <c r="J59" s="13">
        <v>62200</v>
      </c>
      <c r="K59" s="13">
        <v>35300</v>
      </c>
    </row>
    <row r="60" spans="3:11" x14ac:dyDescent="0.2">
      <c r="C60" s="11" t="s">
        <v>68</v>
      </c>
      <c r="D60" s="13">
        <v>70700</v>
      </c>
      <c r="E60" s="13">
        <v>70400</v>
      </c>
      <c r="F60" s="13">
        <v>63300</v>
      </c>
      <c r="G60" s="13">
        <v>66200</v>
      </c>
      <c r="H60" s="13">
        <v>55800</v>
      </c>
      <c r="I60" s="13">
        <v>73700</v>
      </c>
      <c r="J60" s="13">
        <v>67400</v>
      </c>
      <c r="K60" s="13">
        <v>40400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2100</v>
      </c>
      <c r="I61" s="13">
        <v>3000</v>
      </c>
      <c r="J61" s="13">
        <v>97300</v>
      </c>
      <c r="K61" s="13">
        <v>97100</v>
      </c>
    </row>
    <row r="62" spans="3:11" x14ac:dyDescent="0.2">
      <c r="C62" s="11" t="s">
        <v>70</v>
      </c>
      <c r="D62" s="13">
        <v>211700</v>
      </c>
      <c r="E62" s="13">
        <v>220500</v>
      </c>
      <c r="F62" s="13">
        <v>226500</v>
      </c>
      <c r="G62" s="13">
        <v>233000</v>
      </c>
      <c r="H62" s="13">
        <v>254800</v>
      </c>
      <c r="I62" s="13">
        <v>260300</v>
      </c>
      <c r="J62" s="13">
        <v>190000</v>
      </c>
      <c r="K62" s="13">
        <v>193400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284400</v>
      </c>
      <c r="E66" s="13">
        <v>293000</v>
      </c>
      <c r="F66" s="13">
        <v>291900</v>
      </c>
      <c r="G66" s="13">
        <v>301300</v>
      </c>
      <c r="H66" s="13">
        <v>312600</v>
      </c>
      <c r="I66" s="13">
        <v>337000</v>
      </c>
      <c r="J66" s="13">
        <v>354600</v>
      </c>
      <c r="K66" s="13">
        <v>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-1183300</v>
      </c>
      <c r="E72" s="13">
        <v>-1141500</v>
      </c>
      <c r="F72" s="13">
        <v>-1094700</v>
      </c>
      <c r="G72" s="13">
        <v>-1053100</v>
      </c>
      <c r="H72" s="13">
        <v>-1028600</v>
      </c>
      <c r="I72" s="13">
        <v>-1015500</v>
      </c>
      <c r="J72" s="13">
        <v>-958800</v>
      </c>
      <c r="K72" s="13">
        <v>-949900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46900</v>
      </c>
      <c r="F76" s="13">
        <v>89200</v>
      </c>
      <c r="G76" s="13">
        <v>-36300</v>
      </c>
      <c r="H76" s="13">
        <v>-17900</v>
      </c>
      <c r="I76" s="13">
        <v>-111300</v>
      </c>
      <c r="J76" s="13">
        <v>-173200</v>
      </c>
      <c r="K76" s="13">
        <v>-167500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-41800</v>
      </c>
      <c r="E81" s="13">
        <v>-46800</v>
      </c>
      <c r="F81" s="13">
        <v>-41600</v>
      </c>
      <c r="G81" s="13">
        <v>-38600</v>
      </c>
      <c r="H81" s="13">
        <v>-13100</v>
      </c>
      <c r="I81" s="13">
        <v>-56700</v>
      </c>
      <c r="J81" s="13">
        <v>-8900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2500</v>
      </c>
      <c r="G83" s="13">
        <v>2500</v>
      </c>
      <c r="H83" s="13">
        <v>1700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>
        <v>-39900</v>
      </c>
      <c r="F89" s="13">
        <v>-35300</v>
      </c>
      <c r="G89" s="13">
        <v>-50000</v>
      </c>
      <c r="H89" s="13">
        <v>-29400</v>
      </c>
      <c r="I89" s="13">
        <v>45900</v>
      </c>
      <c r="J89" s="13">
        <v>24100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-1100</v>
      </c>
      <c r="G91" s="13">
        <v>-1000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-2100</v>
      </c>
      <c r="F94" s="13">
        <v>-1100</v>
      </c>
      <c r="G94" s="13">
        <v>-1000</v>
      </c>
      <c r="H94" s="13">
        <v>-300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163100</v>
      </c>
      <c r="G100" s="13">
        <v>2300</v>
      </c>
      <c r="H100" s="13">
        <v>101900</v>
      </c>
      <c r="I100" s="13">
        <v>-1400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-41900</v>
      </c>
      <c r="F102" s="13">
        <v>126700</v>
      </c>
      <c r="G102" s="13">
        <v>-48700</v>
      </c>
      <c r="H102" s="13">
        <v>72300</v>
      </c>
      <c r="I102" s="13">
        <v>44500</v>
      </c>
      <c r="J102" s="13">
        <v>23800</v>
      </c>
      <c r="K102" s="13">
        <v>-33400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15600</v>
      </c>
      <c r="E8" s="13">
        <v>19400</v>
      </c>
      <c r="F8" s="13">
        <v>29900</v>
      </c>
      <c r="G8" s="13">
        <v>40100</v>
      </c>
      <c r="H8" s="13">
        <v>11700</v>
      </c>
      <c r="I8" s="13">
        <v>42100</v>
      </c>
      <c r="J8" s="13">
        <v>39600</v>
      </c>
      <c r="K8" s="13">
        <v>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34800</v>
      </c>
      <c r="F14" s="13">
        <v>88100</v>
      </c>
      <c r="G14" s="13">
        <v>0</v>
      </c>
      <c r="H14" s="13">
        <v>-2200</v>
      </c>
      <c r="I14" s="13">
        <v>-4400</v>
      </c>
      <c r="J14" s="13">
        <v>-4800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63100</v>
      </c>
      <c r="F17" s="13">
        <v>124600</v>
      </c>
      <c r="G17" s="13">
        <v>35700</v>
      </c>
      <c r="H17" s="13">
        <v>40600</v>
      </c>
      <c r="I17" s="13">
        <v>37600</v>
      </c>
      <c r="J17" s="13">
        <v>35000</v>
      </c>
      <c r="K17" s="13">
        <v>44600</v>
      </c>
    </row>
    <row r="18" spans="3:11" x14ac:dyDescent="0.2">
      <c r="C18" s="11" t="s">
        <v>30</v>
      </c>
      <c r="D18" s="13">
        <v>-10200</v>
      </c>
      <c r="E18" s="13">
        <v>-43700</v>
      </c>
      <c r="F18" s="13">
        <v>-94700</v>
      </c>
      <c r="G18" s="13">
        <v>4400</v>
      </c>
      <c r="H18" s="13">
        <v>-28900</v>
      </c>
      <c r="I18" s="13">
        <v>4500</v>
      </c>
      <c r="J18" s="13">
        <v>4600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43800</v>
      </c>
      <c r="F20" s="13">
        <v>49600</v>
      </c>
      <c r="G20" s="13">
        <v>49300</v>
      </c>
      <c r="H20" s="13">
        <v>49600</v>
      </c>
      <c r="I20" s="13">
        <v>56200</v>
      </c>
      <c r="J20" s="13">
        <v>62300</v>
      </c>
      <c r="K20" s="13">
        <v>65400</v>
      </c>
    </row>
    <row r="21" spans="3:11" x14ac:dyDescent="0.2">
      <c r="C21" s="11" t="s">
        <v>33</v>
      </c>
      <c r="D21" s="13">
        <v>36000</v>
      </c>
      <c r="E21" s="13">
        <v>900</v>
      </c>
      <c r="F21" s="13">
        <v>-44000</v>
      </c>
      <c r="G21" s="13">
        <v>54800</v>
      </c>
      <c r="H21" s="13">
        <v>21900</v>
      </c>
      <c r="I21" s="13">
        <v>61900</v>
      </c>
      <c r="J21" s="13">
        <v>68200</v>
      </c>
      <c r="K21" s="13">
        <v>67400</v>
      </c>
    </row>
    <row r="22" spans="3:11" x14ac:dyDescent="0.2">
      <c r="C22" s="11" t="s">
        <v>34</v>
      </c>
      <c r="D22" s="13">
        <v>41200</v>
      </c>
      <c r="E22" s="13">
        <v>45500</v>
      </c>
      <c r="F22" s="13">
        <v>48500</v>
      </c>
      <c r="G22" s="13">
        <v>49100</v>
      </c>
      <c r="H22" s="13">
        <v>49100</v>
      </c>
      <c r="I22" s="13">
        <v>56300</v>
      </c>
      <c r="J22" s="13">
        <v>59500</v>
      </c>
      <c r="K22" s="13">
        <v>61100</v>
      </c>
    </row>
    <row r="23" spans="3:11" x14ac:dyDescent="0.2">
      <c r="C23" s="11" t="s">
        <v>35</v>
      </c>
      <c r="D23" s="13">
        <v>-5800</v>
      </c>
      <c r="E23" s="13">
        <v>-45400</v>
      </c>
      <c r="F23" s="13">
        <v>-93700</v>
      </c>
      <c r="G23" s="13">
        <v>4500</v>
      </c>
      <c r="H23" s="13">
        <v>-28300</v>
      </c>
      <c r="I23" s="13">
        <v>4400</v>
      </c>
      <c r="J23" s="13">
        <v>7500</v>
      </c>
      <c r="K23" s="13">
        <v>5100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3700</v>
      </c>
      <c r="G24" s="13">
        <v>600</v>
      </c>
      <c r="H24" s="13">
        <v>16600</v>
      </c>
      <c r="I24" s="13">
        <v>2100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-45400</v>
      </c>
      <c r="F26" s="13">
        <v>-97400</v>
      </c>
      <c r="G26" s="13">
        <v>3900</v>
      </c>
      <c r="H26" s="13">
        <v>-44900</v>
      </c>
      <c r="I26" s="13">
        <v>2300</v>
      </c>
      <c r="J26" s="13">
        <v>6400</v>
      </c>
      <c r="K26" s="13">
        <v>4600</v>
      </c>
    </row>
    <row r="27" spans="3:11" x14ac:dyDescent="0.2">
      <c r="C27" s="11" t="s">
        <v>38</v>
      </c>
      <c r="D27" s="13">
        <v>-6400</v>
      </c>
      <c r="E27" s="13">
        <v>-45400</v>
      </c>
      <c r="F27" s="13">
        <v>-97400</v>
      </c>
      <c r="G27" s="13">
        <v>3900</v>
      </c>
      <c r="H27" s="13">
        <v>-44900</v>
      </c>
      <c r="I27" s="13">
        <v>2300</v>
      </c>
      <c r="J27" s="13">
        <v>6400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-45700</v>
      </c>
      <c r="E32" s="13">
        <v>-43800</v>
      </c>
      <c r="F32" s="13">
        <v>-49600</v>
      </c>
      <c r="G32" s="13">
        <v>-49300</v>
      </c>
      <c r="H32" s="13">
        <v>-49600</v>
      </c>
      <c r="I32" s="13">
        <v>-56200</v>
      </c>
      <c r="J32" s="13">
        <v>-62300</v>
      </c>
      <c r="K32" s="13">
        <v>-65400</v>
      </c>
    </row>
    <row r="33" spans="2:11" x14ac:dyDescent="0.2">
      <c r="C33" s="11" t="s">
        <v>44</v>
      </c>
      <c r="D33" s="13">
        <v>-6400</v>
      </c>
      <c r="E33" s="13">
        <v>-45400</v>
      </c>
      <c r="F33" s="13">
        <v>-97400</v>
      </c>
      <c r="G33" s="13">
        <v>3900</v>
      </c>
      <c r="H33" s="13">
        <v>-44900</v>
      </c>
      <c r="I33" s="13">
        <v>2300</v>
      </c>
      <c r="J33" s="13">
        <v>6400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-45400</v>
      </c>
      <c r="F35" s="13">
        <v>-97400</v>
      </c>
      <c r="G35" s="13">
        <v>3900</v>
      </c>
      <c r="H35" s="13">
        <v>-44900</v>
      </c>
      <c r="I35" s="13">
        <v>2300</v>
      </c>
      <c r="J35" s="13">
        <v>6400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29200</v>
      </c>
      <c r="F41" s="13">
        <v>33000</v>
      </c>
      <c r="G41" s="13">
        <v>29500</v>
      </c>
      <c r="H41" s="13">
        <v>33200</v>
      </c>
      <c r="I41" s="13">
        <v>34800</v>
      </c>
      <c r="J41" s="13">
        <v>29700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353800</v>
      </c>
      <c r="E47" s="13">
        <v>423400</v>
      </c>
      <c r="F47" s="13">
        <v>541800</v>
      </c>
      <c r="G47" s="13">
        <v>710100</v>
      </c>
      <c r="H47" s="13">
        <v>616500</v>
      </c>
      <c r="I47" s="13">
        <v>572300</v>
      </c>
      <c r="J47" s="13">
        <v>591600</v>
      </c>
      <c r="K47" s="13">
        <v>434300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64700</v>
      </c>
      <c r="E49" s="13">
        <v>181400</v>
      </c>
      <c r="F49" s="13">
        <v>216700</v>
      </c>
      <c r="G49" s="13">
        <v>299200</v>
      </c>
      <c r="H49" s="13">
        <v>280600</v>
      </c>
      <c r="I49" s="13">
        <v>286500</v>
      </c>
      <c r="J49" s="13">
        <v>280900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4400</v>
      </c>
      <c r="F52" s="13">
        <v>4600</v>
      </c>
      <c r="G52" s="13">
        <v>5700</v>
      </c>
      <c r="H52" s="13">
        <v>5900</v>
      </c>
      <c r="I52" s="13">
        <v>31000</v>
      </c>
      <c r="J52" s="13">
        <v>31100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3647900</v>
      </c>
      <c r="E54" s="13">
        <v>3977700</v>
      </c>
      <c r="F54" s="13">
        <v>4266200</v>
      </c>
      <c r="G54" s="13">
        <v>4622900</v>
      </c>
      <c r="H54" s="13">
        <v>4681700</v>
      </c>
      <c r="I54" s="13">
        <v>4815400</v>
      </c>
      <c r="J54" s="13">
        <v>4828100</v>
      </c>
      <c r="K54" s="13">
        <v>4751400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284300</v>
      </c>
      <c r="E58" s="13">
        <v>393900</v>
      </c>
      <c r="F58" s="13">
        <v>543000</v>
      </c>
      <c r="G58" s="13">
        <v>705000</v>
      </c>
      <c r="H58" s="13">
        <v>623100</v>
      </c>
      <c r="I58" s="13">
        <v>591600</v>
      </c>
      <c r="J58" s="13">
        <v>612600</v>
      </c>
      <c r="K58" s="13">
        <v>441800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69800</v>
      </c>
      <c r="E61" s="13">
        <v>71700</v>
      </c>
      <c r="F61" s="13">
        <v>70800</v>
      </c>
      <c r="G61" s="13">
        <v>70300</v>
      </c>
      <c r="H61" s="13">
        <v>70000</v>
      </c>
      <c r="I61" s="13">
        <v>69500</v>
      </c>
      <c r="J61" s="13">
        <v>69500</v>
      </c>
      <c r="K61" s="13">
        <v>110100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3537800</v>
      </c>
      <c r="E66" s="13">
        <v>3860000</v>
      </c>
      <c r="F66" s="13">
        <v>4103500</v>
      </c>
      <c r="G66" s="13">
        <v>4362700</v>
      </c>
      <c r="H66" s="13">
        <v>4416600</v>
      </c>
      <c r="I66" s="13">
        <v>4505900</v>
      </c>
      <c r="J66" s="13">
        <v>4522200</v>
      </c>
      <c r="K66" s="13">
        <v>4515200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-1149000</v>
      </c>
      <c r="E72" s="13">
        <v>-1142600</v>
      </c>
      <c r="F72" s="13">
        <v>-1097200</v>
      </c>
      <c r="G72" s="13">
        <v>-999800</v>
      </c>
      <c r="H72" s="13">
        <v>-968800</v>
      </c>
      <c r="I72" s="13">
        <v>-923900</v>
      </c>
      <c r="J72" s="13">
        <v>-926200</v>
      </c>
      <c r="K72" s="13">
        <v>-932600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117600</v>
      </c>
      <c r="F76" s="13">
        <v>162700</v>
      </c>
      <c r="G76" s="13">
        <v>260200</v>
      </c>
      <c r="H76" s="13">
        <v>265100</v>
      </c>
      <c r="I76" s="13">
        <v>309400</v>
      </c>
      <c r="J76" s="13">
        <v>305800</v>
      </c>
      <c r="K76" s="13">
        <v>236200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-6400</v>
      </c>
      <c r="E81" s="13">
        <v>-45400</v>
      </c>
      <c r="F81" s="13">
        <v>-97400</v>
      </c>
      <c r="G81" s="13">
        <v>3900</v>
      </c>
      <c r="H81" s="13">
        <v>-44900</v>
      </c>
      <c r="I81" s="13">
        <v>2300</v>
      </c>
      <c r="J81" s="13">
        <v>6400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135100</v>
      </c>
      <c r="F89" s="13">
        <v>169500</v>
      </c>
      <c r="G89" s="13">
        <v>-88000</v>
      </c>
      <c r="H89" s="13">
        <v>5300</v>
      </c>
      <c r="I89" s="13">
        <v>38200</v>
      </c>
      <c r="J89" s="13">
        <v>-139100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265400</v>
      </c>
      <c r="E94" s="13">
        <v>199700</v>
      </c>
      <c r="F94" s="13">
        <v>126300</v>
      </c>
      <c r="G94" s="13">
        <v>136300</v>
      </c>
      <c r="H94" s="13">
        <v>149000</v>
      </c>
      <c r="I94" s="13">
        <v>147100</v>
      </c>
      <c r="J94" s="13">
        <v>166200</v>
      </c>
      <c r="K94" s="13">
        <v>215300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-253300</v>
      </c>
      <c r="E100" s="13">
        <v>-338700</v>
      </c>
      <c r="F100" s="13">
        <v>-293400</v>
      </c>
      <c r="G100" s="13">
        <v>-52200</v>
      </c>
      <c r="H100" s="13">
        <v>-156500</v>
      </c>
      <c r="I100" s="13">
        <v>-180100</v>
      </c>
      <c r="J100" s="13">
        <v>-16200</v>
      </c>
      <c r="K100" s="13">
        <v>-193700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-3900</v>
      </c>
      <c r="F102" s="13">
        <v>2400</v>
      </c>
      <c r="G102" s="13">
        <v>-3900</v>
      </c>
      <c r="H102" s="13">
        <v>-2200</v>
      </c>
      <c r="I102" s="13">
        <v>5100</v>
      </c>
      <c r="J102" s="13">
        <v>10800</v>
      </c>
      <c r="K102" s="13">
        <v>-20600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6300</v>
      </c>
      <c r="E8" s="13">
        <v>7900</v>
      </c>
      <c r="F8" s="13">
        <v>9800</v>
      </c>
      <c r="G8" s="13">
        <v>9700</v>
      </c>
      <c r="H8" s="13">
        <v>10500</v>
      </c>
      <c r="I8" s="13">
        <v>8600</v>
      </c>
      <c r="J8" s="13">
        <v>8100</v>
      </c>
      <c r="K8" s="13">
        <v>9900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2900</v>
      </c>
      <c r="G9" s="13">
        <v>3400</v>
      </c>
      <c r="H9" s="13">
        <v>3700</v>
      </c>
      <c r="I9" s="13">
        <v>2900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4600</v>
      </c>
      <c r="E10" s="13">
        <v>5800</v>
      </c>
      <c r="F10" s="13">
        <v>6900</v>
      </c>
      <c r="G10" s="13">
        <v>6300</v>
      </c>
      <c r="H10" s="13">
        <v>6800</v>
      </c>
      <c r="I10" s="13">
        <v>5700</v>
      </c>
      <c r="J10" s="13">
        <v>5600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4100</v>
      </c>
      <c r="G12" s="13">
        <v>4000</v>
      </c>
      <c r="H12" s="13">
        <v>4200</v>
      </c>
      <c r="I12" s="13">
        <v>4800</v>
      </c>
      <c r="J12" s="13">
        <v>5400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8800</v>
      </c>
      <c r="F17" s="13">
        <v>9500</v>
      </c>
      <c r="G17" s="13">
        <v>10500</v>
      </c>
      <c r="H17" s="13">
        <v>10600</v>
      </c>
      <c r="I17" s="13">
        <v>10600</v>
      </c>
      <c r="J17" s="13">
        <v>11100</v>
      </c>
      <c r="K17" s="13">
        <v>15900</v>
      </c>
    </row>
    <row r="18" spans="3:11" x14ac:dyDescent="0.2">
      <c r="C18" s="11" t="s">
        <v>30</v>
      </c>
      <c r="D18" s="13">
        <v>-2900</v>
      </c>
      <c r="E18" s="13">
        <v>-900</v>
      </c>
      <c r="F18" s="13">
        <v>300</v>
      </c>
      <c r="G18" s="13">
        <v>-800</v>
      </c>
      <c r="H18" s="13">
        <v>-100</v>
      </c>
      <c r="I18" s="13">
        <v>-2000</v>
      </c>
      <c r="J18" s="13">
        <v>-3000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100</v>
      </c>
      <c r="F21" s="13">
        <v>1800</v>
      </c>
      <c r="G21" s="13">
        <v>800</v>
      </c>
      <c r="H21" s="13">
        <v>1900</v>
      </c>
      <c r="I21" s="13">
        <v>-100</v>
      </c>
      <c r="J21" s="13">
        <v>-1200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-700</v>
      </c>
      <c r="F23" s="13">
        <v>500</v>
      </c>
      <c r="G23" s="13">
        <v>-600</v>
      </c>
      <c r="H23" s="13">
        <v>100</v>
      </c>
      <c r="I23" s="13">
        <v>-1800</v>
      </c>
      <c r="J23" s="13">
        <v>-2900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-700</v>
      </c>
      <c r="F26" s="13">
        <v>500</v>
      </c>
      <c r="G26" s="13">
        <v>-600</v>
      </c>
      <c r="H26" s="13">
        <v>100</v>
      </c>
      <c r="I26" s="13">
        <v>-1800</v>
      </c>
      <c r="J26" s="13">
        <v>-2900</v>
      </c>
      <c r="K26" s="13">
        <v>-5800</v>
      </c>
    </row>
    <row r="27" spans="3:11" x14ac:dyDescent="0.2">
      <c r="C27" s="11" t="s">
        <v>38</v>
      </c>
      <c r="D27" s="13">
        <v>-2600</v>
      </c>
      <c r="E27" s="13">
        <v>-700</v>
      </c>
      <c r="F27" s="13">
        <v>500</v>
      </c>
      <c r="G27" s="13">
        <v>-600</v>
      </c>
      <c r="H27" s="13">
        <v>100</v>
      </c>
      <c r="I27" s="13">
        <v>-1800</v>
      </c>
      <c r="J27" s="13">
        <v>-2900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-700</v>
      </c>
      <c r="F33" s="13">
        <v>500</v>
      </c>
      <c r="G33" s="13">
        <v>-600</v>
      </c>
      <c r="H33" s="13">
        <v>100</v>
      </c>
      <c r="I33" s="13">
        <v>-1800</v>
      </c>
      <c r="J33" s="13">
        <v>-2900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-700</v>
      </c>
      <c r="F35" s="13">
        <v>500</v>
      </c>
      <c r="G35" s="13">
        <v>-600</v>
      </c>
      <c r="H35" s="13">
        <v>100</v>
      </c>
      <c r="I35" s="13">
        <v>-1800</v>
      </c>
      <c r="J35" s="13">
        <v>-2900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6900</v>
      </c>
      <c r="F41" s="13">
        <v>4300</v>
      </c>
      <c r="G41" s="13">
        <v>4400</v>
      </c>
      <c r="H41" s="13">
        <v>6100</v>
      </c>
      <c r="I41" s="13">
        <v>9900</v>
      </c>
      <c r="J41" s="13">
        <v>6500</v>
      </c>
      <c r="K41" s="13">
        <v>7600</v>
      </c>
    </row>
    <row r="42" spans="2:11" x14ac:dyDescent="0.2">
      <c r="C42" s="11" t="s">
        <v>50</v>
      </c>
      <c r="D42" s="13">
        <v>22100</v>
      </c>
      <c r="E42" s="13">
        <v>23800</v>
      </c>
      <c r="F42" s="13">
        <v>25700</v>
      </c>
      <c r="G42" s="13">
        <v>22800</v>
      </c>
      <c r="H42" s="13">
        <v>18100</v>
      </c>
      <c r="I42" s="13">
        <v>14900</v>
      </c>
      <c r="J42" s="13">
        <v>15000</v>
      </c>
      <c r="K42" s="13">
        <v>20000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1900</v>
      </c>
      <c r="G43" s="13">
        <v>4200</v>
      </c>
      <c r="H43" s="13">
        <v>5500</v>
      </c>
      <c r="I43" s="13">
        <v>3500</v>
      </c>
      <c r="J43" s="13">
        <v>2800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1000</v>
      </c>
      <c r="H45" s="13">
        <v>1100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34700</v>
      </c>
      <c r="E46" s="13">
        <v>34900</v>
      </c>
      <c r="F46" s="13">
        <v>32700</v>
      </c>
      <c r="G46" s="13">
        <v>32400</v>
      </c>
      <c r="H46" s="13">
        <v>30700</v>
      </c>
      <c r="I46" s="13">
        <v>29200</v>
      </c>
      <c r="J46" s="13">
        <v>25500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1300</v>
      </c>
      <c r="G47" s="13" t="s">
        <v>92</v>
      </c>
      <c r="H47" s="13">
        <v>1700</v>
      </c>
      <c r="I47" s="13">
        <v>2400</v>
      </c>
      <c r="J47" s="13">
        <v>5600</v>
      </c>
      <c r="K47" s="13">
        <v>400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4200</v>
      </c>
      <c r="G48" s="13">
        <v>4900</v>
      </c>
      <c r="H48" s="13">
        <v>5900</v>
      </c>
      <c r="I48" s="13">
        <v>7100</v>
      </c>
      <c r="J48" s="13">
        <v>8600</v>
      </c>
      <c r="K48" s="13">
        <v>9800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2400</v>
      </c>
      <c r="G49" s="13">
        <v>2500</v>
      </c>
      <c r="H49" s="13">
        <v>2600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3400</v>
      </c>
      <c r="G52" s="13">
        <v>3400</v>
      </c>
      <c r="H52" s="13">
        <v>3400</v>
      </c>
      <c r="I52" s="13">
        <v>3600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43900</v>
      </c>
      <c r="F54" s="13">
        <v>43900</v>
      </c>
      <c r="G54" s="13">
        <v>43200</v>
      </c>
      <c r="H54" s="13">
        <v>44300</v>
      </c>
      <c r="I54" s="13">
        <v>45400</v>
      </c>
      <c r="J54" s="13">
        <v>46500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</v>
      </c>
      <c r="G57" s="13">
        <v>400</v>
      </c>
      <c r="H57" s="13">
        <v>900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3800</v>
      </c>
      <c r="F59" s="13">
        <v>3900</v>
      </c>
      <c r="G59" s="13">
        <v>3700</v>
      </c>
      <c r="H59" s="13">
        <v>4300</v>
      </c>
      <c r="I59" s="13">
        <v>5600</v>
      </c>
      <c r="J59" s="13">
        <v>5100</v>
      </c>
      <c r="K59" s="13">
        <v>6300</v>
      </c>
    </row>
    <row r="60" spans="3:11" x14ac:dyDescent="0.2">
      <c r="C60" s="11" t="s">
        <v>68</v>
      </c>
      <c r="D60" s="13">
        <v>6300</v>
      </c>
      <c r="E60" s="13">
        <v>4600</v>
      </c>
      <c r="F60" s="13">
        <v>4000</v>
      </c>
      <c r="G60" s="13">
        <v>4100</v>
      </c>
      <c r="H60" s="13">
        <v>5300</v>
      </c>
      <c r="I60" s="13">
        <v>6600</v>
      </c>
      <c r="J60" s="13">
        <v>6100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2900</v>
      </c>
      <c r="H62" s="13">
        <v>3000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7300</v>
      </c>
      <c r="F66" s="13">
        <v>6800</v>
      </c>
      <c r="G66" s="13">
        <v>7000</v>
      </c>
      <c r="H66" s="13">
        <v>8200</v>
      </c>
      <c r="I66" s="13">
        <v>9700</v>
      </c>
      <c r="J66" s="13">
        <v>9200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-181700</v>
      </c>
      <c r="E72" s="13">
        <v>-179100</v>
      </c>
      <c r="F72" s="13">
        <v>-178400</v>
      </c>
      <c r="G72" s="13">
        <v>-178900</v>
      </c>
      <c r="H72" s="13">
        <v>-178700</v>
      </c>
      <c r="I72" s="13">
        <v>-178900</v>
      </c>
      <c r="J72" s="13">
        <v>-177000</v>
      </c>
      <c r="K72" s="13">
        <v>-174200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36600</v>
      </c>
      <c r="F76" s="13">
        <v>37100</v>
      </c>
      <c r="G76" s="13">
        <v>36200</v>
      </c>
      <c r="H76" s="13">
        <v>36100</v>
      </c>
      <c r="I76" s="13">
        <v>35700</v>
      </c>
      <c r="J76" s="13">
        <v>37300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-2600</v>
      </c>
      <c r="E81" s="13">
        <v>-700</v>
      </c>
      <c r="F81" s="13">
        <v>500</v>
      </c>
      <c r="G81" s="13">
        <v>-600</v>
      </c>
      <c r="H81" s="13">
        <v>100</v>
      </c>
      <c r="I81" s="13">
        <v>-1800</v>
      </c>
      <c r="J81" s="13">
        <v>-2900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1300</v>
      </c>
      <c r="G83" s="13">
        <v>1400</v>
      </c>
      <c r="H83" s="13">
        <v>1800</v>
      </c>
      <c r="I83" s="13">
        <v>1800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-900</v>
      </c>
      <c r="F89" s="13">
        <v>4200</v>
      </c>
      <c r="G89" s="13">
        <v>1700</v>
      </c>
      <c r="H89" s="13">
        <v>-1200</v>
      </c>
      <c r="I89" s="13">
        <v>400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-200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3400</v>
      </c>
      <c r="F94" s="13">
        <v>-4500</v>
      </c>
      <c r="G94" s="13">
        <v>-3400</v>
      </c>
      <c r="H94" s="13">
        <v>-4100</v>
      </c>
      <c r="I94" s="13">
        <v>3000</v>
      </c>
      <c r="J94" s="13">
        <v>-500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2500</v>
      </c>
      <c r="F102" s="13">
        <v>-100</v>
      </c>
      <c r="G102" s="13">
        <v>-1700</v>
      </c>
      <c r="H102" s="13">
        <v>-3800</v>
      </c>
      <c r="I102" s="13">
        <v>3400</v>
      </c>
      <c r="J102" s="13">
        <v>-1100</v>
      </c>
      <c r="K102" s="13">
        <v>1900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1200</v>
      </c>
      <c r="G8" s="13">
        <v>700</v>
      </c>
      <c r="H8" s="13">
        <v>1100</v>
      </c>
      <c r="I8" s="13">
        <v>800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1700</v>
      </c>
      <c r="G9" s="13">
        <v>1100</v>
      </c>
      <c r="H9" s="13">
        <v>900</v>
      </c>
      <c r="I9" s="13">
        <v>800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-500</v>
      </c>
      <c r="G10" s="13">
        <v>-400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2200</v>
      </c>
      <c r="G17" s="13">
        <v>1400</v>
      </c>
      <c r="H17" s="13">
        <v>1400</v>
      </c>
      <c r="I17" s="13">
        <v>1200</v>
      </c>
      <c r="J17" s="13">
        <v>1300</v>
      </c>
      <c r="K17" s="13">
        <v>-7600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-1000</v>
      </c>
      <c r="G18" s="13">
        <v>-700</v>
      </c>
      <c r="H18" s="13">
        <v>-300</v>
      </c>
      <c r="I18" s="13">
        <v>-400</v>
      </c>
      <c r="J18" s="13">
        <v>-300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500</v>
      </c>
      <c r="F20" s="13">
        <v>300</v>
      </c>
      <c r="G20" s="13">
        <v>600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400</v>
      </c>
      <c r="F21" s="13">
        <v>-600</v>
      </c>
      <c r="G21" s="13">
        <v>-100</v>
      </c>
      <c r="H21" s="13">
        <v>-400</v>
      </c>
      <c r="I21" s="13">
        <v>-400</v>
      </c>
      <c r="J21" s="13">
        <v>200</v>
      </c>
      <c r="K21" s="13">
        <v>9400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800</v>
      </c>
      <c r="G22" s="13">
        <v>800</v>
      </c>
      <c r="H22" s="13">
        <v>600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-3400</v>
      </c>
      <c r="E23" s="13">
        <v>-800</v>
      </c>
      <c r="F23" s="13">
        <v>-1500</v>
      </c>
      <c r="G23" s="13">
        <v>-900</v>
      </c>
      <c r="H23" s="13">
        <v>-1000</v>
      </c>
      <c r="I23" s="13">
        <v>-800</v>
      </c>
      <c r="J23" s="13">
        <v>-700</v>
      </c>
      <c r="K23" s="13">
        <v>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-800</v>
      </c>
      <c r="F26" s="13">
        <v>-1500</v>
      </c>
      <c r="G26" s="13">
        <v>-900</v>
      </c>
      <c r="H26" s="13">
        <v>-1000</v>
      </c>
      <c r="I26" s="13">
        <v>-800</v>
      </c>
      <c r="J26" s="13">
        <v>-700</v>
      </c>
      <c r="K26" s="13">
        <v>8700</v>
      </c>
    </row>
    <row r="27" spans="3:11" x14ac:dyDescent="0.2">
      <c r="C27" s="11" t="s">
        <v>38</v>
      </c>
      <c r="D27" s="13">
        <v>-3400</v>
      </c>
      <c r="E27" s="13">
        <v>-800</v>
      </c>
      <c r="F27" s="13">
        <v>-1500</v>
      </c>
      <c r="G27" s="13">
        <v>-900</v>
      </c>
      <c r="H27" s="13">
        <v>-1000</v>
      </c>
      <c r="I27" s="13">
        <v>-800</v>
      </c>
      <c r="J27" s="13">
        <v>-700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-500</v>
      </c>
      <c r="F32" s="13">
        <v>-300</v>
      </c>
      <c r="G32" s="13">
        <v>-600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-800</v>
      </c>
      <c r="F33" s="13">
        <v>-1500</v>
      </c>
      <c r="G33" s="13">
        <v>-900</v>
      </c>
      <c r="H33" s="13">
        <v>-1000</v>
      </c>
      <c r="I33" s="13">
        <v>-800</v>
      </c>
      <c r="J33" s="13">
        <v>-700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-800</v>
      </c>
      <c r="F35" s="13">
        <v>-1500</v>
      </c>
      <c r="G35" s="13">
        <v>-900</v>
      </c>
      <c r="H35" s="13">
        <v>-1000</v>
      </c>
      <c r="I35" s="13">
        <v>-800</v>
      </c>
      <c r="J35" s="13">
        <v>-700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1400</v>
      </c>
      <c r="H44" s="13">
        <v>1900</v>
      </c>
      <c r="I44" s="13">
        <v>2100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1500</v>
      </c>
      <c r="H46" s="13">
        <v>2000</v>
      </c>
      <c r="I46" s="13">
        <v>2300</v>
      </c>
      <c r="J46" s="13">
        <v>2100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>
        <v>800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1500</v>
      </c>
      <c r="G54" s="13">
        <v>2400</v>
      </c>
      <c r="H54" s="13">
        <v>3000</v>
      </c>
      <c r="I54" s="13">
        <v>3200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1700</v>
      </c>
      <c r="G57" s="13">
        <v>1500</v>
      </c>
      <c r="H57" s="13">
        <v>1600</v>
      </c>
      <c r="I57" s="13">
        <v>1600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7900</v>
      </c>
      <c r="E58" s="13">
        <v>7700</v>
      </c>
      <c r="F58" s="13">
        <v>7300</v>
      </c>
      <c r="G58" s="13">
        <v>7200</v>
      </c>
      <c r="H58" s="13">
        <v>7100</v>
      </c>
      <c r="I58" s="13">
        <v>7700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9500</v>
      </c>
      <c r="E59" s="13">
        <v>6700</v>
      </c>
      <c r="F59" s="13">
        <v>6400</v>
      </c>
      <c r="G59" s="13">
        <v>6300</v>
      </c>
      <c r="H59" s="13">
        <v>6000</v>
      </c>
      <c r="I59" s="13">
        <v>5100</v>
      </c>
      <c r="J59" s="13">
        <v>4900</v>
      </c>
      <c r="K59" s="13">
        <v>4700</v>
      </c>
    </row>
    <row r="60" spans="3:11" x14ac:dyDescent="0.2">
      <c r="C60" s="11" t="s">
        <v>68</v>
      </c>
      <c r="D60" s="13">
        <v>19200</v>
      </c>
      <c r="E60" s="13">
        <v>15900</v>
      </c>
      <c r="F60" s="13">
        <v>15300</v>
      </c>
      <c r="G60" s="13">
        <v>15000</v>
      </c>
      <c r="H60" s="13">
        <v>14700</v>
      </c>
      <c r="I60" s="13">
        <v>14400</v>
      </c>
      <c r="J60" s="13">
        <v>13200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16200</v>
      </c>
      <c r="F66" s="13">
        <v>15700</v>
      </c>
      <c r="G66" s="13">
        <v>15400</v>
      </c>
      <c r="H66" s="13">
        <v>15000</v>
      </c>
      <c r="I66" s="13">
        <v>14600</v>
      </c>
      <c r="J66" s="13">
        <v>13500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-18700</v>
      </c>
      <c r="F72" s="13">
        <v>-17900</v>
      </c>
      <c r="G72" s="13">
        <v>-16400</v>
      </c>
      <c r="H72" s="13">
        <v>-15500</v>
      </c>
      <c r="I72" s="13">
        <v>-14500</v>
      </c>
      <c r="J72" s="13">
        <v>-13700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-14900</v>
      </c>
      <c r="F76" s="13">
        <v>-14200</v>
      </c>
      <c r="G76" s="13">
        <v>-12900</v>
      </c>
      <c r="H76" s="13">
        <v>-12000</v>
      </c>
      <c r="I76" s="13">
        <v>-11400</v>
      </c>
      <c r="J76" s="13">
        <v>-10600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-3400</v>
      </c>
      <c r="E81" s="13">
        <v>-800</v>
      </c>
      <c r="F81" s="13">
        <v>-1500</v>
      </c>
      <c r="G81" s="13">
        <v>-900</v>
      </c>
      <c r="H81" s="13">
        <v>-1000</v>
      </c>
      <c r="I81" s="13">
        <v>-800</v>
      </c>
      <c r="J81" s="13">
        <v>-700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300</v>
      </c>
      <c r="G89" s="13">
        <v>-200</v>
      </c>
      <c r="H89" s="13">
        <v>400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100</v>
      </c>
      <c r="H100" s="13">
        <v>-100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42910</v>
      </c>
      <c r="K7" s="12">
        <v>42819</v>
      </c>
    </row>
    <row r="8" spans="1:11" x14ac:dyDescent="0.2">
      <c r="C8" s="11" t="s">
        <v>21</v>
      </c>
      <c r="D8" s="13">
        <v>1061800</v>
      </c>
      <c r="E8" s="13">
        <v>1059700</v>
      </c>
      <c r="F8" s="13">
        <v>1034800</v>
      </c>
      <c r="G8" s="13">
        <v>984600</v>
      </c>
      <c r="H8" s="13">
        <v>1013800</v>
      </c>
      <c r="I8" s="13">
        <v>1089400</v>
      </c>
      <c r="J8" s="13">
        <v>984400</v>
      </c>
      <c r="K8" s="13">
        <v>946200</v>
      </c>
    </row>
    <row r="9" spans="1:11" x14ac:dyDescent="0.2">
      <c r="C9" s="11" t="s">
        <v>22</v>
      </c>
      <c r="D9" s="13">
        <v>803400</v>
      </c>
      <c r="E9" s="13">
        <v>803300</v>
      </c>
      <c r="F9" s="13">
        <v>790900</v>
      </c>
      <c r="G9" s="13">
        <v>749400</v>
      </c>
      <c r="H9" s="13">
        <v>769100</v>
      </c>
      <c r="I9" s="13">
        <v>828100</v>
      </c>
      <c r="J9" s="13">
        <v>747300</v>
      </c>
      <c r="K9" s="13">
        <v>718100</v>
      </c>
    </row>
    <row r="10" spans="1:11" x14ac:dyDescent="0.2">
      <c r="C10" s="11" t="s">
        <v>23</v>
      </c>
      <c r="D10" s="13">
        <v>258400</v>
      </c>
      <c r="E10" s="13">
        <v>256400</v>
      </c>
      <c r="F10" s="13">
        <v>243900</v>
      </c>
      <c r="G10" s="13">
        <v>235200</v>
      </c>
      <c r="H10" s="13">
        <v>244700</v>
      </c>
      <c r="I10" s="13">
        <v>261300</v>
      </c>
      <c r="J10" s="13">
        <v>237100</v>
      </c>
      <c r="K10" s="13">
        <v>228100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1022400</v>
      </c>
      <c r="E17" s="13">
        <v>1024100</v>
      </c>
      <c r="F17" s="13">
        <v>1005000</v>
      </c>
      <c r="G17" s="13">
        <v>961000</v>
      </c>
      <c r="H17" s="13">
        <v>977900</v>
      </c>
      <c r="I17" s="13">
        <v>1048400</v>
      </c>
      <c r="J17" s="13">
        <v>954700</v>
      </c>
      <c r="K17" s="13">
        <v>921100</v>
      </c>
    </row>
    <row r="18" spans="3:11" x14ac:dyDescent="0.2">
      <c r="C18" s="11" t="s">
        <v>30</v>
      </c>
      <c r="D18" s="13">
        <v>39400</v>
      </c>
      <c r="E18" s="13">
        <v>35600</v>
      </c>
      <c r="F18" s="13">
        <v>29800</v>
      </c>
      <c r="G18" s="13">
        <v>23600</v>
      </c>
      <c r="H18" s="13">
        <v>35900</v>
      </c>
      <c r="I18" s="13">
        <v>41000</v>
      </c>
      <c r="J18" s="13">
        <v>29700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600</v>
      </c>
      <c r="G20" s="13">
        <v>800</v>
      </c>
      <c r="H20" s="13">
        <v>900</v>
      </c>
      <c r="I20" s="13">
        <v>1300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68200</v>
      </c>
      <c r="E21" s="13">
        <v>64700</v>
      </c>
      <c r="F21" s="13">
        <v>58800</v>
      </c>
      <c r="G21" s="13">
        <v>52600</v>
      </c>
      <c r="H21" s="13">
        <v>64800</v>
      </c>
      <c r="I21" s="13">
        <v>70500</v>
      </c>
      <c r="J21" s="13">
        <v>58500</v>
      </c>
      <c r="K21" s="13">
        <v>53700</v>
      </c>
    </row>
    <row r="22" spans="3:11" x14ac:dyDescent="0.2">
      <c r="C22" s="11" t="s">
        <v>34</v>
      </c>
      <c r="D22" s="13">
        <v>12200</v>
      </c>
      <c r="E22" s="13">
        <v>11900</v>
      </c>
      <c r="F22" s="13">
        <v>12000</v>
      </c>
      <c r="G22" s="13">
        <v>12200</v>
      </c>
      <c r="H22" s="13">
        <v>11500</v>
      </c>
      <c r="I22" s="13">
        <v>12700</v>
      </c>
      <c r="J22" s="13">
        <v>11700</v>
      </c>
      <c r="K22" s="13">
        <v>11700</v>
      </c>
    </row>
    <row r="23" spans="3:11" x14ac:dyDescent="0.2">
      <c r="C23" s="11" t="s">
        <v>35</v>
      </c>
      <c r="D23" s="13">
        <v>28100</v>
      </c>
      <c r="E23" s="13">
        <v>24300</v>
      </c>
      <c r="F23" s="13">
        <v>18500</v>
      </c>
      <c r="G23" s="13">
        <v>12200</v>
      </c>
      <c r="H23" s="13">
        <v>25400</v>
      </c>
      <c r="I23" s="13">
        <v>29700</v>
      </c>
      <c r="J23" s="13">
        <v>19000</v>
      </c>
      <c r="K23" s="13">
        <v>14100</v>
      </c>
    </row>
    <row r="24" spans="3:11" x14ac:dyDescent="0.2">
      <c r="C24" s="11" t="s">
        <v>36</v>
      </c>
      <c r="D24" s="13">
        <v>6000</v>
      </c>
      <c r="E24" s="13">
        <v>5800</v>
      </c>
      <c r="F24" s="13">
        <v>4600</v>
      </c>
      <c r="G24" s="13">
        <v>2900</v>
      </c>
      <c r="H24" s="13">
        <v>6900</v>
      </c>
      <c r="I24" s="13">
        <v>10300</v>
      </c>
      <c r="J24" s="13">
        <v>7400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18500</v>
      </c>
      <c r="F26" s="13">
        <v>13900</v>
      </c>
      <c r="G26" s="13">
        <v>9300</v>
      </c>
      <c r="H26" s="13">
        <v>18400</v>
      </c>
      <c r="I26" s="13">
        <v>19400</v>
      </c>
      <c r="J26" s="13">
        <v>11500</v>
      </c>
      <c r="K26" s="13">
        <v>9200</v>
      </c>
    </row>
    <row r="27" spans="3:11" x14ac:dyDescent="0.2">
      <c r="C27" s="11" t="s">
        <v>38</v>
      </c>
      <c r="D27" s="13">
        <v>22200</v>
      </c>
      <c r="E27" s="13">
        <v>18500</v>
      </c>
      <c r="F27" s="13">
        <v>13900</v>
      </c>
      <c r="G27" s="13">
        <v>9300</v>
      </c>
      <c r="H27" s="13">
        <v>18400</v>
      </c>
      <c r="I27" s="13">
        <v>19400</v>
      </c>
      <c r="J27" s="13">
        <v>11500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10600</v>
      </c>
      <c r="G29" s="13">
        <v>0</v>
      </c>
      <c r="H29" s="13">
        <v>26700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-600</v>
      </c>
      <c r="G32" s="13">
        <v>-800</v>
      </c>
      <c r="H32" s="13">
        <v>-900</v>
      </c>
      <c r="I32" s="13">
        <v>-1300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22200</v>
      </c>
      <c r="E33" s="13">
        <v>18400</v>
      </c>
      <c r="F33" s="13">
        <v>24500</v>
      </c>
      <c r="G33" s="13">
        <v>9300</v>
      </c>
      <c r="H33" s="13">
        <v>45100</v>
      </c>
      <c r="I33" s="13">
        <v>19400</v>
      </c>
      <c r="J33" s="13">
        <v>11500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18400</v>
      </c>
      <c r="F35" s="13">
        <v>24500</v>
      </c>
      <c r="G35" s="13">
        <v>9300</v>
      </c>
      <c r="H35" s="13">
        <v>45100</v>
      </c>
      <c r="I35" s="13">
        <v>19400</v>
      </c>
      <c r="J35" s="13">
        <v>11500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42910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10500</v>
      </c>
      <c r="F41" s="13">
        <v>11600</v>
      </c>
      <c r="G41" s="13">
        <v>6900</v>
      </c>
      <c r="H41" s="13">
        <v>13800</v>
      </c>
      <c r="I41" s="13">
        <v>23900</v>
      </c>
      <c r="J41" s="13">
        <v>8000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70100</v>
      </c>
      <c r="F43" s="13">
        <v>73700</v>
      </c>
      <c r="G43" s="13">
        <v>73700</v>
      </c>
      <c r="H43" s="13">
        <v>71500</v>
      </c>
      <c r="I43" s="13">
        <v>66300</v>
      </c>
      <c r="J43" s="13">
        <v>63500</v>
      </c>
      <c r="K43" s="13">
        <v>63500</v>
      </c>
    </row>
    <row r="44" spans="2:11" x14ac:dyDescent="0.2">
      <c r="C44" s="11" t="s">
        <v>52</v>
      </c>
      <c r="D44" s="13">
        <v>374900</v>
      </c>
      <c r="E44" s="13">
        <v>372200</v>
      </c>
      <c r="F44" s="13">
        <v>363500</v>
      </c>
      <c r="G44" s="13">
        <v>358800</v>
      </c>
      <c r="H44" s="13">
        <v>361600</v>
      </c>
      <c r="I44" s="13">
        <v>349300</v>
      </c>
      <c r="J44" s="13">
        <v>348300</v>
      </c>
      <c r="K44" s="13">
        <v>348100</v>
      </c>
    </row>
    <row r="45" spans="2:11" x14ac:dyDescent="0.2">
      <c r="C45" s="11" t="s">
        <v>53</v>
      </c>
      <c r="D45" s="13">
        <v>26500</v>
      </c>
      <c r="E45" s="13">
        <v>44000</v>
      </c>
      <c r="F45" s="13">
        <v>40200</v>
      </c>
      <c r="G45" s="13">
        <v>14500</v>
      </c>
      <c r="H45" s="13">
        <v>8700</v>
      </c>
      <c r="I45" s="13">
        <v>6300</v>
      </c>
      <c r="J45" s="13">
        <v>11600</v>
      </c>
      <c r="K45" s="13">
        <v>12700</v>
      </c>
    </row>
    <row r="46" spans="2:11" x14ac:dyDescent="0.2">
      <c r="C46" s="11" t="s">
        <v>54</v>
      </c>
      <c r="D46" s="13">
        <v>488800</v>
      </c>
      <c r="E46" s="13">
        <v>496700</v>
      </c>
      <c r="F46" s="13">
        <v>489100</v>
      </c>
      <c r="G46" s="13">
        <v>454000</v>
      </c>
      <c r="H46" s="13">
        <v>455600</v>
      </c>
      <c r="I46" s="13">
        <v>445800</v>
      </c>
      <c r="J46" s="13">
        <v>431400</v>
      </c>
      <c r="K46" s="13">
        <v>430400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1341200</v>
      </c>
      <c r="E48" s="13">
        <v>1303000</v>
      </c>
      <c r="F48" s="13">
        <v>1297400</v>
      </c>
      <c r="G48" s="13">
        <v>1296300</v>
      </c>
      <c r="H48" s="13">
        <v>1292500</v>
      </c>
      <c r="I48" s="13">
        <v>1265100</v>
      </c>
      <c r="J48" s="13">
        <v>1252700</v>
      </c>
      <c r="K48" s="13">
        <v>1251400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25100</v>
      </c>
      <c r="F52" s="13">
        <v>24100</v>
      </c>
      <c r="G52" s="13">
        <v>24300</v>
      </c>
      <c r="H52" s="13">
        <v>25600</v>
      </c>
      <c r="I52" s="13">
        <v>22400</v>
      </c>
      <c r="J52" s="13">
        <v>21900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1855800</v>
      </c>
      <c r="E54" s="13">
        <v>1824900</v>
      </c>
      <c r="F54" s="13">
        <v>1810600</v>
      </c>
      <c r="G54" s="13">
        <v>1774600</v>
      </c>
      <c r="H54" s="13">
        <v>1773700</v>
      </c>
      <c r="I54" s="13">
        <v>1733300</v>
      </c>
      <c r="J54" s="13">
        <v>1706100</v>
      </c>
      <c r="K54" s="13">
        <v>1703200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179400</v>
      </c>
      <c r="E57" s="13">
        <v>165200</v>
      </c>
      <c r="F57" s="13">
        <v>170000</v>
      </c>
      <c r="G57" s="13">
        <v>168900</v>
      </c>
      <c r="H57" s="13">
        <v>176000</v>
      </c>
      <c r="I57" s="13">
        <v>150900</v>
      </c>
      <c r="J57" s="13">
        <v>167100</v>
      </c>
      <c r="K57" s="13">
        <v>165300</v>
      </c>
    </row>
    <row r="58" spans="3:11" x14ac:dyDescent="0.2">
      <c r="C58" s="11" t="s">
        <v>66</v>
      </c>
      <c r="D58" s="13">
        <v>12800</v>
      </c>
      <c r="E58" s="13">
        <v>12800</v>
      </c>
      <c r="F58" s="13">
        <v>12800</v>
      </c>
      <c r="G58" s="13">
        <v>12800</v>
      </c>
      <c r="H58" s="13">
        <v>12700</v>
      </c>
      <c r="I58" s="13">
        <v>12200</v>
      </c>
      <c r="J58" s="13">
        <v>37100</v>
      </c>
      <c r="K58" s="13">
        <v>10100</v>
      </c>
    </row>
    <row r="59" spans="3:11" x14ac:dyDescent="0.2">
      <c r="C59" s="11" t="s">
        <v>67</v>
      </c>
      <c r="D59" s="13">
        <v>62500</v>
      </c>
      <c r="E59" s="13">
        <v>82100</v>
      </c>
      <c r="F59" s="13">
        <v>66400</v>
      </c>
      <c r="G59" s="13">
        <v>68900</v>
      </c>
      <c r="H59" s="13">
        <v>63400</v>
      </c>
      <c r="I59" s="13">
        <v>82500</v>
      </c>
      <c r="J59" s="13">
        <v>61100</v>
      </c>
      <c r="K59" s="13">
        <v>64800</v>
      </c>
    </row>
    <row r="60" spans="3:11" x14ac:dyDescent="0.2">
      <c r="C60" s="11" t="s">
        <v>68</v>
      </c>
      <c r="D60" s="13">
        <v>254700</v>
      </c>
      <c r="E60" s="13">
        <v>260100</v>
      </c>
      <c r="F60" s="13">
        <v>249200</v>
      </c>
      <c r="G60" s="13">
        <v>250600</v>
      </c>
      <c r="H60" s="13">
        <v>252000</v>
      </c>
      <c r="I60" s="13">
        <v>245600</v>
      </c>
      <c r="J60" s="13">
        <v>265300</v>
      </c>
      <c r="K60" s="13">
        <v>240200</v>
      </c>
    </row>
    <row r="61" spans="3:11" x14ac:dyDescent="0.2">
      <c r="C61" s="11" t="s">
        <v>69</v>
      </c>
      <c r="D61" s="13">
        <v>867100</v>
      </c>
      <c r="E61" s="13">
        <v>852700</v>
      </c>
      <c r="F61" s="13">
        <v>874900</v>
      </c>
      <c r="G61" s="13">
        <v>876100</v>
      </c>
      <c r="H61" s="13">
        <v>877900</v>
      </c>
      <c r="I61" s="13">
        <v>865700</v>
      </c>
      <c r="J61" s="13">
        <v>833600</v>
      </c>
      <c r="K61" s="13">
        <v>866400</v>
      </c>
    </row>
    <row r="62" spans="3:11" x14ac:dyDescent="0.2">
      <c r="C62" s="11" t="s">
        <v>70</v>
      </c>
      <c r="D62" s="13">
        <v>119300</v>
      </c>
      <c r="E62" s="13">
        <v>116600</v>
      </c>
      <c r="F62" s="13">
        <v>106200</v>
      </c>
      <c r="G62" s="13">
        <v>88900</v>
      </c>
      <c r="H62" s="13">
        <v>90800</v>
      </c>
      <c r="I62" s="13">
        <v>111000</v>
      </c>
      <c r="J62" s="13">
        <v>112200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1241100</v>
      </c>
      <c r="E66" s="13">
        <v>1229500</v>
      </c>
      <c r="F66" s="13">
        <v>1230300</v>
      </c>
      <c r="G66" s="13">
        <v>1215600</v>
      </c>
      <c r="H66" s="13">
        <v>1220700</v>
      </c>
      <c r="I66" s="13">
        <v>1222300</v>
      </c>
      <c r="J66" s="13">
        <v>1211100</v>
      </c>
      <c r="K66" s="13">
        <v>1216500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601000</v>
      </c>
      <c r="E72" s="13">
        <v>582100</v>
      </c>
      <c r="F72" s="13">
        <v>566900</v>
      </c>
      <c r="G72" s="13">
        <v>545700</v>
      </c>
      <c r="H72" s="13">
        <v>539600</v>
      </c>
      <c r="I72" s="13">
        <v>497700</v>
      </c>
      <c r="J72" s="13">
        <v>481600</v>
      </c>
      <c r="K72" s="13">
        <v>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614700</v>
      </c>
      <c r="E76" s="13">
        <v>595400</v>
      </c>
      <c r="F76" s="13">
        <v>580200</v>
      </c>
      <c r="G76" s="13">
        <v>559000</v>
      </c>
      <c r="H76" s="13">
        <v>552900</v>
      </c>
      <c r="I76" s="13">
        <v>511100</v>
      </c>
      <c r="J76" s="13">
        <v>494900</v>
      </c>
      <c r="K76" s="13">
        <v>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42910</v>
      </c>
      <c r="K80" s="12">
        <v>42819</v>
      </c>
    </row>
    <row r="81" spans="3:11" x14ac:dyDescent="0.2">
      <c r="C81" s="11" t="s">
        <v>44</v>
      </c>
      <c r="D81" s="13">
        <v>22200</v>
      </c>
      <c r="E81" s="13">
        <v>18400</v>
      </c>
      <c r="F81" s="13">
        <v>24500</v>
      </c>
      <c r="G81" s="13">
        <v>9300</v>
      </c>
      <c r="H81" s="13">
        <v>45100</v>
      </c>
      <c r="I81" s="13">
        <v>19400</v>
      </c>
      <c r="J81" s="13">
        <v>11500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28500</v>
      </c>
      <c r="F83" s="13">
        <v>28400</v>
      </c>
      <c r="G83" s="13">
        <v>28200</v>
      </c>
      <c r="H83" s="13">
        <v>28000</v>
      </c>
      <c r="I83" s="13">
        <v>28200</v>
      </c>
      <c r="J83" s="13">
        <v>27800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53600</v>
      </c>
      <c r="F89" s="13">
        <v>39800</v>
      </c>
      <c r="G89" s="13">
        <v>30400</v>
      </c>
      <c r="H89" s="13">
        <v>37400</v>
      </c>
      <c r="I89" s="13">
        <v>49700</v>
      </c>
      <c r="J89" s="13">
        <v>41200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-30000</v>
      </c>
      <c r="F91" s="13">
        <v>-31700</v>
      </c>
      <c r="G91" s="13">
        <v>-32000</v>
      </c>
      <c r="H91" s="13">
        <v>-56800</v>
      </c>
      <c r="I91" s="13">
        <v>-37700</v>
      </c>
      <c r="J91" s="13">
        <v>-30600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</v>
      </c>
      <c r="E94" s="13">
        <v>-29000</v>
      </c>
      <c r="F94" s="13">
        <v>-30400</v>
      </c>
      <c r="G94" s="13">
        <v>-32000</v>
      </c>
      <c r="H94" s="13">
        <v>-56700</v>
      </c>
      <c r="I94" s="13">
        <v>-37500</v>
      </c>
      <c r="J94" s="13">
        <v>-30000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-25700</v>
      </c>
      <c r="F100" s="13">
        <v>-4700</v>
      </c>
      <c r="G100" s="13">
        <v>-5200</v>
      </c>
      <c r="H100" s="13">
        <v>9200</v>
      </c>
      <c r="I100" s="13">
        <v>3700</v>
      </c>
      <c r="J100" s="13">
        <v>-9300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-1100</v>
      </c>
      <c r="F102" s="13">
        <v>4700</v>
      </c>
      <c r="G102" s="13">
        <v>-6800</v>
      </c>
      <c r="H102" s="13">
        <v>-10200</v>
      </c>
      <c r="I102" s="13">
        <v>15900</v>
      </c>
      <c r="J102" s="13">
        <v>1900</v>
      </c>
      <c r="K102" s="13">
        <v>-9100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10900</v>
      </c>
      <c r="E8" s="13">
        <v>8600</v>
      </c>
      <c r="F8" s="13">
        <v>6100</v>
      </c>
      <c r="G8" s="13">
        <v>85400</v>
      </c>
      <c r="H8" s="13">
        <v>6900</v>
      </c>
      <c r="I8" s="13">
        <v>11900</v>
      </c>
      <c r="J8" s="13">
        <v>7000</v>
      </c>
      <c r="K8" s="13">
        <v>9200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10900</v>
      </c>
      <c r="E10" s="13">
        <v>8500</v>
      </c>
      <c r="F10" s="13">
        <v>6000</v>
      </c>
      <c r="G10" s="13">
        <v>85400</v>
      </c>
      <c r="H10" s="13">
        <v>6900</v>
      </c>
      <c r="I10" s="13">
        <v>11800</v>
      </c>
      <c r="J10" s="13">
        <v>6900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2200</v>
      </c>
      <c r="G12" s="13">
        <v>2800</v>
      </c>
      <c r="H12" s="13">
        <v>2600</v>
      </c>
      <c r="I12" s="13">
        <v>3100</v>
      </c>
      <c r="J12" s="13">
        <v>2800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13700</v>
      </c>
      <c r="F17" s="13">
        <v>14400</v>
      </c>
      <c r="G17" s="13">
        <v>15300</v>
      </c>
      <c r="H17" s="13">
        <v>19100</v>
      </c>
      <c r="I17" s="13">
        <v>17300</v>
      </c>
      <c r="J17" s="13">
        <v>21900</v>
      </c>
      <c r="K17" s="13">
        <v>22100</v>
      </c>
    </row>
    <row r="18" spans="3:11" x14ac:dyDescent="0.2">
      <c r="C18" s="11" t="s">
        <v>30</v>
      </c>
      <c r="D18" s="13">
        <v>-3500</v>
      </c>
      <c r="E18" s="13">
        <v>-5100</v>
      </c>
      <c r="F18" s="13">
        <v>-8300</v>
      </c>
      <c r="G18" s="13">
        <v>70100</v>
      </c>
      <c r="H18" s="13">
        <v>-12200</v>
      </c>
      <c r="I18" s="13">
        <v>-5400</v>
      </c>
      <c r="J18" s="13">
        <v>-14900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-4400</v>
      </c>
      <c r="F21" s="13">
        <v>-7700</v>
      </c>
      <c r="G21" s="13">
        <v>70600</v>
      </c>
      <c r="H21" s="13">
        <v>-11900</v>
      </c>
      <c r="I21" s="13">
        <v>-5000</v>
      </c>
      <c r="J21" s="13">
        <v>-14500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-4600</v>
      </c>
      <c r="F23" s="13">
        <v>-7900</v>
      </c>
      <c r="G23" s="13">
        <v>70300</v>
      </c>
      <c r="H23" s="13">
        <v>-12100</v>
      </c>
      <c r="I23" s="13">
        <v>-5200</v>
      </c>
      <c r="J23" s="13">
        <v>-14700</v>
      </c>
      <c r="K23" s="13">
        <v>-12700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500</v>
      </c>
      <c r="H24" s="13">
        <v>-12700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-4600</v>
      </c>
      <c r="F26" s="13">
        <v>-7800</v>
      </c>
      <c r="G26" s="13">
        <v>69900</v>
      </c>
      <c r="H26" s="13">
        <v>600</v>
      </c>
      <c r="I26" s="13">
        <v>-5300</v>
      </c>
      <c r="J26" s="13">
        <v>-14800</v>
      </c>
      <c r="K26" s="13">
        <v>-12900</v>
      </c>
    </row>
    <row r="27" spans="3:11" x14ac:dyDescent="0.2">
      <c r="C27" s="11" t="s">
        <v>38</v>
      </c>
      <c r="D27" s="13">
        <v>-3100</v>
      </c>
      <c r="E27" s="13">
        <v>-4600</v>
      </c>
      <c r="F27" s="13">
        <v>-7800</v>
      </c>
      <c r="G27" s="13">
        <v>69900</v>
      </c>
      <c r="H27" s="13">
        <v>600</v>
      </c>
      <c r="I27" s="13">
        <v>-5300</v>
      </c>
      <c r="J27" s="13">
        <v>-14800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-12900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-4600</v>
      </c>
      <c r="F33" s="13">
        <v>-7800</v>
      </c>
      <c r="G33" s="13">
        <v>69900</v>
      </c>
      <c r="H33" s="13">
        <v>-12300</v>
      </c>
      <c r="I33" s="13">
        <v>-5300</v>
      </c>
      <c r="J33" s="13">
        <v>-14800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-4600</v>
      </c>
      <c r="F35" s="13">
        <v>-7800</v>
      </c>
      <c r="G35" s="13">
        <v>69900</v>
      </c>
      <c r="H35" s="13">
        <v>-12300</v>
      </c>
      <c r="I35" s="13">
        <v>-5300</v>
      </c>
      <c r="J35" s="13">
        <v>-14800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112600</v>
      </c>
      <c r="F41" s="13">
        <v>116400</v>
      </c>
      <c r="G41" s="13">
        <v>119100</v>
      </c>
      <c r="H41" s="13">
        <v>24600</v>
      </c>
      <c r="I41" s="13">
        <v>19300</v>
      </c>
      <c r="J41" s="13">
        <v>33200</v>
      </c>
      <c r="K41" s="13">
        <v>43100</v>
      </c>
    </row>
    <row r="42" spans="2:11" x14ac:dyDescent="0.2">
      <c r="C42" s="11" t="s">
        <v>50</v>
      </c>
      <c r="D42" s="13">
        <v>13900</v>
      </c>
      <c r="E42" s="13">
        <v>17800</v>
      </c>
      <c r="F42" s="13">
        <v>20200</v>
      </c>
      <c r="G42" s="13">
        <v>19800</v>
      </c>
      <c r="H42" s="13">
        <v>21900</v>
      </c>
      <c r="I42" s="13">
        <v>28900</v>
      </c>
      <c r="J42" s="13">
        <v>28900</v>
      </c>
      <c r="K42" s="13">
        <v>32900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1000</v>
      </c>
      <c r="G43" s="13">
        <v>2700</v>
      </c>
      <c r="H43" s="13">
        <v>800</v>
      </c>
      <c r="I43" s="13">
        <v>6500</v>
      </c>
      <c r="J43" s="13">
        <v>3300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7800</v>
      </c>
      <c r="F45" s="13">
        <v>5800</v>
      </c>
      <c r="G45" s="13">
        <v>5600</v>
      </c>
      <c r="H45" s="13">
        <v>700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135800</v>
      </c>
      <c r="E46" s="13">
        <v>139500</v>
      </c>
      <c r="F46" s="13">
        <v>143500</v>
      </c>
      <c r="G46" s="13">
        <v>147300</v>
      </c>
      <c r="H46" s="13">
        <v>48100</v>
      </c>
      <c r="I46" s="13">
        <v>55600</v>
      </c>
      <c r="J46" s="13">
        <v>66300</v>
      </c>
      <c r="K46" s="13">
        <v>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2900</v>
      </c>
      <c r="H48" s="13">
        <v>3200</v>
      </c>
      <c r="I48" s="13">
        <v>3400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7500</v>
      </c>
      <c r="E49" s="13">
        <v>4300</v>
      </c>
      <c r="F49" s="13">
        <v>4400</v>
      </c>
      <c r="G49" s="13">
        <v>4800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</v>
      </c>
      <c r="E54" s="13">
        <v>146700</v>
      </c>
      <c r="F54" s="13">
        <v>151000</v>
      </c>
      <c r="G54" s="13">
        <v>155300</v>
      </c>
      <c r="H54" s="13">
        <v>52000</v>
      </c>
      <c r="I54" s="13">
        <v>59800</v>
      </c>
      <c r="J54" s="13">
        <v>70800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800</v>
      </c>
      <c r="F57" s="13">
        <v>3400</v>
      </c>
      <c r="G57" s="13">
        <v>4300</v>
      </c>
      <c r="H57" s="13">
        <v>6600</v>
      </c>
      <c r="I57" s="13">
        <v>4800</v>
      </c>
      <c r="J57" s="13">
        <v>10200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13000</v>
      </c>
      <c r="F59" s="13">
        <v>12000</v>
      </c>
      <c r="G59" s="13">
        <v>10800</v>
      </c>
      <c r="H59" s="13">
        <v>12500</v>
      </c>
      <c r="I59" s="13">
        <v>10800</v>
      </c>
      <c r="J59" s="13">
        <v>11200</v>
      </c>
      <c r="K59" s="13">
        <v>12300</v>
      </c>
    </row>
    <row r="60" spans="3:11" x14ac:dyDescent="0.2">
      <c r="C60" s="11" t="s">
        <v>68</v>
      </c>
      <c r="D60" s="13">
        <v>15300</v>
      </c>
      <c r="E60" s="13">
        <v>13700</v>
      </c>
      <c r="F60" s="13">
        <v>15400</v>
      </c>
      <c r="G60" s="13">
        <v>15000</v>
      </c>
      <c r="H60" s="13">
        <v>19100</v>
      </c>
      <c r="I60" s="13">
        <v>15700</v>
      </c>
      <c r="J60" s="13">
        <v>21500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32600</v>
      </c>
      <c r="F62" s="13">
        <v>33700</v>
      </c>
      <c r="G62" s="13">
        <v>35000</v>
      </c>
      <c r="H62" s="13">
        <v>23200</v>
      </c>
      <c r="I62" s="13">
        <v>24300</v>
      </c>
      <c r="J62" s="13">
        <v>25300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46300</v>
      </c>
      <c r="F66" s="13">
        <v>49100</v>
      </c>
      <c r="G66" s="13">
        <v>50100</v>
      </c>
      <c r="H66" s="13">
        <v>42300</v>
      </c>
      <c r="I66" s="13">
        <v>39900</v>
      </c>
      <c r="J66" s="13">
        <v>46800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-95400</v>
      </c>
      <c r="F72" s="13">
        <v>-91200</v>
      </c>
      <c r="G72" s="13">
        <v>-83400</v>
      </c>
      <c r="H72" s="13">
        <v>-171600</v>
      </c>
      <c r="I72" s="13">
        <v>-159300</v>
      </c>
      <c r="J72" s="13">
        <v>-154000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100400</v>
      </c>
      <c r="F76" s="13">
        <v>102000</v>
      </c>
      <c r="G76" s="13">
        <v>105300</v>
      </c>
      <c r="H76" s="13">
        <v>9700</v>
      </c>
      <c r="I76" s="13">
        <v>19800</v>
      </c>
      <c r="J76" s="13">
        <v>24000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-4600</v>
      </c>
      <c r="F81" s="13">
        <v>-7800</v>
      </c>
      <c r="G81" s="13">
        <v>69900</v>
      </c>
      <c r="H81" s="13">
        <v>-12300</v>
      </c>
      <c r="I81" s="13">
        <v>-5300</v>
      </c>
      <c r="J81" s="13">
        <v>-14800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-6400</v>
      </c>
      <c r="F89" s="13">
        <v>-4200</v>
      </c>
      <c r="G89" s="13">
        <v>86200</v>
      </c>
      <c r="H89" s="13">
        <v>-1700</v>
      </c>
      <c r="I89" s="13">
        <v>-13800</v>
      </c>
      <c r="J89" s="13">
        <v>-14000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2500</v>
      </c>
      <c r="F94" s="13">
        <v>-400</v>
      </c>
      <c r="G94" s="13">
        <v>2100</v>
      </c>
      <c r="H94" s="13">
        <v>7000</v>
      </c>
      <c r="I94" s="13">
        <v>100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1900</v>
      </c>
      <c r="G100" s="13">
        <v>6200</v>
      </c>
      <c r="H100" s="13">
        <v>100</v>
      </c>
      <c r="I100" s="13">
        <v>-200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-3800</v>
      </c>
      <c r="F102" s="13">
        <v>-2700</v>
      </c>
      <c r="G102" s="13">
        <v>94500</v>
      </c>
      <c r="H102" s="13">
        <v>5400</v>
      </c>
      <c r="I102" s="13">
        <v>-13900</v>
      </c>
      <c r="J102" s="13">
        <v>-10000</v>
      </c>
      <c r="K102" s="13">
        <v>-13800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600</v>
      </c>
      <c r="I8" s="13">
        <v>700</v>
      </c>
      <c r="J8" s="13">
        <v>600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500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100</v>
      </c>
      <c r="I10" s="13">
        <v>600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38200</v>
      </c>
      <c r="F12" s="13">
        <v>27600</v>
      </c>
      <c r="G12" s="13">
        <v>28800</v>
      </c>
      <c r="H12" s="13">
        <v>25500</v>
      </c>
      <c r="I12" s="13">
        <v>17300</v>
      </c>
      <c r="J12" s="13">
        <v>12000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57200</v>
      </c>
      <c r="F17" s="13">
        <v>52800</v>
      </c>
      <c r="G17" s="13">
        <v>38100</v>
      </c>
      <c r="H17" s="13">
        <v>30000</v>
      </c>
      <c r="I17" s="13">
        <v>35300</v>
      </c>
      <c r="J17" s="13">
        <v>27400</v>
      </c>
      <c r="K17" s="13">
        <v>23400</v>
      </c>
    </row>
    <row r="18" spans="3:11" x14ac:dyDescent="0.2">
      <c r="C18" s="11" t="s">
        <v>30</v>
      </c>
      <c r="D18" s="13" t="s">
        <v>92</v>
      </c>
      <c r="E18" s="13">
        <v>-57200</v>
      </c>
      <c r="F18" s="13">
        <v>-52400</v>
      </c>
      <c r="G18" s="13">
        <v>-37600</v>
      </c>
      <c r="H18" s="13">
        <v>-29400</v>
      </c>
      <c r="I18" s="13">
        <v>-34600</v>
      </c>
      <c r="J18" s="13">
        <v>-26800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-55100</v>
      </c>
      <c r="G20" s="13">
        <v>13000</v>
      </c>
      <c r="H20" s="13">
        <v>27200</v>
      </c>
      <c r="I20" s="13">
        <v>-81500</v>
      </c>
      <c r="J20" s="13">
        <v>-25100</v>
      </c>
      <c r="K20" s="13">
        <v>-35800</v>
      </c>
    </row>
    <row r="21" spans="3:11" x14ac:dyDescent="0.2">
      <c r="C21" s="11" t="s">
        <v>33</v>
      </c>
      <c r="D21" s="13" t="s">
        <v>92</v>
      </c>
      <c r="E21" s="13">
        <v>-53500</v>
      </c>
      <c r="F21" s="13">
        <v>-107100</v>
      </c>
      <c r="G21" s="13">
        <v>-24300</v>
      </c>
      <c r="H21" s="13">
        <v>-1800</v>
      </c>
      <c r="I21" s="13">
        <v>-115900</v>
      </c>
      <c r="J21" s="13">
        <v>-51600</v>
      </c>
      <c r="K21" s="13">
        <v>-57800</v>
      </c>
    </row>
    <row r="22" spans="3:11" x14ac:dyDescent="0.2">
      <c r="C22" s="11" t="s">
        <v>34</v>
      </c>
      <c r="D22" s="13">
        <v>9900</v>
      </c>
      <c r="E22" s="13">
        <v>10100</v>
      </c>
      <c r="F22" s="13">
        <v>9400</v>
      </c>
      <c r="G22" s="13">
        <v>10900</v>
      </c>
      <c r="H22" s="13">
        <v>300</v>
      </c>
      <c r="I22" s="13">
        <v>2600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-93500</v>
      </c>
      <c r="E23" s="13">
        <v>-64200</v>
      </c>
      <c r="F23" s="13">
        <v>-116900</v>
      </c>
      <c r="G23" s="13">
        <v>-35600</v>
      </c>
      <c r="H23" s="13">
        <v>-2500</v>
      </c>
      <c r="I23" s="13">
        <v>-118800</v>
      </c>
      <c r="J23" s="13">
        <v>-53200</v>
      </c>
      <c r="K23" s="13">
        <v>-59300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-93500</v>
      </c>
      <c r="E26" s="13">
        <v>-64200</v>
      </c>
      <c r="F26" s="13">
        <v>-117000</v>
      </c>
      <c r="G26" s="13">
        <v>-35600</v>
      </c>
      <c r="H26" s="13">
        <v>-2500</v>
      </c>
      <c r="I26" s="13">
        <v>-118800</v>
      </c>
      <c r="J26" s="13">
        <v>-53300</v>
      </c>
      <c r="K26" s="13">
        <v>-59300</v>
      </c>
    </row>
    <row r="27" spans="3:11" x14ac:dyDescent="0.2">
      <c r="C27" s="11" t="s">
        <v>38</v>
      </c>
      <c r="D27" s="13">
        <v>-93500</v>
      </c>
      <c r="E27" s="13">
        <v>-64200</v>
      </c>
      <c r="F27" s="13">
        <v>-117000</v>
      </c>
      <c r="G27" s="13">
        <v>-35500</v>
      </c>
      <c r="H27" s="13">
        <v>-2500</v>
      </c>
      <c r="I27" s="13">
        <v>-118700</v>
      </c>
      <c r="J27" s="13">
        <v>-53300</v>
      </c>
      <c r="K27" s="13">
        <v>-59300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55100</v>
      </c>
      <c r="G32" s="13">
        <v>-13000</v>
      </c>
      <c r="H32" s="13">
        <v>-27200</v>
      </c>
      <c r="I32" s="13">
        <v>81500</v>
      </c>
      <c r="J32" s="13">
        <v>25100</v>
      </c>
      <c r="K32" s="13">
        <v>35800</v>
      </c>
    </row>
    <row r="33" spans="2:11" x14ac:dyDescent="0.2">
      <c r="C33" s="11" t="s">
        <v>44</v>
      </c>
      <c r="D33" s="13">
        <v>-93500</v>
      </c>
      <c r="E33" s="13">
        <v>-64200</v>
      </c>
      <c r="F33" s="13">
        <v>-117000</v>
      </c>
      <c r="G33" s="13">
        <v>-35500</v>
      </c>
      <c r="H33" s="13">
        <v>-2500</v>
      </c>
      <c r="I33" s="13">
        <v>-118700</v>
      </c>
      <c r="J33" s="13">
        <v>-53300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-93500</v>
      </c>
      <c r="E35" s="13">
        <v>-64200</v>
      </c>
      <c r="F35" s="13">
        <v>-117000</v>
      </c>
      <c r="G35" s="13">
        <v>-35500</v>
      </c>
      <c r="H35" s="13">
        <v>-2500</v>
      </c>
      <c r="I35" s="13">
        <v>-118700</v>
      </c>
      <c r="J35" s="13">
        <v>-53300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580600</v>
      </c>
      <c r="F41" s="13">
        <v>612100</v>
      </c>
      <c r="G41" s="13">
        <v>306700</v>
      </c>
      <c r="H41" s="13">
        <v>61000</v>
      </c>
      <c r="I41" s="13">
        <v>43000</v>
      </c>
      <c r="J41" s="13">
        <v>43400</v>
      </c>
      <c r="K41" s="13">
        <v>21900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26700</v>
      </c>
      <c r="G42" s="13">
        <v>52000</v>
      </c>
      <c r="H42" s="13">
        <v>78800</v>
      </c>
      <c r="I42" s="13">
        <v>96700</v>
      </c>
      <c r="J42" s="13">
        <v>111500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300</v>
      </c>
      <c r="I43" s="13">
        <v>500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6700</v>
      </c>
      <c r="E45" s="13">
        <v>8500</v>
      </c>
      <c r="F45" s="13">
        <v>9500</v>
      </c>
      <c r="G45" s="13">
        <v>10200</v>
      </c>
      <c r="H45" s="13">
        <v>8500</v>
      </c>
      <c r="I45" s="13">
        <v>6700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504500</v>
      </c>
      <c r="E46" s="13">
        <v>594000</v>
      </c>
      <c r="F46" s="13">
        <v>648400</v>
      </c>
      <c r="G46" s="13">
        <v>369200</v>
      </c>
      <c r="H46" s="13">
        <v>148600</v>
      </c>
      <c r="I46" s="13">
        <v>147400</v>
      </c>
      <c r="J46" s="13">
        <v>157300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18600</v>
      </c>
      <c r="F48" s="13">
        <v>15700</v>
      </c>
      <c r="G48" s="13">
        <v>10700</v>
      </c>
      <c r="H48" s="13">
        <v>7300</v>
      </c>
      <c r="I48" s="13">
        <v>6000</v>
      </c>
      <c r="J48" s="13">
        <v>5200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528000</v>
      </c>
      <c r="E54" s="13">
        <v>612700</v>
      </c>
      <c r="F54" s="13">
        <v>664200</v>
      </c>
      <c r="G54" s="13">
        <v>379900</v>
      </c>
      <c r="H54" s="13">
        <v>156000</v>
      </c>
      <c r="I54" s="13">
        <v>153400</v>
      </c>
      <c r="J54" s="13">
        <v>162600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33700</v>
      </c>
      <c r="F57" s="13">
        <v>31700</v>
      </c>
      <c r="G57" s="13">
        <v>23200</v>
      </c>
      <c r="H57" s="13">
        <v>20000</v>
      </c>
      <c r="I57" s="13">
        <v>33400</v>
      </c>
      <c r="J57" s="13">
        <v>31400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10500</v>
      </c>
      <c r="F59" s="13">
        <v>12100</v>
      </c>
      <c r="G59" s="13">
        <v>70400</v>
      </c>
      <c r="H59" s="13">
        <v>98100</v>
      </c>
      <c r="I59" s="13">
        <v>166000</v>
      </c>
      <c r="J59" s="13">
        <v>90900</v>
      </c>
      <c r="K59" s="13">
        <v>65400</v>
      </c>
    </row>
    <row r="60" spans="3:11" x14ac:dyDescent="0.2">
      <c r="C60" s="11" t="s">
        <v>68</v>
      </c>
      <c r="D60" s="13">
        <v>31700</v>
      </c>
      <c r="E60" s="13">
        <v>44200</v>
      </c>
      <c r="F60" s="13">
        <v>43700</v>
      </c>
      <c r="G60" s="13">
        <v>93600</v>
      </c>
      <c r="H60" s="13">
        <v>118000</v>
      </c>
      <c r="I60" s="13">
        <v>199400</v>
      </c>
      <c r="J60" s="13">
        <v>122200</v>
      </c>
      <c r="K60" s="13">
        <v>85000</v>
      </c>
    </row>
    <row r="61" spans="3:11" x14ac:dyDescent="0.2">
      <c r="C61" s="11" t="s">
        <v>69</v>
      </c>
      <c r="D61" s="13">
        <v>7100</v>
      </c>
      <c r="E61" s="13">
        <v>19800</v>
      </c>
      <c r="F61" s="13">
        <v>19800</v>
      </c>
      <c r="G61" s="13">
        <v>201900</v>
      </c>
      <c r="H61" s="13">
        <v>19700</v>
      </c>
      <c r="I61" s="13">
        <v>19700</v>
      </c>
      <c r="J61" s="13">
        <v>98100</v>
      </c>
      <c r="K61" s="13">
        <v>97900</v>
      </c>
    </row>
    <row r="62" spans="3:11" x14ac:dyDescent="0.2">
      <c r="C62" s="11" t="s">
        <v>70</v>
      </c>
      <c r="D62" s="13">
        <v>223400</v>
      </c>
      <c r="E62" s="13">
        <v>209400</v>
      </c>
      <c r="F62" s="13">
        <v>201000</v>
      </c>
      <c r="G62" s="13">
        <v>12500</v>
      </c>
      <c r="H62" s="13">
        <v>1800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261300</v>
      </c>
      <c r="E66" s="13">
        <v>268900</v>
      </c>
      <c r="F66" s="13">
        <v>263700</v>
      </c>
      <c r="G66" s="13">
        <v>307300</v>
      </c>
      <c r="H66" s="13">
        <v>138700</v>
      </c>
      <c r="I66" s="13">
        <v>220000</v>
      </c>
      <c r="J66" s="13">
        <v>221300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-953200</v>
      </c>
      <c r="E72" s="13">
        <v>-859700</v>
      </c>
      <c r="F72" s="13">
        <v>-795500</v>
      </c>
      <c r="G72" s="13">
        <v>-678500</v>
      </c>
      <c r="H72" s="13">
        <v>-643000</v>
      </c>
      <c r="I72" s="13">
        <v>-640500</v>
      </c>
      <c r="J72" s="13">
        <v>-521700</v>
      </c>
      <c r="K72" s="13">
        <v>-468500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266800</v>
      </c>
      <c r="E76" s="13">
        <v>343800</v>
      </c>
      <c r="F76" s="13">
        <v>400500</v>
      </c>
      <c r="G76" s="13">
        <v>72600</v>
      </c>
      <c r="H76" s="13">
        <v>17200</v>
      </c>
      <c r="I76" s="13">
        <v>-66600</v>
      </c>
      <c r="J76" s="13">
        <v>-58700</v>
      </c>
      <c r="K76" s="13">
        <v>-131200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-93500</v>
      </c>
      <c r="E81" s="13">
        <v>-64200</v>
      </c>
      <c r="F81" s="13">
        <v>-117000</v>
      </c>
      <c r="G81" s="13">
        <v>-35500</v>
      </c>
      <c r="H81" s="13">
        <v>-2500</v>
      </c>
      <c r="I81" s="13">
        <v>-118700</v>
      </c>
      <c r="J81" s="13">
        <v>-53300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300</v>
      </c>
      <c r="H83" s="13">
        <v>400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-81000</v>
      </c>
      <c r="E89" s="13">
        <v>-49700</v>
      </c>
      <c r="F89" s="13">
        <v>-38000</v>
      </c>
      <c r="G89" s="13">
        <v>-32200</v>
      </c>
      <c r="H89" s="13">
        <v>-43200</v>
      </c>
      <c r="I89" s="13">
        <v>-20600</v>
      </c>
      <c r="J89" s="13">
        <v>-14100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-3200</v>
      </c>
      <c r="F91" s="13">
        <v>-5000</v>
      </c>
      <c r="G91" s="13">
        <v>-2900</v>
      </c>
      <c r="H91" s="13">
        <v>-1200</v>
      </c>
      <c r="I91" s="13">
        <v>-800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18600</v>
      </c>
      <c r="F94" s="13">
        <v>20200</v>
      </c>
      <c r="G94" s="13">
        <v>23800</v>
      </c>
      <c r="H94" s="13">
        <v>16600</v>
      </c>
      <c r="I94" s="13">
        <v>14100</v>
      </c>
      <c r="J94" s="13">
        <v>-88500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323200</v>
      </c>
      <c r="G100" s="13">
        <v>254100</v>
      </c>
      <c r="H100" s="13">
        <v>44500</v>
      </c>
      <c r="I100" s="13">
        <v>6000</v>
      </c>
      <c r="J100" s="13">
        <v>124200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-87700</v>
      </c>
      <c r="E102" s="13">
        <v>-30700</v>
      </c>
      <c r="F102" s="13">
        <v>305300</v>
      </c>
      <c r="G102" s="13">
        <v>245800</v>
      </c>
      <c r="H102" s="13">
        <v>18000</v>
      </c>
      <c r="I102" s="13">
        <v>-400</v>
      </c>
      <c r="J102" s="13">
        <v>21500</v>
      </c>
      <c r="K102" s="13">
        <v>16900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2400</v>
      </c>
      <c r="G12" s="13">
        <v>1800</v>
      </c>
      <c r="H12" s="13">
        <v>1200</v>
      </c>
      <c r="I12" s="13">
        <v>1400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1800</v>
      </c>
      <c r="H14" s="13">
        <v>2100</v>
      </c>
      <c r="I14" s="13" t="s">
        <v>92</v>
      </c>
      <c r="J14" s="13" t="s">
        <v>92</v>
      </c>
      <c r="K14" s="13">
        <v>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4400</v>
      </c>
      <c r="F17" s="13">
        <v>4300</v>
      </c>
      <c r="G17" s="13">
        <v>5600</v>
      </c>
      <c r="H17" s="13">
        <v>5000</v>
      </c>
      <c r="I17" s="13">
        <v>2800</v>
      </c>
      <c r="J17" s="13">
        <v>2700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-4300</v>
      </c>
      <c r="G18" s="13">
        <v>-5600</v>
      </c>
      <c r="H18" s="13">
        <v>-5000</v>
      </c>
      <c r="I18" s="13">
        <v>-2800</v>
      </c>
      <c r="J18" s="13">
        <v>-2700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-4100</v>
      </c>
      <c r="G21" s="13">
        <v>-4900</v>
      </c>
      <c r="H21" s="13">
        <v>-4400</v>
      </c>
      <c r="I21" s="13">
        <v>-2700</v>
      </c>
      <c r="J21" s="13">
        <v>-2600</v>
      </c>
      <c r="K21" s="13">
        <v>-15900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 t="s">
        <v>92</v>
      </c>
      <c r="H22" s="13">
        <v>1400</v>
      </c>
      <c r="I22" s="13">
        <v>2100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-4100</v>
      </c>
      <c r="E23" s="13">
        <v>-4700</v>
      </c>
      <c r="F23" s="13">
        <v>-4400</v>
      </c>
      <c r="G23" s="13">
        <v>-5100</v>
      </c>
      <c r="H23" s="13">
        <v>-6100</v>
      </c>
      <c r="I23" s="13">
        <v>-4900</v>
      </c>
      <c r="J23" s="13">
        <v>-3800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-200</v>
      </c>
      <c r="H24" s="13">
        <v>0</v>
      </c>
      <c r="I24" s="13">
        <v>0</v>
      </c>
      <c r="J24" s="13">
        <v>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-4700</v>
      </c>
      <c r="F26" s="13">
        <v>-4400</v>
      </c>
      <c r="G26" s="13">
        <v>-4900</v>
      </c>
      <c r="H26" s="13">
        <v>-6100</v>
      </c>
      <c r="I26" s="13">
        <v>-4900</v>
      </c>
      <c r="J26" s="13">
        <v>-3800</v>
      </c>
      <c r="K26" s="13">
        <v>-11600</v>
      </c>
    </row>
    <row r="27" spans="3:11" x14ac:dyDescent="0.2">
      <c r="C27" s="11" t="s">
        <v>38</v>
      </c>
      <c r="D27" s="13">
        <v>-9700</v>
      </c>
      <c r="E27" s="13">
        <v>-10300</v>
      </c>
      <c r="F27" s="13">
        <v>-4400</v>
      </c>
      <c r="G27" s="13">
        <v>-11800</v>
      </c>
      <c r="H27" s="13">
        <v>-6100</v>
      </c>
      <c r="I27" s="13">
        <v>-4900</v>
      </c>
      <c r="J27" s="13">
        <v>-3800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-10300</v>
      </c>
      <c r="F33" s="13">
        <v>-4400</v>
      </c>
      <c r="G33" s="13">
        <v>-10000</v>
      </c>
      <c r="H33" s="13">
        <v>-6100</v>
      </c>
      <c r="I33" s="13">
        <v>-4900</v>
      </c>
      <c r="J33" s="13">
        <v>-3800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-10300</v>
      </c>
      <c r="F35" s="13">
        <v>-4400</v>
      </c>
      <c r="G35" s="13">
        <v>-10000</v>
      </c>
      <c r="H35" s="13">
        <v>-6100</v>
      </c>
      <c r="I35" s="13">
        <v>-4900</v>
      </c>
      <c r="J35" s="13">
        <v>-3800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2700</v>
      </c>
      <c r="G41" s="13">
        <v>6800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1700</v>
      </c>
      <c r="F46" s="13">
        <v>2900</v>
      </c>
      <c r="G46" s="13">
        <v>7000</v>
      </c>
      <c r="H46" s="13">
        <v>400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20200</v>
      </c>
      <c r="E49" s="13">
        <v>20400</v>
      </c>
      <c r="F49" s="13">
        <v>21200</v>
      </c>
      <c r="G49" s="13">
        <v>21500</v>
      </c>
      <c r="H49" s="13">
        <v>21700</v>
      </c>
      <c r="I49" s="13">
        <v>22000</v>
      </c>
      <c r="J49" s="13">
        <v>17700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22300</v>
      </c>
      <c r="F54" s="13">
        <v>24300</v>
      </c>
      <c r="G54" s="13">
        <v>28600</v>
      </c>
      <c r="H54" s="13">
        <v>22300</v>
      </c>
      <c r="I54" s="13">
        <v>22400</v>
      </c>
      <c r="J54" s="13">
        <v>18900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3600</v>
      </c>
      <c r="F57" s="13">
        <v>3700</v>
      </c>
      <c r="G57" s="13">
        <v>3600</v>
      </c>
      <c r="H57" s="13">
        <v>6600</v>
      </c>
      <c r="I57" s="13">
        <v>4500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7500</v>
      </c>
      <c r="E58" s="13">
        <v>6900</v>
      </c>
      <c r="F58" s="13">
        <v>3200</v>
      </c>
      <c r="G58" s="13">
        <v>3300</v>
      </c>
      <c r="H58" s="13">
        <v>5500</v>
      </c>
      <c r="I58" s="13">
        <v>7400</v>
      </c>
      <c r="J58" s="13">
        <v>2000</v>
      </c>
      <c r="K58" s="13">
        <v>2800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2500</v>
      </c>
      <c r="G59" s="13">
        <v>2400</v>
      </c>
      <c r="H59" s="13">
        <v>1900</v>
      </c>
      <c r="I59" s="13">
        <v>2500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14900</v>
      </c>
      <c r="E60" s="13">
        <v>12600</v>
      </c>
      <c r="F60" s="13">
        <v>9400</v>
      </c>
      <c r="G60" s="13">
        <v>9300</v>
      </c>
      <c r="H60" s="13">
        <v>14100</v>
      </c>
      <c r="I60" s="13">
        <v>14400</v>
      </c>
      <c r="J60" s="13">
        <v>8100</v>
      </c>
      <c r="K60" s="13">
        <v>9200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1400</v>
      </c>
      <c r="G61" s="13">
        <v>1500</v>
      </c>
      <c r="H61" s="13">
        <v>1700</v>
      </c>
      <c r="I61" s="13">
        <v>2200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4100</v>
      </c>
      <c r="G62" s="13">
        <v>4100</v>
      </c>
      <c r="H62" s="13">
        <v>5900</v>
      </c>
      <c r="I62" s="13">
        <v>5900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17600</v>
      </c>
      <c r="F66" s="13">
        <v>15000</v>
      </c>
      <c r="G66" s="13">
        <v>14900</v>
      </c>
      <c r="H66" s="13">
        <v>21700</v>
      </c>
      <c r="I66" s="13">
        <v>22500</v>
      </c>
      <c r="J66" s="13">
        <v>15100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-122600</v>
      </c>
      <c r="F72" s="13">
        <v>-117900</v>
      </c>
      <c r="G72" s="13">
        <v>-113500</v>
      </c>
      <c r="H72" s="13">
        <v>-110400</v>
      </c>
      <c r="I72" s="13">
        <v>-104300</v>
      </c>
      <c r="J72" s="13">
        <v>-99400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4700</v>
      </c>
      <c r="F76" s="13">
        <v>9400</v>
      </c>
      <c r="G76" s="13">
        <v>13800</v>
      </c>
      <c r="H76" s="13">
        <v>600</v>
      </c>
      <c r="I76" s="13">
        <v>-100</v>
      </c>
      <c r="J76" s="13">
        <v>3800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-9700</v>
      </c>
      <c r="E81" s="13">
        <v>-10300</v>
      </c>
      <c r="F81" s="13">
        <v>-4400</v>
      </c>
      <c r="G81" s="13">
        <v>-10000</v>
      </c>
      <c r="H81" s="13">
        <v>-6100</v>
      </c>
      <c r="I81" s="13">
        <v>-4900</v>
      </c>
      <c r="J81" s="13">
        <v>-3800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-3700</v>
      </c>
      <c r="G89" s="13">
        <v>-6300</v>
      </c>
      <c r="H89" s="13">
        <v>-800</v>
      </c>
      <c r="I89" s="13">
        <v>-1600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</v>
      </c>
      <c r="F100" s="13">
        <v>-300</v>
      </c>
      <c r="G100" s="13">
        <v>13000</v>
      </c>
      <c r="H100" s="13">
        <v>800</v>
      </c>
      <c r="I100" s="13">
        <v>1400</v>
      </c>
      <c r="J100" s="13">
        <v>2700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-4000</v>
      </c>
      <c r="G102" s="13">
        <v>6700</v>
      </c>
      <c r="H102" s="13">
        <v>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5865100</v>
      </c>
      <c r="E8" s="13">
        <v>7235200</v>
      </c>
      <c r="F8" s="13">
        <v>7095300</v>
      </c>
      <c r="G8" s="13">
        <v>5897100</v>
      </c>
      <c r="H8" s="13">
        <v>6010200</v>
      </c>
      <c r="I8" s="13">
        <v>5323300</v>
      </c>
      <c r="J8" s="13">
        <v>5213200</v>
      </c>
      <c r="K8" s="13">
        <v>5208000</v>
      </c>
    </row>
    <row r="9" spans="1:11" x14ac:dyDescent="0.2">
      <c r="C9" s="11" t="s">
        <v>22</v>
      </c>
      <c r="D9" s="13">
        <v>4233800</v>
      </c>
      <c r="E9" s="13">
        <v>5640400</v>
      </c>
      <c r="F9" s="13">
        <v>6089900</v>
      </c>
      <c r="G9" s="13">
        <v>4622300</v>
      </c>
      <c r="H9" s="13">
        <v>4747300</v>
      </c>
      <c r="I9" s="13">
        <v>4159400</v>
      </c>
      <c r="J9" s="13">
        <v>4589500</v>
      </c>
      <c r="K9" s="13">
        <v>4248000</v>
      </c>
    </row>
    <row r="10" spans="1:11" x14ac:dyDescent="0.2">
      <c r="C10" s="11" t="s">
        <v>23</v>
      </c>
      <c r="D10" s="13">
        <v>1631300</v>
      </c>
      <c r="E10" s="13">
        <v>1594800</v>
      </c>
      <c r="F10" s="13">
        <v>1005400</v>
      </c>
      <c r="G10" s="13">
        <v>1274800</v>
      </c>
      <c r="H10" s="13">
        <v>1262900</v>
      </c>
      <c r="I10" s="13">
        <v>1163900</v>
      </c>
      <c r="J10" s="13">
        <v>623600</v>
      </c>
      <c r="K10" s="13">
        <v>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3000</v>
      </c>
      <c r="F12" s="13">
        <v>700</v>
      </c>
      <c r="G12" s="13">
        <v>6000</v>
      </c>
      <c r="H12" s="13">
        <v>114600</v>
      </c>
      <c r="I12" s="13">
        <v>5200</v>
      </c>
      <c r="J12" s="13" t="s">
        <v>92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305100</v>
      </c>
      <c r="E15" s="13">
        <v>305100</v>
      </c>
      <c r="F15" s="13">
        <v>266400</v>
      </c>
      <c r="G15" s="13">
        <v>280600</v>
      </c>
      <c r="H15" s="13">
        <v>771700</v>
      </c>
      <c r="I15" s="13">
        <v>291000</v>
      </c>
      <c r="J15" s="13">
        <v>262000</v>
      </c>
      <c r="K15" s="13">
        <v>291700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5042000</v>
      </c>
      <c r="E17" s="13">
        <v>6456800</v>
      </c>
      <c r="F17" s="13">
        <v>6886200</v>
      </c>
      <c r="G17" s="13">
        <v>5368700</v>
      </c>
      <c r="H17" s="13">
        <v>6144900</v>
      </c>
      <c r="I17" s="13">
        <v>4944500</v>
      </c>
      <c r="J17" s="13">
        <v>5314400</v>
      </c>
      <c r="K17" s="13">
        <v>5002600</v>
      </c>
    </row>
    <row r="18" spans="3:11" x14ac:dyDescent="0.2">
      <c r="C18" s="11" t="s">
        <v>30</v>
      </c>
      <c r="D18" s="13">
        <v>823100</v>
      </c>
      <c r="E18" s="13">
        <v>778400</v>
      </c>
      <c r="F18" s="13">
        <v>209100</v>
      </c>
      <c r="G18" s="13">
        <v>528400</v>
      </c>
      <c r="H18" s="13">
        <v>-134700</v>
      </c>
      <c r="I18" s="13">
        <v>378800</v>
      </c>
      <c r="J18" s="13">
        <v>-101200</v>
      </c>
      <c r="K18" s="13">
        <v>205400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7400</v>
      </c>
      <c r="F20" s="13">
        <v>6700</v>
      </c>
      <c r="G20" s="13">
        <v>7400</v>
      </c>
      <c r="H20" s="13">
        <v>-5200</v>
      </c>
      <c r="I20" s="13">
        <v>3000</v>
      </c>
      <c r="J20" s="13">
        <v>20800</v>
      </c>
      <c r="K20" s="13">
        <v>114600</v>
      </c>
    </row>
    <row r="21" spans="3:11" x14ac:dyDescent="0.2">
      <c r="C21" s="11" t="s">
        <v>33</v>
      </c>
      <c r="D21" s="13">
        <v>1132700</v>
      </c>
      <c r="E21" s="13">
        <v>1056800</v>
      </c>
      <c r="F21" s="13">
        <v>482200</v>
      </c>
      <c r="G21" s="13">
        <v>816400</v>
      </c>
      <c r="H21" s="13">
        <v>631800</v>
      </c>
      <c r="I21" s="13">
        <v>672800</v>
      </c>
      <c r="J21" s="13">
        <v>181600</v>
      </c>
      <c r="K21" s="13">
        <v>611700</v>
      </c>
    </row>
    <row r="22" spans="3:11" x14ac:dyDescent="0.2">
      <c r="C22" s="11" t="s">
        <v>34</v>
      </c>
      <c r="D22" s="13">
        <v>19300</v>
      </c>
      <c r="E22" s="13">
        <v>22300</v>
      </c>
      <c r="F22" s="13">
        <v>19300</v>
      </c>
      <c r="G22" s="13">
        <v>17100</v>
      </c>
      <c r="H22" s="13">
        <v>15600</v>
      </c>
      <c r="I22" s="13">
        <v>12700</v>
      </c>
      <c r="J22" s="13">
        <v>12700</v>
      </c>
      <c r="K22" s="13">
        <v>7400</v>
      </c>
    </row>
    <row r="23" spans="3:11" x14ac:dyDescent="0.2">
      <c r="C23" s="11" t="s">
        <v>35</v>
      </c>
      <c r="D23" s="13">
        <v>808200</v>
      </c>
      <c r="E23" s="13">
        <v>763600</v>
      </c>
      <c r="F23" s="13">
        <v>196500</v>
      </c>
      <c r="G23" s="13">
        <v>518700</v>
      </c>
      <c r="H23" s="13">
        <v>-155500</v>
      </c>
      <c r="I23" s="13">
        <v>369100</v>
      </c>
      <c r="J23" s="13">
        <v>-93000</v>
      </c>
      <c r="K23" s="13">
        <v>312600</v>
      </c>
    </row>
    <row r="24" spans="3:11" x14ac:dyDescent="0.2">
      <c r="C24" s="11" t="s">
        <v>36</v>
      </c>
      <c r="D24" s="13">
        <v>173400</v>
      </c>
      <c r="E24" s="13">
        <v>206100</v>
      </c>
      <c r="F24" s="13">
        <v>50600</v>
      </c>
      <c r="G24" s="13">
        <v>134700</v>
      </c>
      <c r="H24" s="13">
        <v>-53600</v>
      </c>
      <c r="I24" s="13">
        <v>93000</v>
      </c>
      <c r="J24" s="13">
        <v>-35700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634800</v>
      </c>
      <c r="E26" s="13">
        <v>557400</v>
      </c>
      <c r="F26" s="13">
        <v>145900</v>
      </c>
      <c r="G26" s="13">
        <v>384000</v>
      </c>
      <c r="H26" s="13">
        <v>-102000</v>
      </c>
      <c r="I26" s="13">
        <v>276100</v>
      </c>
      <c r="J26" s="13">
        <v>-57300</v>
      </c>
      <c r="K26" s="13">
        <v>247800</v>
      </c>
    </row>
    <row r="27" spans="3:11" x14ac:dyDescent="0.2">
      <c r="C27" s="11" t="s">
        <v>38</v>
      </c>
      <c r="D27" s="13">
        <v>634800</v>
      </c>
      <c r="E27" s="13">
        <v>557400</v>
      </c>
      <c r="F27" s="13">
        <v>145900</v>
      </c>
      <c r="G27" s="13">
        <v>384000</v>
      </c>
      <c r="H27" s="13">
        <v>-102000</v>
      </c>
      <c r="I27" s="13">
        <v>276100</v>
      </c>
      <c r="J27" s="13">
        <v>-57300</v>
      </c>
      <c r="K27" s="13">
        <v>247800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-7400</v>
      </c>
      <c r="F32" s="13">
        <v>-6700</v>
      </c>
      <c r="G32" s="13">
        <v>-7400</v>
      </c>
      <c r="H32" s="13">
        <v>5200</v>
      </c>
      <c r="I32" s="13">
        <v>-3000</v>
      </c>
      <c r="J32" s="13">
        <v>-20800</v>
      </c>
      <c r="K32" s="13">
        <v>-114600</v>
      </c>
    </row>
    <row r="33" spans="2:11" x14ac:dyDescent="0.2">
      <c r="C33" s="11" t="s">
        <v>44</v>
      </c>
      <c r="D33" s="13">
        <v>634800</v>
      </c>
      <c r="E33" s="13">
        <v>557400</v>
      </c>
      <c r="F33" s="13">
        <v>145900</v>
      </c>
      <c r="G33" s="13">
        <v>384000</v>
      </c>
      <c r="H33" s="13">
        <v>-102000</v>
      </c>
      <c r="I33" s="13">
        <v>276100</v>
      </c>
      <c r="J33" s="13">
        <v>-57300</v>
      </c>
      <c r="K33" s="13">
        <v>247800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634800</v>
      </c>
      <c r="E35" s="13">
        <v>557400</v>
      </c>
      <c r="F35" s="13">
        <v>145900</v>
      </c>
      <c r="G35" s="13">
        <v>384000</v>
      </c>
      <c r="H35" s="13">
        <v>-102000</v>
      </c>
      <c r="I35" s="13">
        <v>276100</v>
      </c>
      <c r="J35" s="13">
        <v>-57300</v>
      </c>
      <c r="K35" s="13">
        <v>247800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854400</v>
      </c>
      <c r="F41" s="13">
        <v>649700</v>
      </c>
      <c r="G41" s="13">
        <v>1060500</v>
      </c>
      <c r="H41" s="13">
        <v>889300</v>
      </c>
      <c r="I41" s="13">
        <v>619900</v>
      </c>
      <c r="J41" s="13">
        <v>463600</v>
      </c>
      <c r="K41" s="13">
        <v>500100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1882100</v>
      </c>
      <c r="E43" s="13">
        <v>2030900</v>
      </c>
      <c r="F43" s="13">
        <v>1953600</v>
      </c>
      <c r="G43" s="13">
        <v>1700500</v>
      </c>
      <c r="H43" s="13">
        <v>2018300</v>
      </c>
      <c r="I43" s="13">
        <v>1411000</v>
      </c>
      <c r="J43" s="13">
        <v>1190000</v>
      </c>
      <c r="K43" s="13">
        <v>1298600</v>
      </c>
    </row>
    <row r="44" spans="2:11" x14ac:dyDescent="0.2">
      <c r="C44" s="11" t="s">
        <v>52</v>
      </c>
      <c r="D44" s="13">
        <v>965200</v>
      </c>
      <c r="E44" s="13">
        <v>1035900</v>
      </c>
      <c r="F44" s="13">
        <v>908700</v>
      </c>
      <c r="G44" s="13">
        <v>939200</v>
      </c>
      <c r="H44" s="13">
        <v>800000</v>
      </c>
      <c r="I44" s="13">
        <v>736000</v>
      </c>
      <c r="J44" s="13">
        <v>777000</v>
      </c>
      <c r="K44" s="13">
        <v>768000</v>
      </c>
    </row>
    <row r="45" spans="2:11" x14ac:dyDescent="0.2">
      <c r="C45" s="11" t="s">
        <v>53</v>
      </c>
      <c r="D45" s="13">
        <v>402600</v>
      </c>
      <c r="E45" s="13">
        <v>345300</v>
      </c>
      <c r="F45" s="13">
        <v>339400</v>
      </c>
      <c r="G45" s="13">
        <v>338600</v>
      </c>
      <c r="H45" s="13">
        <v>316300</v>
      </c>
      <c r="I45" s="13">
        <v>328200</v>
      </c>
      <c r="J45" s="13">
        <v>364700</v>
      </c>
      <c r="K45" s="13">
        <v>340100</v>
      </c>
    </row>
    <row r="46" spans="2:11" x14ac:dyDescent="0.2">
      <c r="C46" s="11" t="s">
        <v>54</v>
      </c>
      <c r="D46" s="13">
        <v>3985200</v>
      </c>
      <c r="E46" s="13">
        <v>4266600</v>
      </c>
      <c r="F46" s="13">
        <v>3851300</v>
      </c>
      <c r="G46" s="13">
        <v>4038800</v>
      </c>
      <c r="H46" s="13">
        <v>4023900</v>
      </c>
      <c r="I46" s="13">
        <v>3095200</v>
      </c>
      <c r="J46" s="13">
        <v>2795300</v>
      </c>
      <c r="K46" s="13">
        <v>2906900</v>
      </c>
    </row>
    <row r="47" spans="2:11" x14ac:dyDescent="0.2">
      <c r="C47" s="11" t="s">
        <v>55</v>
      </c>
      <c r="D47" s="13">
        <v>637800</v>
      </c>
      <c r="E47" s="13">
        <v>622900</v>
      </c>
      <c r="F47" s="13">
        <v>640000</v>
      </c>
      <c r="G47" s="13">
        <v>632600</v>
      </c>
      <c r="H47" s="13">
        <v>643700</v>
      </c>
      <c r="I47" s="13">
        <v>692900</v>
      </c>
      <c r="J47" s="13">
        <v>675000</v>
      </c>
      <c r="K47" s="13">
        <v>754600</v>
      </c>
    </row>
    <row r="48" spans="2:11" x14ac:dyDescent="0.2">
      <c r="C48" s="11" t="s">
        <v>56</v>
      </c>
      <c r="D48" s="13">
        <v>25470600</v>
      </c>
      <c r="E48" s="13">
        <v>25456400</v>
      </c>
      <c r="F48" s="13">
        <v>25484700</v>
      </c>
      <c r="G48" s="13">
        <v>25565100</v>
      </c>
      <c r="H48" s="13">
        <v>25655200</v>
      </c>
      <c r="I48" s="13">
        <v>26490900</v>
      </c>
      <c r="J48" s="13">
        <v>26677000</v>
      </c>
      <c r="K48" s="13">
        <v>26838400</v>
      </c>
    </row>
    <row r="49" spans="3:11" x14ac:dyDescent="0.2">
      <c r="C49" s="11" t="s">
        <v>57</v>
      </c>
      <c r="D49" s="13">
        <v>758300</v>
      </c>
      <c r="E49" s="13">
        <v>776200</v>
      </c>
      <c r="F49" s="13">
        <v>826800</v>
      </c>
      <c r="G49" s="13">
        <v>707700</v>
      </c>
      <c r="H49" s="13">
        <v>637000</v>
      </c>
      <c r="I49" s="13">
        <v>509000</v>
      </c>
      <c r="J49" s="13">
        <v>443500</v>
      </c>
      <c r="K49" s="13">
        <v>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30852000</v>
      </c>
      <c r="E54" s="13">
        <v>31122100</v>
      </c>
      <c r="F54" s="13">
        <v>30802900</v>
      </c>
      <c r="G54" s="13">
        <v>30944300</v>
      </c>
      <c r="H54" s="13">
        <v>30959900</v>
      </c>
      <c r="I54" s="13">
        <v>30788000</v>
      </c>
      <c r="J54" s="13">
        <v>30590800</v>
      </c>
      <c r="K54" s="13">
        <v>30817700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2437300</v>
      </c>
      <c r="E57" s="13">
        <v>3397300</v>
      </c>
      <c r="F57" s="13">
        <v>2919500</v>
      </c>
      <c r="G57" s="13">
        <v>2575700</v>
      </c>
      <c r="H57" s="13">
        <v>2560100</v>
      </c>
      <c r="I57" s="13">
        <v>2263100</v>
      </c>
      <c r="J57" s="13">
        <v>2204400</v>
      </c>
      <c r="K57" s="13">
        <v>2220000</v>
      </c>
    </row>
    <row r="58" spans="3:11" x14ac:dyDescent="0.2">
      <c r="C58" s="11" t="s">
        <v>66</v>
      </c>
      <c r="D58" s="13">
        <v>150300</v>
      </c>
      <c r="E58" s="13">
        <v>150300</v>
      </c>
      <c r="F58" s="13">
        <v>150300</v>
      </c>
      <c r="G58" s="13">
        <v>150300</v>
      </c>
      <c r="H58" s="13">
        <v>150300</v>
      </c>
      <c r="I58" s="13">
        <v>150300</v>
      </c>
      <c r="J58" s="13">
        <v>151100</v>
      </c>
      <c r="K58" s="13">
        <v>150300</v>
      </c>
    </row>
    <row r="59" spans="3:11" x14ac:dyDescent="0.2">
      <c r="C59" s="11" t="s">
        <v>67</v>
      </c>
      <c r="D59" s="13">
        <v>355700</v>
      </c>
      <c r="E59" s="13">
        <v>8200</v>
      </c>
      <c r="F59" s="13">
        <v>66200</v>
      </c>
      <c r="G59" s="13">
        <v>54300</v>
      </c>
      <c r="H59" s="13">
        <v>367600</v>
      </c>
      <c r="I59" s="13">
        <v>43900</v>
      </c>
      <c r="J59" s="13">
        <v>29800</v>
      </c>
      <c r="K59" s="13">
        <v>17900</v>
      </c>
    </row>
    <row r="60" spans="3:11" x14ac:dyDescent="0.2">
      <c r="C60" s="11" t="s">
        <v>68</v>
      </c>
      <c r="D60" s="13">
        <v>2943400</v>
      </c>
      <c r="E60" s="13">
        <v>3555800</v>
      </c>
      <c r="F60" s="13">
        <v>3136100</v>
      </c>
      <c r="G60" s="13">
        <v>2780400</v>
      </c>
      <c r="H60" s="13">
        <v>3078100</v>
      </c>
      <c r="I60" s="13">
        <v>2457400</v>
      </c>
      <c r="J60" s="13">
        <v>2385200</v>
      </c>
      <c r="K60" s="13">
        <v>2388200</v>
      </c>
    </row>
    <row r="61" spans="3:11" x14ac:dyDescent="0.2">
      <c r="C61" s="11" t="s">
        <v>69</v>
      </c>
      <c r="D61" s="13">
        <v>3704700</v>
      </c>
      <c r="E61" s="13">
        <v>3710600</v>
      </c>
      <c r="F61" s="13">
        <v>3715100</v>
      </c>
      <c r="G61" s="13">
        <v>3720300</v>
      </c>
      <c r="H61" s="13">
        <v>3724800</v>
      </c>
      <c r="I61" s="13">
        <v>3730700</v>
      </c>
      <c r="J61" s="13">
        <v>3735200</v>
      </c>
      <c r="K61" s="13">
        <v>3740400</v>
      </c>
    </row>
    <row r="62" spans="3:11" x14ac:dyDescent="0.2">
      <c r="C62" s="11" t="s">
        <v>70</v>
      </c>
      <c r="D62" s="13">
        <v>5979000</v>
      </c>
      <c r="E62" s="13">
        <v>6010200</v>
      </c>
      <c r="F62" s="13">
        <v>6265500</v>
      </c>
      <c r="G62" s="13">
        <v>6147900</v>
      </c>
      <c r="H62" s="13">
        <v>5972300</v>
      </c>
      <c r="I62" s="13">
        <v>5979000</v>
      </c>
      <c r="J62" s="13">
        <v>5865100</v>
      </c>
      <c r="K62" s="13">
        <v>5857700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12627000</v>
      </c>
      <c r="E66" s="13">
        <v>13276700</v>
      </c>
      <c r="F66" s="13">
        <v>13116700</v>
      </c>
      <c r="G66" s="13">
        <v>12648600</v>
      </c>
      <c r="H66" s="13">
        <v>12775100</v>
      </c>
      <c r="I66" s="13">
        <v>12167100</v>
      </c>
      <c r="J66" s="13">
        <v>11985500</v>
      </c>
      <c r="K66" s="13">
        <v>11986200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18277800</v>
      </c>
      <c r="E72" s="13">
        <v>18044900</v>
      </c>
      <c r="F72" s="13">
        <v>17897500</v>
      </c>
      <c r="G72" s="13">
        <v>18501800</v>
      </c>
      <c r="H72" s="13">
        <v>18392400</v>
      </c>
      <c r="I72" s="13">
        <v>18772000</v>
      </c>
      <c r="J72" s="13">
        <v>18772000</v>
      </c>
      <c r="K72" s="13">
        <v>19020500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18225000</v>
      </c>
      <c r="E76" s="13">
        <v>17845400</v>
      </c>
      <c r="F76" s="13">
        <v>17686200</v>
      </c>
      <c r="G76" s="13">
        <v>18295700</v>
      </c>
      <c r="H76" s="13">
        <v>18184800</v>
      </c>
      <c r="I76" s="13">
        <v>18620900</v>
      </c>
      <c r="J76" s="13">
        <v>18605300</v>
      </c>
      <c r="K76" s="13">
        <v>18831500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634800</v>
      </c>
      <c r="E81" s="13">
        <v>557400</v>
      </c>
      <c r="F81" s="13">
        <v>145900</v>
      </c>
      <c r="G81" s="13">
        <v>384000</v>
      </c>
      <c r="H81" s="13">
        <v>-102000</v>
      </c>
      <c r="I81" s="13">
        <v>276100</v>
      </c>
      <c r="J81" s="13">
        <v>-57300</v>
      </c>
      <c r="K81" s="13">
        <v>247800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270900</v>
      </c>
      <c r="F83" s="13">
        <v>266400</v>
      </c>
      <c r="G83" s="13">
        <v>280600</v>
      </c>
      <c r="H83" s="13">
        <v>771700</v>
      </c>
      <c r="I83" s="13">
        <v>291000</v>
      </c>
      <c r="J83" s="13">
        <v>262000</v>
      </c>
      <c r="K83" s="13">
        <v>291700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648200</v>
      </c>
      <c r="E89" s="13">
        <v>898300</v>
      </c>
      <c r="F89" s="13">
        <v>639300</v>
      </c>
      <c r="G89" s="13">
        <v>733000</v>
      </c>
      <c r="H89" s="13">
        <v>803700</v>
      </c>
      <c r="I89" s="13">
        <v>622900</v>
      </c>
      <c r="J89" s="13">
        <v>366200</v>
      </c>
      <c r="K89" s="13">
        <v>263500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-324500</v>
      </c>
      <c r="E91" s="13">
        <v>-243400</v>
      </c>
      <c r="F91" s="13">
        <v>-265700</v>
      </c>
      <c r="G91" s="13">
        <v>-276100</v>
      </c>
      <c r="H91" s="13">
        <v>-230700</v>
      </c>
      <c r="I91" s="13">
        <v>-179400</v>
      </c>
      <c r="J91" s="13">
        <v>-238100</v>
      </c>
      <c r="K91" s="13">
        <v>-90800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-344600</v>
      </c>
      <c r="E94" s="13">
        <v>-262000</v>
      </c>
      <c r="F94" s="13">
        <v>-282100</v>
      </c>
      <c r="G94" s="13">
        <v>-271600</v>
      </c>
      <c r="H94" s="13">
        <v>-243400</v>
      </c>
      <c r="I94" s="13">
        <v>-174100</v>
      </c>
      <c r="J94" s="13">
        <v>-209100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-115400</v>
      </c>
      <c r="F96" s="13">
        <v>-98200</v>
      </c>
      <c r="G96" s="13">
        <v>-99700</v>
      </c>
      <c r="H96" s="13">
        <v>-99700</v>
      </c>
      <c r="I96" s="13">
        <v>-101200</v>
      </c>
      <c r="J96" s="13">
        <v>-94500</v>
      </c>
      <c r="K96" s="13">
        <v>-94500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-422700</v>
      </c>
      <c r="E100" s="13">
        <v>-431600</v>
      </c>
      <c r="F100" s="13">
        <v>-768000</v>
      </c>
      <c r="G100" s="13">
        <v>-290200</v>
      </c>
      <c r="H100" s="13">
        <v>-291000</v>
      </c>
      <c r="I100" s="13">
        <v>-292500</v>
      </c>
      <c r="J100" s="13">
        <v>-193500</v>
      </c>
      <c r="K100" s="13">
        <v>-99700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-119100</v>
      </c>
      <c r="E102" s="13">
        <v>204700</v>
      </c>
      <c r="F102" s="13">
        <v>-410800</v>
      </c>
      <c r="G102" s="13">
        <v>171200</v>
      </c>
      <c r="H102" s="13">
        <v>269400</v>
      </c>
      <c r="I102" s="13">
        <v>156300</v>
      </c>
      <c r="J102" s="13">
        <v>-36500</v>
      </c>
      <c r="K102" s="13">
        <v>209100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161200</v>
      </c>
      <c r="E8" s="13">
        <v>162200</v>
      </c>
      <c r="F8" s="13">
        <v>145600</v>
      </c>
      <c r="G8" s="13">
        <v>130000</v>
      </c>
      <c r="H8" s="13">
        <v>142900</v>
      </c>
      <c r="I8" s="13">
        <v>143600</v>
      </c>
      <c r="J8" s="13">
        <v>147200</v>
      </c>
      <c r="K8" s="13">
        <v>147800</v>
      </c>
    </row>
    <row r="9" spans="1:11" x14ac:dyDescent="0.2">
      <c r="C9" s="11" t="s">
        <v>22</v>
      </c>
      <c r="D9" s="13">
        <v>124400</v>
      </c>
      <c r="E9" s="13">
        <v>130600</v>
      </c>
      <c r="F9" s="13">
        <v>121700</v>
      </c>
      <c r="G9" s="13">
        <v>111100</v>
      </c>
      <c r="H9" s="13">
        <v>118600</v>
      </c>
      <c r="I9" s="13">
        <v>119000</v>
      </c>
      <c r="J9" s="13">
        <v>117700</v>
      </c>
      <c r="K9" s="13">
        <v>121300</v>
      </c>
    </row>
    <row r="10" spans="1:11" x14ac:dyDescent="0.2">
      <c r="C10" s="11" t="s">
        <v>23</v>
      </c>
      <c r="D10" s="13">
        <v>36800</v>
      </c>
      <c r="E10" s="13">
        <v>31600</v>
      </c>
      <c r="F10" s="13">
        <v>23800</v>
      </c>
      <c r="G10" s="13">
        <v>18900</v>
      </c>
      <c r="H10" s="13">
        <v>24300</v>
      </c>
      <c r="I10" s="13">
        <v>24700</v>
      </c>
      <c r="J10" s="13">
        <v>29500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7600</v>
      </c>
      <c r="F12" s="13">
        <v>8100</v>
      </c>
      <c r="G12" s="13">
        <v>7000</v>
      </c>
      <c r="H12" s="13">
        <v>7700</v>
      </c>
      <c r="I12" s="13">
        <v>8000</v>
      </c>
      <c r="J12" s="13">
        <v>7900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141600</v>
      </c>
      <c r="F17" s="13">
        <v>132200</v>
      </c>
      <c r="G17" s="13">
        <v>121600</v>
      </c>
      <c r="H17" s="13">
        <v>132000</v>
      </c>
      <c r="I17" s="13">
        <v>130600</v>
      </c>
      <c r="J17" s="13">
        <v>132600</v>
      </c>
      <c r="K17" s="13">
        <v>113600</v>
      </c>
    </row>
    <row r="18" spans="3:11" x14ac:dyDescent="0.2">
      <c r="C18" s="11" t="s">
        <v>30</v>
      </c>
      <c r="D18" s="13">
        <v>25700</v>
      </c>
      <c r="E18" s="13">
        <v>20600</v>
      </c>
      <c r="F18" s="13">
        <v>13400</v>
      </c>
      <c r="G18" s="13">
        <v>8300</v>
      </c>
      <c r="H18" s="13">
        <v>10800</v>
      </c>
      <c r="I18" s="13">
        <v>13000</v>
      </c>
      <c r="J18" s="13">
        <v>14500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-1200</v>
      </c>
      <c r="F20" s="13">
        <v>3300</v>
      </c>
      <c r="G20" s="13">
        <v>-5400</v>
      </c>
      <c r="H20" s="13">
        <v>-2300</v>
      </c>
      <c r="I20" s="13">
        <v>-2100</v>
      </c>
      <c r="J20" s="13">
        <v>-200</v>
      </c>
      <c r="K20" s="13">
        <v>-12300</v>
      </c>
    </row>
    <row r="21" spans="3:11" x14ac:dyDescent="0.2">
      <c r="C21" s="11" t="s">
        <v>33</v>
      </c>
      <c r="D21" s="13">
        <v>51600</v>
      </c>
      <c r="E21" s="13">
        <v>47200</v>
      </c>
      <c r="F21" s="13">
        <v>44000</v>
      </c>
      <c r="G21" s="13">
        <v>29300</v>
      </c>
      <c r="H21" s="13">
        <v>33800</v>
      </c>
      <c r="I21" s="13">
        <v>35000</v>
      </c>
      <c r="J21" s="13">
        <v>37300</v>
      </c>
      <c r="K21" s="13">
        <v>43400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1200</v>
      </c>
      <c r="G22" s="13">
        <v>1300</v>
      </c>
      <c r="H22" s="13">
        <v>1600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22400</v>
      </c>
      <c r="E23" s="13">
        <v>18300</v>
      </c>
      <c r="F23" s="13">
        <v>15500</v>
      </c>
      <c r="G23" s="13">
        <v>1600</v>
      </c>
      <c r="H23" s="13">
        <v>6900</v>
      </c>
      <c r="I23" s="13">
        <v>9300</v>
      </c>
      <c r="J23" s="13">
        <v>12700</v>
      </c>
      <c r="K23" s="13">
        <v>20200</v>
      </c>
    </row>
    <row r="24" spans="3:11" x14ac:dyDescent="0.2">
      <c r="C24" s="11" t="s">
        <v>36</v>
      </c>
      <c r="D24" s="13">
        <v>5700</v>
      </c>
      <c r="E24" s="13">
        <v>4100</v>
      </c>
      <c r="F24" s="13">
        <v>11400</v>
      </c>
      <c r="G24" s="13">
        <v>900</v>
      </c>
      <c r="H24" s="13">
        <v>1600</v>
      </c>
      <c r="I24" s="13">
        <v>2000</v>
      </c>
      <c r="J24" s="13">
        <v>2300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14200</v>
      </c>
      <c r="F26" s="13">
        <v>4000</v>
      </c>
      <c r="G26" s="13">
        <v>700</v>
      </c>
      <c r="H26" s="13">
        <v>5300</v>
      </c>
      <c r="I26" s="13">
        <v>7400</v>
      </c>
      <c r="J26" s="13">
        <v>10400</v>
      </c>
      <c r="K26" s="13">
        <v>16200</v>
      </c>
    </row>
    <row r="27" spans="3:11" x14ac:dyDescent="0.2">
      <c r="C27" s="11" t="s">
        <v>38</v>
      </c>
      <c r="D27" s="13">
        <v>16700</v>
      </c>
      <c r="E27" s="13">
        <v>14200</v>
      </c>
      <c r="F27" s="13">
        <v>4000</v>
      </c>
      <c r="G27" s="13">
        <v>700</v>
      </c>
      <c r="H27" s="13">
        <v>5300</v>
      </c>
      <c r="I27" s="13">
        <v>7400</v>
      </c>
      <c r="J27" s="13">
        <v>10400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-2100</v>
      </c>
      <c r="J29" s="13">
        <v>0</v>
      </c>
      <c r="K29" s="13">
        <v>60900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1200</v>
      </c>
      <c r="F32" s="13">
        <v>-3300</v>
      </c>
      <c r="G32" s="13">
        <v>5400</v>
      </c>
      <c r="H32" s="13">
        <v>2300</v>
      </c>
      <c r="I32" s="13">
        <v>2100</v>
      </c>
      <c r="J32" s="13">
        <v>200</v>
      </c>
      <c r="K32" s="13">
        <v>12300</v>
      </c>
    </row>
    <row r="33" spans="2:11" x14ac:dyDescent="0.2">
      <c r="C33" s="11" t="s">
        <v>44</v>
      </c>
      <c r="D33" s="13">
        <v>16700</v>
      </c>
      <c r="E33" s="13">
        <v>14200</v>
      </c>
      <c r="F33" s="13">
        <v>4000</v>
      </c>
      <c r="G33" s="13">
        <v>700</v>
      </c>
      <c r="H33" s="13">
        <v>5300</v>
      </c>
      <c r="I33" s="13">
        <v>5300</v>
      </c>
      <c r="J33" s="13">
        <v>10400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14200</v>
      </c>
      <c r="F35" s="13">
        <v>4000</v>
      </c>
      <c r="G35" s="13">
        <v>700</v>
      </c>
      <c r="H35" s="13">
        <v>5300</v>
      </c>
      <c r="I35" s="13">
        <v>5300</v>
      </c>
      <c r="J35" s="13">
        <v>10400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196600</v>
      </c>
      <c r="F41" s="13">
        <v>132300</v>
      </c>
      <c r="G41" s="13">
        <v>216800</v>
      </c>
      <c r="H41" s="13">
        <v>260400</v>
      </c>
      <c r="I41" s="13">
        <v>280900</v>
      </c>
      <c r="J41" s="13">
        <v>359000</v>
      </c>
      <c r="K41" s="13">
        <v>379000</v>
      </c>
    </row>
    <row r="42" spans="2:11" x14ac:dyDescent="0.2">
      <c r="C42" s="11" t="s">
        <v>50</v>
      </c>
      <c r="D42" s="13">
        <v>5500</v>
      </c>
      <c r="E42" s="13">
        <v>500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170300</v>
      </c>
      <c r="E43" s="13">
        <v>168200</v>
      </c>
      <c r="F43" s="13">
        <v>155700</v>
      </c>
      <c r="G43" s="13">
        <v>132300</v>
      </c>
      <c r="H43" s="13">
        <v>135500</v>
      </c>
      <c r="I43" s="13">
        <v>141200</v>
      </c>
      <c r="J43" s="13">
        <v>122700</v>
      </c>
      <c r="K43" s="13">
        <v>124900</v>
      </c>
    </row>
    <row r="44" spans="2:11" x14ac:dyDescent="0.2">
      <c r="C44" s="11" t="s">
        <v>52</v>
      </c>
      <c r="D44" s="13">
        <v>57700</v>
      </c>
      <c r="E44" s="13">
        <v>57400</v>
      </c>
      <c r="F44" s="13">
        <v>58300</v>
      </c>
      <c r="G44" s="13">
        <v>57900</v>
      </c>
      <c r="H44" s="13">
        <v>62500</v>
      </c>
      <c r="I44" s="13">
        <v>61900</v>
      </c>
      <c r="J44" s="13">
        <v>62600</v>
      </c>
      <c r="K44" s="13">
        <v>62700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1800</v>
      </c>
      <c r="G45" s="13">
        <v>2000</v>
      </c>
      <c r="H45" s="13">
        <v>1800</v>
      </c>
      <c r="I45" s="13">
        <v>1500</v>
      </c>
      <c r="J45" s="13">
        <v>1400</v>
      </c>
      <c r="K45" s="13">
        <v>4000</v>
      </c>
    </row>
    <row r="46" spans="2:11" x14ac:dyDescent="0.2">
      <c r="C46" s="11" t="s">
        <v>54</v>
      </c>
      <c r="D46" s="13">
        <v>385300</v>
      </c>
      <c r="E46" s="13">
        <v>424500</v>
      </c>
      <c r="F46" s="13">
        <v>348700</v>
      </c>
      <c r="G46" s="13">
        <v>408900</v>
      </c>
      <c r="H46" s="13">
        <v>460300</v>
      </c>
      <c r="I46" s="13">
        <v>485500</v>
      </c>
      <c r="J46" s="13">
        <v>545800</v>
      </c>
      <c r="K46" s="13">
        <v>570600</v>
      </c>
    </row>
    <row r="47" spans="2:11" x14ac:dyDescent="0.2">
      <c r="C47" s="11" t="s">
        <v>55</v>
      </c>
      <c r="D47" s="13">
        <v>134500</v>
      </c>
      <c r="E47" s="13">
        <v>135400</v>
      </c>
      <c r="F47" s="13">
        <v>139500</v>
      </c>
      <c r="G47" s="13">
        <v>143000</v>
      </c>
      <c r="H47" s="13">
        <v>114200</v>
      </c>
      <c r="I47" s="13">
        <v>115100</v>
      </c>
      <c r="J47" s="13">
        <v>116600</v>
      </c>
      <c r="K47" s="13">
        <v>73400</v>
      </c>
    </row>
    <row r="48" spans="2:11" x14ac:dyDescent="0.2">
      <c r="C48" s="11" t="s">
        <v>56</v>
      </c>
      <c r="D48" s="13">
        <v>545100</v>
      </c>
      <c r="E48" s="13">
        <v>517900</v>
      </c>
      <c r="F48" s="13">
        <v>513500</v>
      </c>
      <c r="G48" s="13">
        <v>509300</v>
      </c>
      <c r="H48" s="13">
        <v>494700</v>
      </c>
      <c r="I48" s="13">
        <v>485900</v>
      </c>
      <c r="J48" s="13">
        <v>473800</v>
      </c>
      <c r="K48" s="13">
        <v>451700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10500</v>
      </c>
      <c r="F52" s="13">
        <v>9400</v>
      </c>
      <c r="G52" s="13">
        <v>9900</v>
      </c>
      <c r="H52" s="13">
        <v>8700</v>
      </c>
      <c r="I52" s="13">
        <v>9200</v>
      </c>
      <c r="J52" s="13">
        <v>9100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1073900</v>
      </c>
      <c r="E54" s="13">
        <v>1088300</v>
      </c>
      <c r="F54" s="13">
        <v>1011000</v>
      </c>
      <c r="G54" s="13">
        <v>1071100</v>
      </c>
      <c r="H54" s="13">
        <v>1078000</v>
      </c>
      <c r="I54" s="13">
        <v>1095800</v>
      </c>
      <c r="J54" s="13">
        <v>1145300</v>
      </c>
      <c r="K54" s="13">
        <v>1105100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24900</v>
      </c>
      <c r="F57" s="13">
        <v>23400</v>
      </c>
      <c r="G57" s="13">
        <v>21000</v>
      </c>
      <c r="H57" s="13">
        <v>22300</v>
      </c>
      <c r="I57" s="13">
        <v>21100</v>
      </c>
      <c r="J57" s="13">
        <v>24800</v>
      </c>
      <c r="K57" s="13">
        <v>23600</v>
      </c>
    </row>
    <row r="58" spans="3:11" x14ac:dyDescent="0.2">
      <c r="C58" s="11" t="s">
        <v>66</v>
      </c>
      <c r="D58" s="13">
        <v>24800</v>
      </c>
      <c r="E58" s="13">
        <v>24900</v>
      </c>
      <c r="F58" s="13">
        <v>24600</v>
      </c>
      <c r="G58" s="13">
        <v>103800</v>
      </c>
      <c r="H58" s="13">
        <v>101300</v>
      </c>
      <c r="I58" s="13">
        <v>95200</v>
      </c>
      <c r="J58" s="13">
        <v>128600</v>
      </c>
      <c r="K58" s="13">
        <v>69000</v>
      </c>
    </row>
    <row r="59" spans="3:11" x14ac:dyDescent="0.2">
      <c r="C59" s="11" t="s">
        <v>67</v>
      </c>
      <c r="D59" s="13">
        <v>122700</v>
      </c>
      <c r="E59" s="13">
        <v>139900</v>
      </c>
      <c r="F59" s="13">
        <v>92800</v>
      </c>
      <c r="G59" s="13">
        <v>75800</v>
      </c>
      <c r="H59" s="13">
        <v>92600</v>
      </c>
      <c r="I59" s="13">
        <v>88800</v>
      </c>
      <c r="J59" s="13">
        <v>108700</v>
      </c>
      <c r="K59" s="13">
        <v>80200</v>
      </c>
    </row>
    <row r="60" spans="3:11" x14ac:dyDescent="0.2">
      <c r="C60" s="11" t="s">
        <v>68</v>
      </c>
      <c r="D60" s="13">
        <v>168200</v>
      </c>
      <c r="E60" s="13">
        <v>189700</v>
      </c>
      <c r="F60" s="13">
        <v>140800</v>
      </c>
      <c r="G60" s="13">
        <v>200600</v>
      </c>
      <c r="H60" s="13">
        <v>216200</v>
      </c>
      <c r="I60" s="13">
        <v>205100</v>
      </c>
      <c r="J60" s="13">
        <v>262100</v>
      </c>
      <c r="K60" s="13">
        <v>172800</v>
      </c>
    </row>
    <row r="61" spans="3:11" x14ac:dyDescent="0.2">
      <c r="C61" s="11" t="s">
        <v>69</v>
      </c>
      <c r="D61" s="13">
        <v>293100</v>
      </c>
      <c r="E61" s="13">
        <v>305300</v>
      </c>
      <c r="F61" s="13">
        <v>247200</v>
      </c>
      <c r="G61" s="13">
        <v>243700</v>
      </c>
      <c r="H61" s="13">
        <v>243600</v>
      </c>
      <c r="I61" s="13">
        <v>278600</v>
      </c>
      <c r="J61" s="13">
        <v>278600</v>
      </c>
      <c r="K61" s="13">
        <v>313500</v>
      </c>
    </row>
    <row r="62" spans="3:11" x14ac:dyDescent="0.2">
      <c r="C62" s="11" t="s">
        <v>70</v>
      </c>
      <c r="D62" s="13">
        <v>26900</v>
      </c>
      <c r="E62" s="13">
        <v>24500</v>
      </c>
      <c r="F62" s="13">
        <v>24500</v>
      </c>
      <c r="G62" s="13">
        <v>24100</v>
      </c>
      <c r="H62" s="13">
        <v>22000</v>
      </c>
      <c r="I62" s="13">
        <v>23400</v>
      </c>
      <c r="J62" s="13">
        <v>23100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488200</v>
      </c>
      <c r="E66" s="13">
        <v>519400</v>
      </c>
      <c r="F66" s="13">
        <v>412600</v>
      </c>
      <c r="G66" s="13">
        <v>468400</v>
      </c>
      <c r="H66" s="13">
        <v>481800</v>
      </c>
      <c r="I66" s="13">
        <v>507000</v>
      </c>
      <c r="J66" s="13">
        <v>563800</v>
      </c>
      <c r="K66" s="13">
        <v>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165400</v>
      </c>
      <c r="E72" s="13">
        <v>150300</v>
      </c>
      <c r="F72" s="13">
        <v>136000</v>
      </c>
      <c r="G72" s="13">
        <v>140300</v>
      </c>
      <c r="H72" s="13">
        <v>137400</v>
      </c>
      <c r="I72" s="13">
        <v>130700</v>
      </c>
      <c r="J72" s="13">
        <v>125400</v>
      </c>
      <c r="K72" s="13">
        <v>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585700</v>
      </c>
      <c r="E76" s="13">
        <v>568800</v>
      </c>
      <c r="F76" s="13">
        <v>598500</v>
      </c>
      <c r="G76" s="13">
        <v>602800</v>
      </c>
      <c r="H76" s="13">
        <v>596100</v>
      </c>
      <c r="I76" s="13">
        <v>588800</v>
      </c>
      <c r="J76" s="13">
        <v>581500</v>
      </c>
      <c r="K76" s="13">
        <v>596600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16700</v>
      </c>
      <c r="E81" s="13">
        <v>14200</v>
      </c>
      <c r="F81" s="13">
        <v>4000</v>
      </c>
      <c r="G81" s="13">
        <v>700</v>
      </c>
      <c r="H81" s="13">
        <v>5300</v>
      </c>
      <c r="I81" s="13">
        <v>5300</v>
      </c>
      <c r="J81" s="13">
        <v>10400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27800</v>
      </c>
      <c r="F83" s="13">
        <v>27300</v>
      </c>
      <c r="G83" s="13">
        <v>26400</v>
      </c>
      <c r="H83" s="13">
        <v>25300</v>
      </c>
      <c r="I83" s="13">
        <v>24100</v>
      </c>
      <c r="J83" s="13">
        <v>23000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39900</v>
      </c>
      <c r="F89" s="13">
        <v>23000</v>
      </c>
      <c r="G89" s="13">
        <v>24600</v>
      </c>
      <c r="H89" s="13">
        <v>41000</v>
      </c>
      <c r="I89" s="13">
        <v>13400</v>
      </c>
      <c r="J89" s="13">
        <v>39400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-33300</v>
      </c>
      <c r="F91" s="13">
        <v>-31600</v>
      </c>
      <c r="G91" s="13">
        <v>-44400</v>
      </c>
      <c r="H91" s="13">
        <v>-34700</v>
      </c>
      <c r="I91" s="13">
        <v>-31900</v>
      </c>
      <c r="J91" s="13">
        <v>-44100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-34000</v>
      </c>
      <c r="F94" s="13">
        <v>-31300</v>
      </c>
      <c r="G94" s="13">
        <v>-70600</v>
      </c>
      <c r="H94" s="13">
        <v>-32300</v>
      </c>
      <c r="I94" s="13">
        <v>-29300</v>
      </c>
      <c r="J94" s="13">
        <v>-84900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58300</v>
      </c>
      <c r="F100" s="13">
        <v>-76400</v>
      </c>
      <c r="G100" s="13">
        <v>2500</v>
      </c>
      <c r="H100" s="13">
        <v>-29000</v>
      </c>
      <c r="I100" s="13">
        <v>-61200</v>
      </c>
      <c r="J100" s="13">
        <v>24600</v>
      </c>
      <c r="K100" s="13">
        <v>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-200</v>
      </c>
      <c r="H101" s="13">
        <v>-100</v>
      </c>
      <c r="I101" s="13">
        <v>-1100</v>
      </c>
      <c r="J101" s="13">
        <v>1100</v>
      </c>
      <c r="K101" s="13">
        <v>-500</v>
      </c>
    </row>
    <row r="102" spans="3:11" x14ac:dyDescent="0.2">
      <c r="C102" s="11" t="s">
        <v>20</v>
      </c>
      <c r="D102" s="13">
        <v>-46200</v>
      </c>
      <c r="E102" s="13">
        <v>64300</v>
      </c>
      <c r="F102" s="13">
        <v>-84500</v>
      </c>
      <c r="G102" s="13">
        <v>-43700</v>
      </c>
      <c r="H102" s="13">
        <v>-20500</v>
      </c>
      <c r="I102" s="13">
        <v>-78200</v>
      </c>
      <c r="J102" s="13">
        <v>-19900</v>
      </c>
      <c r="K102" s="13">
        <v>133600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-700</v>
      </c>
      <c r="G12" s="13">
        <v>2800</v>
      </c>
      <c r="H12" s="13">
        <v>10400</v>
      </c>
      <c r="I12" s="13">
        <v>4700</v>
      </c>
      <c r="J12" s="13">
        <v>5400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0</v>
      </c>
      <c r="H14" s="13">
        <v>-7700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400</v>
      </c>
      <c r="G17" s="13">
        <v>3900</v>
      </c>
      <c r="H17" s="13">
        <v>3600</v>
      </c>
      <c r="I17" s="13">
        <v>5500</v>
      </c>
      <c r="J17" s="13">
        <v>7300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-3900</v>
      </c>
      <c r="H18" s="13">
        <v>-3600</v>
      </c>
      <c r="I18" s="13">
        <v>-5500</v>
      </c>
      <c r="J18" s="13">
        <v>-7300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-3900</v>
      </c>
      <c r="H21" s="13">
        <v>-3600</v>
      </c>
      <c r="I21" s="13">
        <v>-5500</v>
      </c>
      <c r="J21" s="13">
        <v>-5900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-400</v>
      </c>
      <c r="G23" s="13">
        <v>-3900</v>
      </c>
      <c r="H23" s="13">
        <v>-4100</v>
      </c>
      <c r="I23" s="13">
        <v>-5900</v>
      </c>
      <c r="J23" s="13">
        <v>-6300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-400</v>
      </c>
      <c r="G26" s="13">
        <v>-3900</v>
      </c>
      <c r="H26" s="13">
        <v>-4100</v>
      </c>
      <c r="I26" s="13">
        <v>-5900</v>
      </c>
      <c r="J26" s="13">
        <v>-6300</v>
      </c>
      <c r="K26" s="13">
        <v>-4800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-1600</v>
      </c>
      <c r="G27" s="13">
        <v>-6100</v>
      </c>
      <c r="H27" s="13">
        <v>-4100</v>
      </c>
      <c r="I27" s="13">
        <v>-5900</v>
      </c>
      <c r="J27" s="13">
        <v>-6300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-1600</v>
      </c>
      <c r="G33" s="13">
        <v>-6100</v>
      </c>
      <c r="H33" s="13">
        <v>-4100</v>
      </c>
      <c r="I33" s="13">
        <v>-5900</v>
      </c>
      <c r="J33" s="13">
        <v>-6300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-1600</v>
      </c>
      <c r="G35" s="13">
        <v>-6100</v>
      </c>
      <c r="H35" s="13">
        <v>-4100</v>
      </c>
      <c r="I35" s="13">
        <v>-5900</v>
      </c>
      <c r="J35" s="13">
        <v>-6300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5000</v>
      </c>
      <c r="F41" s="13">
        <v>6600</v>
      </c>
      <c r="G41" s="13">
        <v>6000</v>
      </c>
      <c r="H41" s="13">
        <v>1800</v>
      </c>
      <c r="I41" s="13">
        <v>5300</v>
      </c>
      <c r="J41" s="13">
        <v>11400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400</v>
      </c>
      <c r="G45" s="13">
        <v>700</v>
      </c>
      <c r="H45" s="13">
        <v>2600</v>
      </c>
      <c r="I45" s="13">
        <v>1800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3800</v>
      </c>
      <c r="E46" s="13">
        <v>5200</v>
      </c>
      <c r="F46" s="13">
        <v>7000</v>
      </c>
      <c r="G46" s="13">
        <v>6700</v>
      </c>
      <c r="H46" s="13">
        <v>4400</v>
      </c>
      <c r="I46" s="13">
        <v>7100</v>
      </c>
      <c r="J46" s="13">
        <v>13400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3300</v>
      </c>
      <c r="J52" s="13">
        <v>3400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5200</v>
      </c>
      <c r="F54" s="13">
        <v>7000</v>
      </c>
      <c r="G54" s="13">
        <v>6800</v>
      </c>
      <c r="H54" s="13">
        <v>4800</v>
      </c>
      <c r="I54" s="13">
        <v>10500</v>
      </c>
      <c r="J54" s="13">
        <v>16900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1800</v>
      </c>
      <c r="G57" s="13">
        <v>3800</v>
      </c>
      <c r="H57" s="13">
        <v>4300</v>
      </c>
      <c r="I57" s="13">
        <v>900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3500</v>
      </c>
      <c r="H59" s="13">
        <v>3500</v>
      </c>
      <c r="I59" s="13">
        <v>1200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400</v>
      </c>
      <c r="E60" s="13">
        <v>1500</v>
      </c>
      <c r="F60" s="13">
        <v>2400</v>
      </c>
      <c r="G60" s="13">
        <v>7300</v>
      </c>
      <c r="H60" s="13">
        <v>7700</v>
      </c>
      <c r="I60" s="13">
        <v>2200</v>
      </c>
      <c r="J60" s="13">
        <v>3200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7900</v>
      </c>
      <c r="J62" s="13">
        <v>7500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1500</v>
      </c>
      <c r="F66" s="13">
        <v>2400</v>
      </c>
      <c r="G66" s="13">
        <v>7300</v>
      </c>
      <c r="H66" s="13">
        <v>7700</v>
      </c>
      <c r="I66" s="13">
        <v>10000</v>
      </c>
      <c r="J66" s="13">
        <v>10800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-117500</v>
      </c>
      <c r="F72" s="13">
        <v>-116400</v>
      </c>
      <c r="G72" s="13">
        <v>-116000</v>
      </c>
      <c r="H72" s="13">
        <v>-105700</v>
      </c>
      <c r="I72" s="13">
        <v>-102000</v>
      </c>
      <c r="J72" s="13">
        <v>-96200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3700</v>
      </c>
      <c r="F76" s="13">
        <v>4600</v>
      </c>
      <c r="G76" s="13">
        <v>-500</v>
      </c>
      <c r="H76" s="13">
        <v>-2900</v>
      </c>
      <c r="I76" s="13">
        <v>500</v>
      </c>
      <c r="J76" s="13">
        <v>6100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-1600</v>
      </c>
      <c r="G81" s="13">
        <v>-6100</v>
      </c>
      <c r="H81" s="13">
        <v>-4100</v>
      </c>
      <c r="I81" s="13">
        <v>-5900</v>
      </c>
      <c r="J81" s="13">
        <v>-6300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-4900</v>
      </c>
      <c r="G89" s="13">
        <v>-2200</v>
      </c>
      <c r="H89" s="13">
        <v>-3500</v>
      </c>
      <c r="I89" s="13">
        <v>-6100</v>
      </c>
      <c r="J89" s="13">
        <v>-3700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5600</v>
      </c>
      <c r="G100" s="13">
        <v>6400</v>
      </c>
      <c r="H100" s="13">
        <v>-100</v>
      </c>
      <c r="I100" s="13">
        <v>0</v>
      </c>
      <c r="J100" s="13">
        <v>-100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600</v>
      </c>
      <c r="G102" s="13">
        <v>4200</v>
      </c>
      <c r="H102" s="13">
        <v>-3500</v>
      </c>
      <c r="I102" s="13">
        <v>-6100</v>
      </c>
      <c r="J102" s="13">
        <v>-3900</v>
      </c>
      <c r="K102" s="13">
        <v>3300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100</v>
      </c>
      <c r="H14" s="13">
        <v>0</v>
      </c>
      <c r="I14" s="13">
        <v>-1600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1100</v>
      </c>
      <c r="G17" s="13">
        <v>1700</v>
      </c>
      <c r="H17" s="13">
        <v>1500</v>
      </c>
      <c r="I17" s="13">
        <v>-300</v>
      </c>
      <c r="J17" s="13">
        <v>2100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>
        <v>-1700</v>
      </c>
      <c r="H18" s="13">
        <v>-1500</v>
      </c>
      <c r="I18" s="13">
        <v>300</v>
      </c>
      <c r="J18" s="13">
        <v>-2100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500</v>
      </c>
      <c r="G20" s="13">
        <v>-1700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-500</v>
      </c>
      <c r="G21" s="13">
        <v>-3400</v>
      </c>
      <c r="H21" s="13">
        <v>-1500</v>
      </c>
      <c r="I21" s="13">
        <v>300</v>
      </c>
      <c r="J21" s="13">
        <v>-2100</v>
      </c>
      <c r="K21" s="13">
        <v>-4100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400</v>
      </c>
      <c r="H22" s="13">
        <v>100</v>
      </c>
      <c r="I22" s="13">
        <v>100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-2600</v>
      </c>
      <c r="E23" s="13">
        <v>-4300</v>
      </c>
      <c r="F23" s="13">
        <v>-700</v>
      </c>
      <c r="G23" s="13">
        <v>-3800</v>
      </c>
      <c r="H23" s="13">
        <v>-1600</v>
      </c>
      <c r="I23" s="13">
        <v>100</v>
      </c>
      <c r="J23" s="13">
        <v>-2700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-4300</v>
      </c>
      <c r="F26" s="13">
        <v>-700</v>
      </c>
      <c r="G26" s="13">
        <v>-3800</v>
      </c>
      <c r="H26" s="13">
        <v>-1600</v>
      </c>
      <c r="I26" s="13">
        <v>100</v>
      </c>
      <c r="J26" s="13">
        <v>-2700</v>
      </c>
      <c r="K26" s="13">
        <v>-5200</v>
      </c>
    </row>
    <row r="27" spans="3:11" x14ac:dyDescent="0.2">
      <c r="C27" s="11" t="s">
        <v>38</v>
      </c>
      <c r="D27" s="13">
        <v>-2600</v>
      </c>
      <c r="E27" s="13">
        <v>-4000</v>
      </c>
      <c r="F27" s="13">
        <v>-600</v>
      </c>
      <c r="G27" s="13">
        <v>-3600</v>
      </c>
      <c r="H27" s="13">
        <v>-1400</v>
      </c>
      <c r="I27" s="13">
        <v>300</v>
      </c>
      <c r="J27" s="13">
        <v>-2600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-500</v>
      </c>
      <c r="G32" s="13">
        <v>1700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-4000</v>
      </c>
      <c r="F33" s="13">
        <v>-600</v>
      </c>
      <c r="G33" s="13">
        <v>-3600</v>
      </c>
      <c r="H33" s="13">
        <v>-1400</v>
      </c>
      <c r="I33" s="13">
        <v>300</v>
      </c>
      <c r="J33" s="13">
        <v>-2600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-4000</v>
      </c>
      <c r="F35" s="13">
        <v>-600</v>
      </c>
      <c r="G35" s="13">
        <v>-3600</v>
      </c>
      <c r="H35" s="13">
        <v>-1400</v>
      </c>
      <c r="I35" s="13">
        <v>300</v>
      </c>
      <c r="J35" s="13">
        <v>-2600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2400</v>
      </c>
      <c r="G57" s="13">
        <v>2300</v>
      </c>
      <c r="H57" s="13">
        <v>2200</v>
      </c>
      <c r="I57" s="13">
        <v>1800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4800</v>
      </c>
      <c r="E58" s="13">
        <v>4400</v>
      </c>
      <c r="F58" s="13">
        <v>5200</v>
      </c>
      <c r="G58" s="13">
        <v>4800</v>
      </c>
      <c r="H58" s="13">
        <v>4400</v>
      </c>
      <c r="I58" s="13">
        <v>4300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4600</v>
      </c>
      <c r="E59" s="13">
        <v>3700</v>
      </c>
      <c r="F59" s="13">
        <v>3800</v>
      </c>
      <c r="G59" s="13">
        <v>4200</v>
      </c>
      <c r="H59" s="13">
        <v>2000</v>
      </c>
      <c r="I59" s="13">
        <v>1800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10900</v>
      </c>
      <c r="E60" s="13">
        <v>9800</v>
      </c>
      <c r="F60" s="13">
        <v>11400</v>
      </c>
      <c r="G60" s="13">
        <v>11300</v>
      </c>
      <c r="H60" s="13">
        <v>8600</v>
      </c>
      <c r="I60" s="13">
        <v>7900</v>
      </c>
      <c r="J60" s="13">
        <v>10400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9800</v>
      </c>
      <c r="F66" s="13">
        <v>6600</v>
      </c>
      <c r="G66" s="13">
        <v>6700</v>
      </c>
      <c r="H66" s="13">
        <v>4100</v>
      </c>
      <c r="I66" s="13">
        <v>3600</v>
      </c>
      <c r="J66" s="13">
        <v>6300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-380300</v>
      </c>
      <c r="E72" s="13">
        <v>-377700</v>
      </c>
      <c r="F72" s="13">
        <v>-373600</v>
      </c>
      <c r="G72" s="13">
        <v>-373000</v>
      </c>
      <c r="H72" s="13">
        <v>-369400</v>
      </c>
      <c r="I72" s="13">
        <v>-368000</v>
      </c>
      <c r="J72" s="13">
        <v>-368300</v>
      </c>
      <c r="K72" s="13">
        <v>-365700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-9600</v>
      </c>
      <c r="F76" s="13">
        <v>-6400</v>
      </c>
      <c r="G76" s="13">
        <v>-6500</v>
      </c>
      <c r="H76" s="13">
        <v>-3900</v>
      </c>
      <c r="I76" s="13">
        <v>-3600</v>
      </c>
      <c r="J76" s="13">
        <v>-6200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-4000</v>
      </c>
      <c r="F81" s="13">
        <v>-600</v>
      </c>
      <c r="G81" s="13">
        <v>-3600</v>
      </c>
      <c r="H81" s="13">
        <v>-1400</v>
      </c>
      <c r="I81" s="13">
        <v>300</v>
      </c>
      <c r="J81" s="13">
        <v>-2600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-400</v>
      </c>
      <c r="H89" s="13">
        <v>-400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500</v>
      </c>
      <c r="G100" s="13">
        <v>400</v>
      </c>
      <c r="H100" s="13">
        <v>400</v>
      </c>
      <c r="I100" s="13">
        <v>700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75100</v>
      </c>
      <c r="E8" s="13">
        <v>72500</v>
      </c>
      <c r="F8" s="13">
        <v>126300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6300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4100</v>
      </c>
      <c r="F15" s="13">
        <v>7600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74900</v>
      </c>
      <c r="F17" s="13">
        <v>117700</v>
      </c>
      <c r="G17" s="13">
        <v>400</v>
      </c>
      <c r="H17" s="13">
        <v>600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6900</v>
      </c>
      <c r="E18" s="13">
        <v>-2400</v>
      </c>
      <c r="F18" s="13">
        <v>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8300</v>
      </c>
      <c r="E22" s="13">
        <v>3400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-5800</v>
      </c>
      <c r="F23" s="13">
        <v>1900</v>
      </c>
      <c r="G23" s="13">
        <v>100</v>
      </c>
      <c r="H23" s="13">
        <v>-100</v>
      </c>
      <c r="I23" s="13">
        <v>300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-6300</v>
      </c>
      <c r="E24" s="13">
        <v>7600</v>
      </c>
      <c r="F24" s="13">
        <v>600</v>
      </c>
      <c r="G24" s="13">
        <v>100</v>
      </c>
      <c r="H24" s="13">
        <v>200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-13400</v>
      </c>
      <c r="F26" s="13">
        <v>1300</v>
      </c>
      <c r="G26" s="13">
        <v>0</v>
      </c>
      <c r="H26" s="13">
        <v>-300</v>
      </c>
      <c r="I26" s="13">
        <v>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4900</v>
      </c>
      <c r="E27" s="13">
        <v>-13400</v>
      </c>
      <c r="F27" s="13">
        <v>1300</v>
      </c>
      <c r="G27" s="13">
        <v>0</v>
      </c>
      <c r="H27" s="13">
        <v>-300</v>
      </c>
      <c r="I27" s="13">
        <v>100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-13400</v>
      </c>
      <c r="F33" s="13">
        <v>1300</v>
      </c>
      <c r="G33" s="13">
        <v>0</v>
      </c>
      <c r="H33" s="13">
        <v>-300</v>
      </c>
      <c r="I33" s="13">
        <v>100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-13400</v>
      </c>
      <c r="F35" s="13">
        <v>1300</v>
      </c>
      <c r="G35" s="13">
        <v>0</v>
      </c>
      <c r="H35" s="13">
        <v>-300</v>
      </c>
      <c r="I35" s="13">
        <v>100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82500</v>
      </c>
      <c r="F41" s="13">
        <v>100</v>
      </c>
      <c r="G41" s="13">
        <v>100</v>
      </c>
      <c r="H41" s="13">
        <v>400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80900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8600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138700</v>
      </c>
      <c r="E46" s="13">
        <v>172000</v>
      </c>
      <c r="F46" s="13">
        <v>200</v>
      </c>
      <c r="G46" s="13">
        <v>200</v>
      </c>
      <c r="H46" s="13">
        <v>400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176400</v>
      </c>
      <c r="G47" s="13">
        <v>175800</v>
      </c>
      <c r="H47" s="13">
        <v>175900</v>
      </c>
      <c r="I47" s="13">
        <v>175900</v>
      </c>
      <c r="J47" s="13">
        <v>175400</v>
      </c>
      <c r="K47" s="13">
        <v>175100</v>
      </c>
    </row>
    <row r="48" spans="2:11" x14ac:dyDescent="0.2">
      <c r="C48" s="11" t="s">
        <v>56</v>
      </c>
      <c r="D48" s="13">
        <v>10400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72700</v>
      </c>
      <c r="E49" s="13">
        <v>75600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225800</v>
      </c>
      <c r="E54" s="13">
        <v>257800</v>
      </c>
      <c r="F54" s="13">
        <v>176600</v>
      </c>
      <c r="G54" s="13">
        <v>176000</v>
      </c>
      <c r="H54" s="13">
        <v>176300</v>
      </c>
      <c r="I54" s="13">
        <v>176000</v>
      </c>
      <c r="J54" s="13">
        <v>175600</v>
      </c>
      <c r="K54" s="13">
        <v>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92200</v>
      </c>
      <c r="F59" s="13">
        <v>900</v>
      </c>
      <c r="G59" s="13">
        <v>600</v>
      </c>
      <c r="H59" s="13">
        <v>900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68000</v>
      </c>
      <c r="E60" s="13">
        <v>110300</v>
      </c>
      <c r="F60" s="13">
        <v>1300</v>
      </c>
      <c r="G60" s="13">
        <v>700</v>
      </c>
      <c r="H60" s="13">
        <v>900</v>
      </c>
      <c r="I60" s="13">
        <v>400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113300</v>
      </c>
      <c r="E61" s="13">
        <v>104400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5200</v>
      </c>
      <c r="F62" s="13">
        <v>9200</v>
      </c>
      <c r="G62" s="13">
        <v>9200</v>
      </c>
      <c r="H62" s="13">
        <v>9200</v>
      </c>
      <c r="I62" s="13">
        <v>9200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181400</v>
      </c>
      <c r="E66" s="13">
        <v>219900</v>
      </c>
      <c r="F66" s="13">
        <v>10500</v>
      </c>
      <c r="G66" s="13">
        <v>9900</v>
      </c>
      <c r="H66" s="13">
        <v>10100</v>
      </c>
      <c r="I66" s="13">
        <v>9600</v>
      </c>
      <c r="J66" s="13">
        <v>9300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-22300</v>
      </c>
      <c r="F72" s="13">
        <v>-300</v>
      </c>
      <c r="G72" s="13">
        <v>-200</v>
      </c>
      <c r="H72" s="13">
        <v>-200</v>
      </c>
      <c r="I72" s="13">
        <v>100</v>
      </c>
      <c r="J72" s="13">
        <v>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37900</v>
      </c>
      <c r="F76" s="13">
        <v>166000</v>
      </c>
      <c r="G76" s="13">
        <v>166100</v>
      </c>
      <c r="H76" s="13">
        <v>166100</v>
      </c>
      <c r="I76" s="13">
        <v>166400</v>
      </c>
      <c r="J76" s="13">
        <v>166300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4900</v>
      </c>
      <c r="E81" s="13">
        <v>-13400</v>
      </c>
      <c r="F81" s="13">
        <v>1300</v>
      </c>
      <c r="G81" s="13">
        <v>0</v>
      </c>
      <c r="H81" s="13">
        <v>-300</v>
      </c>
      <c r="I81" s="13">
        <v>100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31900</v>
      </c>
      <c r="F89" s="13">
        <v>-1400</v>
      </c>
      <c r="G89" s="13">
        <v>-1000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-4200</v>
      </c>
      <c r="F94" s="13">
        <v>700</v>
      </c>
      <c r="G94" s="13">
        <v>500</v>
      </c>
      <c r="H94" s="13">
        <v>500</v>
      </c>
      <c r="I94" s="13">
        <v>0</v>
      </c>
      <c r="J94" s="13">
        <v>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-4000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>
        <v>175400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23600</v>
      </c>
      <c r="F102" s="13">
        <v>-300</v>
      </c>
      <c r="G102" s="13">
        <v>-300</v>
      </c>
      <c r="H102" s="13">
        <v>300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78200</v>
      </c>
      <c r="E8" s="13">
        <v>83000</v>
      </c>
      <c r="F8" s="13">
        <v>82000</v>
      </c>
      <c r="G8" s="13">
        <v>74200</v>
      </c>
      <c r="H8" s="13">
        <v>70000</v>
      </c>
      <c r="I8" s="13">
        <v>68900</v>
      </c>
      <c r="J8" s="13">
        <v>69600</v>
      </c>
      <c r="K8" s="13">
        <v>72100</v>
      </c>
    </row>
    <row r="9" spans="1:11" x14ac:dyDescent="0.2">
      <c r="C9" s="11" t="s">
        <v>22</v>
      </c>
      <c r="D9" s="13">
        <v>33700</v>
      </c>
      <c r="E9" s="13">
        <v>36900</v>
      </c>
      <c r="F9" s="13">
        <v>36800</v>
      </c>
      <c r="G9" s="13">
        <v>32400</v>
      </c>
      <c r="H9" s="13">
        <v>31900</v>
      </c>
      <c r="I9" s="13">
        <v>31200</v>
      </c>
      <c r="J9" s="13">
        <v>32600</v>
      </c>
      <c r="K9" s="13">
        <v>36300</v>
      </c>
    </row>
    <row r="10" spans="1:11" x14ac:dyDescent="0.2">
      <c r="C10" s="11" t="s">
        <v>23</v>
      </c>
      <c r="D10" s="13">
        <v>44500</v>
      </c>
      <c r="E10" s="13">
        <v>46200</v>
      </c>
      <c r="F10" s="13">
        <v>45200</v>
      </c>
      <c r="G10" s="13">
        <v>41800</v>
      </c>
      <c r="H10" s="13">
        <v>38100</v>
      </c>
      <c r="I10" s="13">
        <v>37700</v>
      </c>
      <c r="J10" s="13">
        <v>37000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800</v>
      </c>
      <c r="G14" s="13">
        <v>0</v>
      </c>
      <c r="H14" s="13">
        <v>-100</v>
      </c>
      <c r="I14" s="13">
        <v>700</v>
      </c>
      <c r="J14" s="13">
        <v>4600</v>
      </c>
      <c r="K14" s="13">
        <v>1000</v>
      </c>
    </row>
    <row r="15" spans="1:11" x14ac:dyDescent="0.2">
      <c r="C15" s="11" t="s">
        <v>28</v>
      </c>
      <c r="D15" s="13">
        <v>23600</v>
      </c>
      <c r="E15" s="13">
        <v>23400</v>
      </c>
      <c r="F15" s="13">
        <v>22600</v>
      </c>
      <c r="G15" s="13">
        <v>21100</v>
      </c>
      <c r="H15" s="13">
        <v>17400</v>
      </c>
      <c r="I15" s="13">
        <v>20900</v>
      </c>
      <c r="J15" s="13">
        <v>18900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80800</v>
      </c>
      <c r="F17" s="13">
        <v>79800</v>
      </c>
      <c r="G17" s="13">
        <v>73300</v>
      </c>
      <c r="H17" s="13">
        <v>64400</v>
      </c>
      <c r="I17" s="13">
        <v>68200</v>
      </c>
      <c r="J17" s="13">
        <v>71700</v>
      </c>
      <c r="K17" s="13">
        <v>71600</v>
      </c>
    </row>
    <row r="18" spans="3:11" x14ac:dyDescent="0.2">
      <c r="C18" s="11" t="s">
        <v>30</v>
      </c>
      <c r="D18" s="13">
        <v>900</v>
      </c>
      <c r="E18" s="13">
        <v>2200</v>
      </c>
      <c r="F18" s="13">
        <v>2200</v>
      </c>
      <c r="G18" s="13">
        <v>900</v>
      </c>
      <c r="H18" s="13">
        <v>5600</v>
      </c>
      <c r="I18" s="13">
        <v>700</v>
      </c>
      <c r="J18" s="13">
        <v>-2100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</v>
      </c>
      <c r="G20" s="13">
        <v>200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24800</v>
      </c>
      <c r="E21" s="13">
        <v>25400</v>
      </c>
      <c r="F21" s="13">
        <v>24700</v>
      </c>
      <c r="G21" s="13">
        <v>22200</v>
      </c>
      <c r="H21" s="13">
        <v>23000</v>
      </c>
      <c r="I21" s="13">
        <v>21500</v>
      </c>
      <c r="J21" s="13">
        <v>16700</v>
      </c>
      <c r="K21" s="13">
        <v>18100</v>
      </c>
    </row>
    <row r="22" spans="3:11" x14ac:dyDescent="0.2">
      <c r="C22" s="11" t="s">
        <v>34</v>
      </c>
      <c r="D22" s="13">
        <v>20300</v>
      </c>
      <c r="E22" s="13">
        <v>16900</v>
      </c>
      <c r="F22" s="13">
        <v>15900</v>
      </c>
      <c r="G22" s="13">
        <v>15000</v>
      </c>
      <c r="H22" s="13">
        <v>12900</v>
      </c>
      <c r="I22" s="13">
        <v>12300</v>
      </c>
      <c r="J22" s="13">
        <v>17100</v>
      </c>
      <c r="K22" s="13">
        <v>8100</v>
      </c>
    </row>
    <row r="23" spans="3:11" x14ac:dyDescent="0.2">
      <c r="C23" s="11" t="s">
        <v>35</v>
      </c>
      <c r="D23" s="13">
        <v>-19100</v>
      </c>
      <c r="E23" s="13">
        <v>-14900</v>
      </c>
      <c r="F23" s="13">
        <v>-13800</v>
      </c>
      <c r="G23" s="13">
        <v>-13900</v>
      </c>
      <c r="H23" s="13">
        <v>-7300</v>
      </c>
      <c r="I23" s="13">
        <v>-11800</v>
      </c>
      <c r="J23" s="13">
        <v>-19400</v>
      </c>
      <c r="K23" s="13">
        <v>-7700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-400</v>
      </c>
      <c r="I24" s="13">
        <v>200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-15100</v>
      </c>
      <c r="F26" s="13">
        <v>-13900</v>
      </c>
      <c r="G26" s="13">
        <v>-14000</v>
      </c>
      <c r="H26" s="13">
        <v>-6900</v>
      </c>
      <c r="I26" s="13">
        <v>-12000</v>
      </c>
      <c r="J26" s="13">
        <v>-19300</v>
      </c>
      <c r="K26" s="13">
        <v>-8300</v>
      </c>
    </row>
    <row r="27" spans="3:11" x14ac:dyDescent="0.2">
      <c r="C27" s="11" t="s">
        <v>38</v>
      </c>
      <c r="D27" s="13">
        <v>-19400</v>
      </c>
      <c r="E27" s="13">
        <v>-15100</v>
      </c>
      <c r="F27" s="13">
        <v>-13900</v>
      </c>
      <c r="G27" s="13">
        <v>-14100</v>
      </c>
      <c r="H27" s="13">
        <v>-6900</v>
      </c>
      <c r="I27" s="13">
        <v>-10900</v>
      </c>
      <c r="J27" s="13">
        <v>-19300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</v>
      </c>
      <c r="G32" s="13">
        <v>-200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-19400</v>
      </c>
      <c r="E33" s="13">
        <v>-15100</v>
      </c>
      <c r="F33" s="13">
        <v>-13900</v>
      </c>
      <c r="G33" s="13">
        <v>-14100</v>
      </c>
      <c r="H33" s="13">
        <v>-6900</v>
      </c>
      <c r="I33" s="13">
        <v>-10900</v>
      </c>
      <c r="J33" s="13">
        <v>-19300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-15100</v>
      </c>
      <c r="F35" s="13">
        <v>-13900</v>
      </c>
      <c r="G35" s="13">
        <v>-14100</v>
      </c>
      <c r="H35" s="13">
        <v>-6900</v>
      </c>
      <c r="I35" s="13">
        <v>-10900</v>
      </c>
      <c r="J35" s="13">
        <v>-19300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11800</v>
      </c>
      <c r="F41" s="13">
        <v>14700</v>
      </c>
      <c r="G41" s="13">
        <v>16200</v>
      </c>
      <c r="H41" s="13">
        <v>14600</v>
      </c>
      <c r="I41" s="13">
        <v>12000</v>
      </c>
      <c r="J41" s="13">
        <v>17500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31000</v>
      </c>
      <c r="F43" s="13">
        <v>28700</v>
      </c>
      <c r="G43" s="13">
        <v>24700</v>
      </c>
      <c r="H43" s="13">
        <v>17800</v>
      </c>
      <c r="I43" s="13">
        <v>17600</v>
      </c>
      <c r="J43" s="13">
        <v>16100</v>
      </c>
      <c r="K43" s="13">
        <v>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9500</v>
      </c>
      <c r="F45" s="13">
        <v>9700</v>
      </c>
      <c r="G45" s="13">
        <v>8700</v>
      </c>
      <c r="H45" s="13">
        <v>8700</v>
      </c>
      <c r="I45" s="13">
        <v>9000</v>
      </c>
      <c r="J45" s="13">
        <v>11200</v>
      </c>
      <c r="K45" s="13">
        <v>10300</v>
      </c>
    </row>
    <row r="46" spans="2:11" x14ac:dyDescent="0.2">
      <c r="C46" s="11" t="s">
        <v>54</v>
      </c>
      <c r="D46" s="13">
        <v>54100</v>
      </c>
      <c r="E46" s="13">
        <v>52400</v>
      </c>
      <c r="F46" s="13">
        <v>53200</v>
      </c>
      <c r="G46" s="13">
        <v>49500</v>
      </c>
      <c r="H46" s="13">
        <v>41100</v>
      </c>
      <c r="I46" s="13">
        <v>38600</v>
      </c>
      <c r="J46" s="13">
        <v>44700</v>
      </c>
      <c r="K46" s="13">
        <v>35100</v>
      </c>
    </row>
    <row r="47" spans="2:11" x14ac:dyDescent="0.2">
      <c r="C47" s="11" t="s">
        <v>55</v>
      </c>
      <c r="D47" s="13">
        <v>16100</v>
      </c>
      <c r="E47" s="13">
        <v>12800</v>
      </c>
      <c r="F47" s="13">
        <v>12800</v>
      </c>
      <c r="G47" s="13">
        <v>12100</v>
      </c>
      <c r="H47" s="13">
        <v>0</v>
      </c>
      <c r="I47" s="13">
        <v>0</v>
      </c>
      <c r="J47" s="13">
        <v>3200</v>
      </c>
      <c r="K47" s="13">
        <v>3100</v>
      </c>
    </row>
    <row r="48" spans="2:11" x14ac:dyDescent="0.2">
      <c r="C48" s="11" t="s">
        <v>56</v>
      </c>
      <c r="D48" s="13">
        <v>478100</v>
      </c>
      <c r="E48" s="13">
        <v>477400</v>
      </c>
      <c r="F48" s="13">
        <v>453000</v>
      </c>
      <c r="G48" s="13">
        <v>461300</v>
      </c>
      <c r="H48" s="13">
        <v>458600</v>
      </c>
      <c r="I48" s="13">
        <v>441200</v>
      </c>
      <c r="J48" s="13">
        <v>427900</v>
      </c>
      <c r="K48" s="13">
        <v>291600</v>
      </c>
    </row>
    <row r="49" spans="3:11" x14ac:dyDescent="0.2">
      <c r="C49" s="11" t="s">
        <v>57</v>
      </c>
      <c r="D49" s="13">
        <v>189300</v>
      </c>
      <c r="E49" s="13">
        <v>191400</v>
      </c>
      <c r="F49" s="13">
        <v>193800</v>
      </c>
      <c r="G49" s="13">
        <v>197300</v>
      </c>
      <c r="H49" s="13">
        <v>75900</v>
      </c>
      <c r="I49" s="13">
        <v>76900</v>
      </c>
      <c r="J49" s="13">
        <v>76500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12100</v>
      </c>
      <c r="F52" s="13">
        <v>12000</v>
      </c>
      <c r="G52" s="13">
        <v>11800</v>
      </c>
      <c r="H52" s="13">
        <v>11000</v>
      </c>
      <c r="I52" s="13">
        <v>10700</v>
      </c>
      <c r="J52" s="13">
        <v>8800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744900</v>
      </c>
      <c r="E54" s="13">
        <v>746000</v>
      </c>
      <c r="F54" s="13">
        <v>724700</v>
      </c>
      <c r="G54" s="13">
        <v>731900</v>
      </c>
      <c r="H54" s="13">
        <v>586500</v>
      </c>
      <c r="I54" s="13">
        <v>567400</v>
      </c>
      <c r="J54" s="13">
        <v>561100</v>
      </c>
      <c r="K54" s="13">
        <v>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32200</v>
      </c>
      <c r="F57" s="13">
        <v>29800</v>
      </c>
      <c r="G57" s="13">
        <v>21700</v>
      </c>
      <c r="H57" s="13">
        <v>20400</v>
      </c>
      <c r="I57" s="13">
        <v>16700</v>
      </c>
      <c r="J57" s="13">
        <v>20800</v>
      </c>
      <c r="K57" s="13">
        <v>18000</v>
      </c>
    </row>
    <row r="58" spans="3:11" x14ac:dyDescent="0.2">
      <c r="C58" s="11" t="s">
        <v>66</v>
      </c>
      <c r="D58" s="13">
        <v>9400</v>
      </c>
      <c r="E58" s="13">
        <v>28300</v>
      </c>
      <c r="F58" s="13">
        <v>26600</v>
      </c>
      <c r="G58" s="13">
        <v>26900</v>
      </c>
      <c r="H58" s="13">
        <v>17600</v>
      </c>
      <c r="I58" s="13">
        <v>12600</v>
      </c>
      <c r="J58" s="13">
        <v>12300</v>
      </c>
      <c r="K58" s="13">
        <v>11100</v>
      </c>
    </row>
    <row r="59" spans="3:11" x14ac:dyDescent="0.2">
      <c r="C59" s="11" t="s">
        <v>67</v>
      </c>
      <c r="D59" s="13">
        <v>27200</v>
      </c>
      <c r="E59" s="13">
        <v>29500</v>
      </c>
      <c r="F59" s="13">
        <v>29900</v>
      </c>
      <c r="G59" s="13">
        <v>27700</v>
      </c>
      <c r="H59" s="13">
        <v>26600</v>
      </c>
      <c r="I59" s="13">
        <v>26200</v>
      </c>
      <c r="J59" s="13">
        <v>26900</v>
      </c>
      <c r="K59" s="13">
        <v>21900</v>
      </c>
    </row>
    <row r="60" spans="3:11" x14ac:dyDescent="0.2">
      <c r="C60" s="11" t="s">
        <v>68</v>
      </c>
      <c r="D60" s="13">
        <v>60000</v>
      </c>
      <c r="E60" s="13">
        <v>90000</v>
      </c>
      <c r="F60" s="13">
        <v>86300</v>
      </c>
      <c r="G60" s="13">
        <v>76400</v>
      </c>
      <c r="H60" s="13">
        <v>64600</v>
      </c>
      <c r="I60" s="13">
        <v>55600</v>
      </c>
      <c r="J60" s="13">
        <v>59900</v>
      </c>
      <c r="K60" s="13">
        <v>51000</v>
      </c>
    </row>
    <row r="61" spans="3:11" x14ac:dyDescent="0.2">
      <c r="C61" s="11" t="s">
        <v>69</v>
      </c>
      <c r="D61" s="13">
        <v>677700</v>
      </c>
      <c r="E61" s="13">
        <v>667900</v>
      </c>
      <c r="F61" s="13">
        <v>636100</v>
      </c>
      <c r="G61" s="13">
        <v>640300</v>
      </c>
      <c r="H61" s="13">
        <v>511600</v>
      </c>
      <c r="I61" s="13">
        <v>495000</v>
      </c>
      <c r="J61" s="13">
        <v>474500</v>
      </c>
      <c r="K61" s="13">
        <v>318500</v>
      </c>
    </row>
    <row r="62" spans="3:11" x14ac:dyDescent="0.2">
      <c r="C62" s="11" t="s">
        <v>70</v>
      </c>
      <c r="D62" s="13">
        <v>7200</v>
      </c>
      <c r="E62" s="13">
        <v>7100</v>
      </c>
      <c r="F62" s="13">
        <v>7300</v>
      </c>
      <c r="G62" s="13">
        <v>6400</v>
      </c>
      <c r="H62" s="13">
        <v>11400</v>
      </c>
      <c r="I62" s="13">
        <v>12300</v>
      </c>
      <c r="J62" s="13">
        <v>16100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747700</v>
      </c>
      <c r="E66" s="13">
        <v>767800</v>
      </c>
      <c r="F66" s="13">
        <v>732700</v>
      </c>
      <c r="G66" s="13">
        <v>726200</v>
      </c>
      <c r="H66" s="13">
        <v>591600</v>
      </c>
      <c r="I66" s="13">
        <v>566900</v>
      </c>
      <c r="J66" s="13">
        <v>550600</v>
      </c>
      <c r="K66" s="13">
        <v>385800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-1363000</v>
      </c>
      <c r="E72" s="13">
        <v>-1343600</v>
      </c>
      <c r="F72" s="13">
        <v>-1328500</v>
      </c>
      <c r="G72" s="13">
        <v>-1313600</v>
      </c>
      <c r="H72" s="13">
        <v>-1323700</v>
      </c>
      <c r="I72" s="13">
        <v>-1316800</v>
      </c>
      <c r="J72" s="13">
        <v>-1305900</v>
      </c>
      <c r="K72" s="13">
        <v>-1286600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-21800</v>
      </c>
      <c r="F76" s="13">
        <v>-7900</v>
      </c>
      <c r="G76" s="13">
        <v>5700</v>
      </c>
      <c r="H76" s="13">
        <v>-5100</v>
      </c>
      <c r="I76" s="13">
        <v>600</v>
      </c>
      <c r="J76" s="13">
        <v>10500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-19400</v>
      </c>
      <c r="E81" s="13">
        <v>-15100</v>
      </c>
      <c r="F81" s="13">
        <v>-13900</v>
      </c>
      <c r="G81" s="13">
        <v>-14100</v>
      </c>
      <c r="H81" s="13">
        <v>-6900</v>
      </c>
      <c r="I81" s="13">
        <v>-10900</v>
      </c>
      <c r="J81" s="13">
        <v>-19300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23400</v>
      </c>
      <c r="F83" s="13">
        <v>22600</v>
      </c>
      <c r="G83" s="13">
        <v>21100</v>
      </c>
      <c r="H83" s="13">
        <v>17400</v>
      </c>
      <c r="I83" s="13">
        <v>20900</v>
      </c>
      <c r="J83" s="13">
        <v>18900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10300</v>
      </c>
      <c r="F89" s="13">
        <v>15300</v>
      </c>
      <c r="G89" s="13">
        <v>3500</v>
      </c>
      <c r="H89" s="13">
        <v>13800</v>
      </c>
      <c r="I89" s="13">
        <v>700</v>
      </c>
      <c r="J89" s="13">
        <v>17400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-11200</v>
      </c>
      <c r="F91" s="13">
        <v>-10000</v>
      </c>
      <c r="G91" s="13">
        <v>-6100</v>
      </c>
      <c r="H91" s="13">
        <v>-12500</v>
      </c>
      <c r="I91" s="13">
        <v>-10900</v>
      </c>
      <c r="J91" s="13">
        <v>-6500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-12000</v>
      </c>
      <c r="F94" s="13">
        <v>-10600</v>
      </c>
      <c r="G94" s="13">
        <v>-139200</v>
      </c>
      <c r="H94" s="13">
        <v>-12400</v>
      </c>
      <c r="I94" s="13">
        <v>-7100</v>
      </c>
      <c r="J94" s="13">
        <v>-6700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-1200</v>
      </c>
      <c r="F100" s="13">
        <v>-6200</v>
      </c>
      <c r="G100" s="13">
        <v>137200</v>
      </c>
      <c r="H100" s="13">
        <v>1300</v>
      </c>
      <c r="I100" s="13">
        <v>-1900</v>
      </c>
      <c r="J100" s="13">
        <v>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-2900</v>
      </c>
      <c r="F102" s="13">
        <v>-1400</v>
      </c>
      <c r="G102" s="13">
        <v>1600</v>
      </c>
      <c r="H102" s="13">
        <v>2600</v>
      </c>
      <c r="I102" s="13">
        <v>-5500</v>
      </c>
      <c r="J102" s="13">
        <v>8300</v>
      </c>
      <c r="K102" s="13">
        <v>-1200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31800</v>
      </c>
      <c r="E8" s="13">
        <v>30200</v>
      </c>
      <c r="F8" s="13">
        <v>27400</v>
      </c>
      <c r="G8" s="13">
        <v>26000</v>
      </c>
      <c r="H8" s="13">
        <v>24600</v>
      </c>
      <c r="I8" s="13">
        <v>22700</v>
      </c>
      <c r="J8" s="13">
        <v>20000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15100</v>
      </c>
      <c r="F17" s="13">
        <v>12600</v>
      </c>
      <c r="G17" s="13">
        <v>11400</v>
      </c>
      <c r="H17" s="13">
        <v>10500</v>
      </c>
      <c r="I17" s="13">
        <v>9800</v>
      </c>
      <c r="J17" s="13">
        <v>8300</v>
      </c>
      <c r="K17" s="13">
        <v>7000</v>
      </c>
    </row>
    <row r="18" spans="3:11" x14ac:dyDescent="0.2">
      <c r="C18" s="11" t="s">
        <v>30</v>
      </c>
      <c r="D18" s="13">
        <v>13900</v>
      </c>
      <c r="E18" s="13">
        <v>15100</v>
      </c>
      <c r="F18" s="13">
        <v>14800</v>
      </c>
      <c r="G18" s="13">
        <v>14600</v>
      </c>
      <c r="H18" s="13">
        <v>14100</v>
      </c>
      <c r="I18" s="13">
        <v>12900</v>
      </c>
      <c r="J18" s="13">
        <v>11700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-8000</v>
      </c>
      <c r="F20" s="13">
        <v>-8000</v>
      </c>
      <c r="G20" s="13">
        <v>-7700</v>
      </c>
      <c r="H20" s="13">
        <v>-7100</v>
      </c>
      <c r="I20" s="13">
        <v>-6300</v>
      </c>
      <c r="J20" s="13">
        <v>-6200</v>
      </c>
      <c r="K20" s="13">
        <v>-6600</v>
      </c>
    </row>
    <row r="21" spans="3:11" x14ac:dyDescent="0.2">
      <c r="C21" s="11" t="s">
        <v>33</v>
      </c>
      <c r="D21" s="13">
        <v>4600</v>
      </c>
      <c r="E21" s="13">
        <v>8300</v>
      </c>
      <c r="F21" s="13">
        <v>8300</v>
      </c>
      <c r="G21" s="13">
        <v>8300</v>
      </c>
      <c r="H21" s="13">
        <v>8400</v>
      </c>
      <c r="I21" s="13">
        <v>8000</v>
      </c>
      <c r="J21" s="13">
        <v>6700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7000</v>
      </c>
      <c r="F23" s="13">
        <v>6800</v>
      </c>
      <c r="G23" s="13">
        <v>6900</v>
      </c>
      <c r="H23" s="13">
        <v>7000</v>
      </c>
      <c r="I23" s="13">
        <v>6600</v>
      </c>
      <c r="J23" s="13">
        <v>5500</v>
      </c>
      <c r="K23" s="13">
        <v>3900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800</v>
      </c>
      <c r="G24" s="13">
        <v>900</v>
      </c>
      <c r="H24" s="13">
        <v>1700</v>
      </c>
      <c r="I24" s="13">
        <v>1700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6300</v>
      </c>
      <c r="F26" s="13">
        <v>6000</v>
      </c>
      <c r="G26" s="13">
        <v>6000</v>
      </c>
      <c r="H26" s="13">
        <v>5300</v>
      </c>
      <c r="I26" s="13">
        <v>4900</v>
      </c>
      <c r="J26" s="13">
        <v>4000</v>
      </c>
      <c r="K26" s="13">
        <v>2800</v>
      </c>
    </row>
    <row r="27" spans="3:11" x14ac:dyDescent="0.2">
      <c r="C27" s="11" t="s">
        <v>38</v>
      </c>
      <c r="D27" s="13">
        <v>3600</v>
      </c>
      <c r="E27" s="13">
        <v>6300</v>
      </c>
      <c r="F27" s="13">
        <v>6000</v>
      </c>
      <c r="G27" s="13">
        <v>6000</v>
      </c>
      <c r="H27" s="13">
        <v>5300</v>
      </c>
      <c r="I27" s="13">
        <v>4900</v>
      </c>
      <c r="J27" s="13">
        <v>4000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8000</v>
      </c>
      <c r="F32" s="13">
        <v>8000</v>
      </c>
      <c r="G32" s="13">
        <v>7700</v>
      </c>
      <c r="H32" s="13">
        <v>7100</v>
      </c>
      <c r="I32" s="13">
        <v>6300</v>
      </c>
      <c r="J32" s="13">
        <v>6200</v>
      </c>
      <c r="K32" s="13">
        <v>6600</v>
      </c>
    </row>
    <row r="33" spans="2:11" x14ac:dyDescent="0.2">
      <c r="C33" s="11" t="s">
        <v>44</v>
      </c>
      <c r="D33" s="13">
        <v>3600</v>
      </c>
      <c r="E33" s="13">
        <v>6300</v>
      </c>
      <c r="F33" s="13">
        <v>6000</v>
      </c>
      <c r="G33" s="13">
        <v>6000</v>
      </c>
      <c r="H33" s="13">
        <v>3500</v>
      </c>
      <c r="I33" s="13">
        <v>4900</v>
      </c>
      <c r="J33" s="13">
        <v>4000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6300</v>
      </c>
      <c r="F35" s="13">
        <v>6000</v>
      </c>
      <c r="G35" s="13">
        <v>6000</v>
      </c>
      <c r="H35" s="13">
        <v>3500</v>
      </c>
      <c r="I35" s="13">
        <v>4900</v>
      </c>
      <c r="J35" s="13">
        <v>4000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3500</v>
      </c>
      <c r="F41" s="13">
        <v>3700</v>
      </c>
      <c r="G41" s="13">
        <v>5700</v>
      </c>
      <c r="H41" s="13">
        <v>4500</v>
      </c>
      <c r="I41" s="13">
        <v>4500</v>
      </c>
      <c r="J41" s="13">
        <v>5400</v>
      </c>
      <c r="K41" s="13">
        <v>4100</v>
      </c>
    </row>
    <row r="42" spans="2:11" x14ac:dyDescent="0.2">
      <c r="C42" s="11" t="s">
        <v>50</v>
      </c>
      <c r="D42" s="13">
        <v>205300</v>
      </c>
      <c r="E42" s="13">
        <v>104300</v>
      </c>
      <c r="F42" s="13">
        <v>160700</v>
      </c>
      <c r="G42" s="13">
        <v>78300</v>
      </c>
      <c r="H42" s="13">
        <v>63000</v>
      </c>
      <c r="I42" s="13">
        <v>140800</v>
      </c>
      <c r="J42" s="13">
        <v>80400</v>
      </c>
      <c r="K42" s="13">
        <v>62300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10000</v>
      </c>
      <c r="F48" s="13">
        <v>10200</v>
      </c>
      <c r="G48" s="13">
        <v>10100</v>
      </c>
      <c r="H48" s="13">
        <v>10100</v>
      </c>
      <c r="I48" s="13">
        <v>9700</v>
      </c>
      <c r="J48" s="13">
        <v>9700</v>
      </c>
      <c r="K48" s="13">
        <v>9900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3541700</v>
      </c>
      <c r="E54" s="13">
        <v>3202900</v>
      </c>
      <c r="F54" s="13">
        <v>3115800</v>
      </c>
      <c r="G54" s="13">
        <v>2862700</v>
      </c>
      <c r="H54" s="13">
        <v>2767700</v>
      </c>
      <c r="I54" s="13">
        <v>2633400</v>
      </c>
      <c r="J54" s="13">
        <v>2381300</v>
      </c>
      <c r="K54" s="13">
        <v>2052800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8700</v>
      </c>
      <c r="F59" s="13">
        <v>15000</v>
      </c>
      <c r="G59" s="13">
        <v>10400</v>
      </c>
      <c r="H59" s="13">
        <v>11400</v>
      </c>
      <c r="I59" s="13">
        <v>13400</v>
      </c>
      <c r="J59" s="13">
        <v>13300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33900</v>
      </c>
      <c r="E61" s="13">
        <v>33800</v>
      </c>
      <c r="F61" s="13">
        <v>33800</v>
      </c>
      <c r="G61" s="13">
        <v>36800</v>
      </c>
      <c r="H61" s="13">
        <v>36700</v>
      </c>
      <c r="I61" s="13">
        <v>36700</v>
      </c>
      <c r="J61" s="13">
        <v>36700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3253000</v>
      </c>
      <c r="E66" s="13">
        <v>2915200</v>
      </c>
      <c r="F66" s="13">
        <v>2833700</v>
      </c>
      <c r="G66" s="13">
        <v>2637900</v>
      </c>
      <c r="H66" s="13">
        <v>2543600</v>
      </c>
      <c r="I66" s="13">
        <v>2412600</v>
      </c>
      <c r="J66" s="13">
        <v>2217400</v>
      </c>
      <c r="K66" s="13">
        <v>1895300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74700</v>
      </c>
      <c r="F72" s="13">
        <v>69100</v>
      </c>
      <c r="G72" s="13">
        <v>63700</v>
      </c>
      <c r="H72" s="13">
        <v>57100</v>
      </c>
      <c r="I72" s="13">
        <v>54100</v>
      </c>
      <c r="J72" s="13">
        <v>49700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288700</v>
      </c>
      <c r="E76" s="13">
        <v>287700</v>
      </c>
      <c r="F76" s="13">
        <v>282100</v>
      </c>
      <c r="G76" s="13">
        <v>224800</v>
      </c>
      <c r="H76" s="13">
        <v>224100</v>
      </c>
      <c r="I76" s="13">
        <v>220900</v>
      </c>
      <c r="J76" s="13">
        <v>163800</v>
      </c>
      <c r="K76" s="13">
        <v>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3600</v>
      </c>
      <c r="E81" s="13">
        <v>6300</v>
      </c>
      <c r="F81" s="13">
        <v>6000</v>
      </c>
      <c r="G81" s="13">
        <v>6000</v>
      </c>
      <c r="H81" s="13">
        <v>3500</v>
      </c>
      <c r="I81" s="13">
        <v>4900</v>
      </c>
      <c r="J81" s="13">
        <v>4000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1500</v>
      </c>
      <c r="G83" s="13">
        <v>1400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7400</v>
      </c>
      <c r="F89" s="13">
        <v>1000</v>
      </c>
      <c r="G89" s="13">
        <v>14900</v>
      </c>
      <c r="H89" s="13">
        <v>-2000</v>
      </c>
      <c r="I89" s="13">
        <v>14200</v>
      </c>
      <c r="J89" s="13">
        <v>-7800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-500</v>
      </c>
      <c r="G91" s="13">
        <v>-400</v>
      </c>
      <c r="H91" s="13">
        <v>-700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-227100</v>
      </c>
      <c r="E94" s="13">
        <v>-150700</v>
      </c>
      <c r="F94" s="13">
        <v>-167300</v>
      </c>
      <c r="G94" s="13">
        <v>-93600</v>
      </c>
      <c r="H94" s="13">
        <v>-208200</v>
      </c>
      <c r="I94" s="13">
        <v>-200800</v>
      </c>
      <c r="J94" s="13">
        <v>-298800</v>
      </c>
      <c r="K94" s="13">
        <v>-200300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-400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324000</v>
      </c>
      <c r="E100" s="13">
        <v>86700</v>
      </c>
      <c r="F100" s="13">
        <v>245000</v>
      </c>
      <c r="G100" s="13">
        <v>94500</v>
      </c>
      <c r="H100" s="13">
        <v>132500</v>
      </c>
      <c r="I100" s="13">
        <v>246000</v>
      </c>
      <c r="J100" s="13">
        <v>319800</v>
      </c>
      <c r="K100" s="13">
        <v>193700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102900</v>
      </c>
      <c r="E102" s="13">
        <v>-56600</v>
      </c>
      <c r="F102" s="13">
        <v>78600</v>
      </c>
      <c r="G102" s="13">
        <v>15800</v>
      </c>
      <c r="H102" s="13">
        <v>-77700</v>
      </c>
      <c r="I102" s="13">
        <v>59500</v>
      </c>
      <c r="J102" s="13">
        <v>13100</v>
      </c>
      <c r="K102" s="13">
        <v>13600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12000</v>
      </c>
      <c r="E8" s="13">
        <v>10300</v>
      </c>
      <c r="F8" s="13">
        <v>12600</v>
      </c>
      <c r="G8" s="13">
        <v>10600</v>
      </c>
      <c r="H8" s="13">
        <v>10800</v>
      </c>
      <c r="I8" s="13">
        <v>9800</v>
      </c>
      <c r="J8" s="13">
        <v>11200</v>
      </c>
      <c r="K8" s="13">
        <v>10700</v>
      </c>
    </row>
    <row r="9" spans="1:11" x14ac:dyDescent="0.2">
      <c r="C9" s="11" t="s">
        <v>22</v>
      </c>
      <c r="D9" s="13">
        <v>10700</v>
      </c>
      <c r="E9" s="13">
        <v>9100</v>
      </c>
      <c r="F9" s="13">
        <v>11100</v>
      </c>
      <c r="G9" s="13">
        <v>9100</v>
      </c>
      <c r="H9" s="13">
        <v>9800</v>
      </c>
      <c r="I9" s="13">
        <v>8800</v>
      </c>
      <c r="J9" s="13">
        <v>9500</v>
      </c>
      <c r="K9" s="13">
        <v>9300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1500</v>
      </c>
      <c r="G10" s="13">
        <v>1500</v>
      </c>
      <c r="H10" s="13">
        <v>1000</v>
      </c>
      <c r="I10" s="13">
        <v>1000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200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9900</v>
      </c>
      <c r="F17" s="13">
        <v>12000</v>
      </c>
      <c r="G17" s="13">
        <v>9900</v>
      </c>
      <c r="H17" s="13">
        <v>10800</v>
      </c>
      <c r="I17" s="13">
        <v>9600</v>
      </c>
      <c r="J17" s="13">
        <v>10500</v>
      </c>
      <c r="K17" s="13">
        <v>10200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600</v>
      </c>
      <c r="G18" s="13">
        <v>700</v>
      </c>
      <c r="H18" s="13">
        <v>0</v>
      </c>
      <c r="I18" s="13">
        <v>200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200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1100</v>
      </c>
      <c r="G21" s="13">
        <v>800</v>
      </c>
      <c r="H21" s="13">
        <v>300</v>
      </c>
      <c r="I21" s="13">
        <v>100</v>
      </c>
      <c r="J21" s="13">
        <v>1100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700</v>
      </c>
      <c r="G23" s="13">
        <v>500</v>
      </c>
      <c r="H23" s="13">
        <v>0</v>
      </c>
      <c r="I23" s="13">
        <v>-200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800</v>
      </c>
      <c r="G26" s="13">
        <v>400</v>
      </c>
      <c r="H26" s="13">
        <v>-100</v>
      </c>
      <c r="I26" s="13">
        <v>-200</v>
      </c>
      <c r="J26" s="13">
        <v>1500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800</v>
      </c>
      <c r="G27" s="13">
        <v>400</v>
      </c>
      <c r="H27" s="13">
        <v>-100</v>
      </c>
      <c r="I27" s="13">
        <v>-200</v>
      </c>
      <c r="J27" s="13">
        <v>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-200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800</v>
      </c>
      <c r="G33" s="13">
        <v>400</v>
      </c>
      <c r="H33" s="13">
        <v>-300</v>
      </c>
      <c r="I33" s="13">
        <v>-200</v>
      </c>
      <c r="J33" s="13">
        <v>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800</v>
      </c>
      <c r="G35" s="13">
        <v>400</v>
      </c>
      <c r="H35" s="13">
        <v>-300</v>
      </c>
      <c r="I35" s="13">
        <v>-200</v>
      </c>
      <c r="J35" s="13">
        <v>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200</v>
      </c>
      <c r="G41" s="13">
        <v>100</v>
      </c>
      <c r="H41" s="13">
        <v>100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4500</v>
      </c>
      <c r="E43" s="13">
        <v>3400</v>
      </c>
      <c r="F43" s="13">
        <v>3800</v>
      </c>
      <c r="G43" s="13">
        <v>3200</v>
      </c>
      <c r="H43" s="13">
        <v>4600</v>
      </c>
      <c r="I43" s="13">
        <v>2700</v>
      </c>
      <c r="J43" s="13">
        <v>4000</v>
      </c>
      <c r="K43" s="13">
        <v>2700</v>
      </c>
    </row>
    <row r="44" spans="2:11" x14ac:dyDescent="0.2">
      <c r="C44" s="11" t="s">
        <v>52</v>
      </c>
      <c r="D44" s="13">
        <v>11500</v>
      </c>
      <c r="E44" s="13">
        <v>9600</v>
      </c>
      <c r="F44" s="13">
        <v>7700</v>
      </c>
      <c r="G44" s="13">
        <v>8600</v>
      </c>
      <c r="H44" s="13">
        <v>8100</v>
      </c>
      <c r="I44" s="13">
        <v>7000</v>
      </c>
      <c r="J44" s="13">
        <v>7600</v>
      </c>
      <c r="K44" s="13">
        <v>7900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16500</v>
      </c>
      <c r="E46" s="13">
        <v>13700</v>
      </c>
      <c r="F46" s="13">
        <v>12200</v>
      </c>
      <c r="G46" s="13">
        <v>12300</v>
      </c>
      <c r="H46" s="13">
        <v>13200</v>
      </c>
      <c r="I46" s="13">
        <v>10600</v>
      </c>
      <c r="J46" s="13">
        <v>12600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1700</v>
      </c>
      <c r="G48" s="13">
        <v>1700</v>
      </c>
      <c r="H48" s="13">
        <v>1700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700</v>
      </c>
      <c r="H52" s="13">
        <v>800</v>
      </c>
      <c r="I52" s="13">
        <v>1100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19700</v>
      </c>
      <c r="F54" s="13">
        <v>14600</v>
      </c>
      <c r="G54" s="13">
        <v>14600</v>
      </c>
      <c r="H54" s="13">
        <v>15600</v>
      </c>
      <c r="I54" s="13">
        <v>13400</v>
      </c>
      <c r="J54" s="13">
        <v>15200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4200</v>
      </c>
      <c r="G57" s="13">
        <v>4900</v>
      </c>
      <c r="H57" s="13">
        <v>5600</v>
      </c>
      <c r="I57" s="13">
        <v>3700</v>
      </c>
      <c r="J57" s="13">
        <v>4200</v>
      </c>
      <c r="K57" s="13">
        <v>4700</v>
      </c>
    </row>
    <row r="58" spans="3:11" x14ac:dyDescent="0.2">
      <c r="C58" s="11" t="s">
        <v>66</v>
      </c>
      <c r="D58" s="13">
        <v>7200</v>
      </c>
      <c r="E58" s="13">
        <v>5600</v>
      </c>
      <c r="F58" s="13">
        <v>10900</v>
      </c>
      <c r="G58" s="13">
        <v>5200</v>
      </c>
      <c r="H58" s="13">
        <v>5700</v>
      </c>
      <c r="I58" s="13">
        <v>4900</v>
      </c>
      <c r="J58" s="13">
        <v>5800</v>
      </c>
      <c r="K58" s="13">
        <v>4700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1300</v>
      </c>
      <c r="H59" s="13">
        <v>1300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15500</v>
      </c>
      <c r="E60" s="13">
        <v>12600</v>
      </c>
      <c r="F60" s="13">
        <v>16200</v>
      </c>
      <c r="G60" s="13">
        <v>11300</v>
      </c>
      <c r="H60" s="13">
        <v>12500</v>
      </c>
      <c r="I60" s="13">
        <v>9900</v>
      </c>
      <c r="J60" s="13">
        <v>11200</v>
      </c>
      <c r="K60" s="13">
        <v>10500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3600</v>
      </c>
      <c r="G61" s="13">
        <v>9000</v>
      </c>
      <c r="H61" s="13">
        <v>9100</v>
      </c>
      <c r="I61" s="13">
        <v>9000</v>
      </c>
      <c r="J61" s="13">
        <v>9500</v>
      </c>
      <c r="K61" s="13">
        <v>9800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0</v>
      </c>
      <c r="G62" s="13">
        <v>400</v>
      </c>
      <c r="H62" s="13">
        <v>400</v>
      </c>
      <c r="I62" s="13">
        <v>600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19500</v>
      </c>
      <c r="F66" s="13">
        <v>19800</v>
      </c>
      <c r="G66" s="13">
        <v>20700</v>
      </c>
      <c r="H66" s="13">
        <v>22100</v>
      </c>
      <c r="I66" s="13">
        <v>19500</v>
      </c>
      <c r="J66" s="13">
        <v>21100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-49800</v>
      </c>
      <c r="F72" s="13">
        <v>-50000</v>
      </c>
      <c r="G72" s="13">
        <v>-50800</v>
      </c>
      <c r="H72" s="13">
        <v>-51200</v>
      </c>
      <c r="I72" s="13">
        <v>-50800</v>
      </c>
      <c r="J72" s="13">
        <v>-50600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200</v>
      </c>
      <c r="F76" s="13">
        <v>-5200</v>
      </c>
      <c r="G76" s="13">
        <v>-6100</v>
      </c>
      <c r="H76" s="13">
        <v>-6400</v>
      </c>
      <c r="I76" s="13">
        <v>-6100</v>
      </c>
      <c r="J76" s="13">
        <v>-5900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800</v>
      </c>
      <c r="G81" s="13">
        <v>400</v>
      </c>
      <c r="H81" s="13">
        <v>-300</v>
      </c>
      <c r="I81" s="13">
        <v>-200</v>
      </c>
      <c r="J81" s="13">
        <v>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600</v>
      </c>
      <c r="F89" s="13">
        <v>-200</v>
      </c>
      <c r="G89" s="13">
        <v>700</v>
      </c>
      <c r="H89" s="13">
        <v>-1000</v>
      </c>
      <c r="I89" s="13">
        <v>1600</v>
      </c>
      <c r="J89" s="13">
        <v>-800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-400</v>
      </c>
      <c r="F100" s="13">
        <v>400</v>
      </c>
      <c r="G100" s="13">
        <v>-700</v>
      </c>
      <c r="H100" s="13">
        <v>800</v>
      </c>
      <c r="I100" s="13">
        <v>-1300</v>
      </c>
      <c r="J100" s="13">
        <v>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0</v>
      </c>
      <c r="H102" s="13">
        <v>-200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528400</v>
      </c>
      <c r="E8" s="13">
        <v>449700</v>
      </c>
      <c r="F8" s="13">
        <v>521500</v>
      </c>
      <c r="G8" s="13">
        <v>382300</v>
      </c>
      <c r="H8" s="13">
        <v>444200</v>
      </c>
      <c r="I8" s="13">
        <v>381500</v>
      </c>
      <c r="J8" s="13">
        <v>326400</v>
      </c>
      <c r="K8" s="13">
        <v>384100</v>
      </c>
    </row>
    <row r="9" spans="1:11" x14ac:dyDescent="0.2">
      <c r="C9" s="11" t="s">
        <v>22</v>
      </c>
      <c r="D9" s="13">
        <v>21100</v>
      </c>
      <c r="E9" s="13">
        <v>19400</v>
      </c>
      <c r="F9" s="13">
        <v>19500</v>
      </c>
      <c r="G9" s="13">
        <v>12700</v>
      </c>
      <c r="H9" s="13">
        <v>39400</v>
      </c>
      <c r="I9" s="13">
        <v>38700</v>
      </c>
      <c r="J9" s="13">
        <v>35100</v>
      </c>
      <c r="K9" s="13">
        <v>24200</v>
      </c>
    </row>
    <row r="10" spans="1:11" x14ac:dyDescent="0.2">
      <c r="C10" s="11" t="s">
        <v>23</v>
      </c>
      <c r="D10" s="13">
        <v>507300</v>
      </c>
      <c r="E10" s="13">
        <v>430300</v>
      </c>
      <c r="F10" s="13">
        <v>502000</v>
      </c>
      <c r="G10" s="13">
        <v>369600</v>
      </c>
      <c r="H10" s="13">
        <v>404800</v>
      </c>
      <c r="I10" s="13">
        <v>342800</v>
      </c>
      <c r="J10" s="13">
        <v>291300</v>
      </c>
      <c r="K10" s="13">
        <v>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304200</v>
      </c>
      <c r="E12" s="13">
        <v>292500</v>
      </c>
      <c r="F12" s="13">
        <v>298100</v>
      </c>
      <c r="G12" s="13">
        <v>303100</v>
      </c>
      <c r="H12" s="13">
        <v>446900</v>
      </c>
      <c r="I12" s="13">
        <v>269600</v>
      </c>
      <c r="J12" s="13">
        <v>201800</v>
      </c>
      <c r="K12" s="13">
        <v>407900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4700</v>
      </c>
      <c r="F14" s="13">
        <v>7300</v>
      </c>
      <c r="G14" s="13">
        <v>6700</v>
      </c>
      <c r="H14" s="13">
        <v>9600</v>
      </c>
      <c r="I14" s="13">
        <v>-16300</v>
      </c>
      <c r="J14" s="13">
        <v>7100</v>
      </c>
      <c r="K14" s="13">
        <v>7400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5400</v>
      </c>
      <c r="H15" s="13">
        <v>5300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418600</v>
      </c>
      <c r="F17" s="13">
        <v>438300</v>
      </c>
      <c r="G17" s="13">
        <v>449400</v>
      </c>
      <c r="H17" s="13">
        <v>576600</v>
      </c>
      <c r="I17" s="13">
        <v>366500</v>
      </c>
      <c r="J17" s="13">
        <v>319200</v>
      </c>
      <c r="K17" s="13">
        <v>517300</v>
      </c>
    </row>
    <row r="18" spans="3:11" x14ac:dyDescent="0.2">
      <c r="C18" s="11" t="s">
        <v>30</v>
      </c>
      <c r="D18" s="13">
        <v>82000</v>
      </c>
      <c r="E18" s="13">
        <v>31100</v>
      </c>
      <c r="F18" s="13">
        <v>83200</v>
      </c>
      <c r="G18" s="13">
        <v>-67100</v>
      </c>
      <c r="H18" s="13">
        <v>-132400</v>
      </c>
      <c r="I18" s="13">
        <v>15000</v>
      </c>
      <c r="J18" s="13">
        <v>7200</v>
      </c>
      <c r="K18" s="13">
        <v>-133200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200</v>
      </c>
      <c r="F20" s="13">
        <v>-28800</v>
      </c>
      <c r="G20" s="13">
        <v>27100</v>
      </c>
      <c r="H20" s="13">
        <v>-15500</v>
      </c>
      <c r="I20" s="13">
        <v>28600</v>
      </c>
      <c r="J20" s="13">
        <v>-16200</v>
      </c>
      <c r="K20" s="13">
        <v>-58800</v>
      </c>
    </row>
    <row r="21" spans="3:11" x14ac:dyDescent="0.2">
      <c r="C21" s="11" t="s">
        <v>33</v>
      </c>
      <c r="D21" s="13">
        <v>85300</v>
      </c>
      <c r="E21" s="13">
        <v>45200</v>
      </c>
      <c r="F21" s="13">
        <v>67900</v>
      </c>
      <c r="G21" s="13">
        <v>-26500</v>
      </c>
      <c r="H21" s="13">
        <v>-135000</v>
      </c>
      <c r="I21" s="13">
        <v>55500</v>
      </c>
      <c r="J21" s="13">
        <v>3400</v>
      </c>
      <c r="K21" s="13">
        <v>-177000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200</v>
      </c>
      <c r="J22" s="13">
        <v>400</v>
      </c>
      <c r="K22" s="13">
        <v>5900</v>
      </c>
    </row>
    <row r="23" spans="3:11" x14ac:dyDescent="0.2">
      <c r="C23" s="11" t="s">
        <v>35</v>
      </c>
      <c r="D23" s="13">
        <v>70700</v>
      </c>
      <c r="E23" s="13">
        <v>31000</v>
      </c>
      <c r="F23" s="13">
        <v>54000</v>
      </c>
      <c r="G23" s="13">
        <v>-40400</v>
      </c>
      <c r="H23" s="13">
        <v>-148300</v>
      </c>
      <c r="I23" s="13">
        <v>43400</v>
      </c>
      <c r="J23" s="13">
        <v>-9400</v>
      </c>
      <c r="K23" s="13">
        <v>-198000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1600</v>
      </c>
      <c r="G24" s="13">
        <v>800</v>
      </c>
      <c r="H24" s="13">
        <v>1400</v>
      </c>
      <c r="I24" s="13">
        <v>7300</v>
      </c>
      <c r="J24" s="13">
        <v>3100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29200</v>
      </c>
      <c r="F26" s="13">
        <v>52400</v>
      </c>
      <c r="G26" s="13">
        <v>-41100</v>
      </c>
      <c r="H26" s="13">
        <v>-149600</v>
      </c>
      <c r="I26" s="13">
        <v>36100</v>
      </c>
      <c r="J26" s="13">
        <v>-12500</v>
      </c>
      <c r="K26" s="13">
        <v>-187100</v>
      </c>
    </row>
    <row r="27" spans="3:11" x14ac:dyDescent="0.2">
      <c r="C27" s="11" t="s">
        <v>38</v>
      </c>
      <c r="D27" s="13">
        <v>69100</v>
      </c>
      <c r="E27" s="13">
        <v>29200</v>
      </c>
      <c r="F27" s="13">
        <v>52400</v>
      </c>
      <c r="G27" s="13">
        <v>-41100</v>
      </c>
      <c r="H27" s="13">
        <v>-149600</v>
      </c>
      <c r="I27" s="13">
        <v>36100</v>
      </c>
      <c r="J27" s="13">
        <v>-12500</v>
      </c>
      <c r="K27" s="13">
        <v>-187100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-200</v>
      </c>
      <c r="F32" s="13">
        <v>28800</v>
      </c>
      <c r="G32" s="13">
        <v>-27100</v>
      </c>
      <c r="H32" s="13">
        <v>15500</v>
      </c>
      <c r="I32" s="13">
        <v>-28600</v>
      </c>
      <c r="J32" s="13">
        <v>16200</v>
      </c>
      <c r="K32" s="13">
        <v>58800</v>
      </c>
    </row>
    <row r="33" spans="2:11" x14ac:dyDescent="0.2">
      <c r="C33" s="11" t="s">
        <v>44</v>
      </c>
      <c r="D33" s="13">
        <v>69100</v>
      </c>
      <c r="E33" s="13">
        <v>29200</v>
      </c>
      <c r="F33" s="13">
        <v>52400</v>
      </c>
      <c r="G33" s="13">
        <v>-41100</v>
      </c>
      <c r="H33" s="13">
        <v>-149600</v>
      </c>
      <c r="I33" s="13">
        <v>36100</v>
      </c>
      <c r="J33" s="13">
        <v>-12500</v>
      </c>
      <c r="K33" s="13">
        <v>-187100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29200</v>
      </c>
      <c r="F35" s="13">
        <v>52400</v>
      </c>
      <c r="G35" s="13">
        <v>-41100</v>
      </c>
      <c r="H35" s="13">
        <v>-149600</v>
      </c>
      <c r="I35" s="13">
        <v>36100</v>
      </c>
      <c r="J35" s="13">
        <v>-12500</v>
      </c>
      <c r="K35" s="13">
        <v>-187100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1112200</v>
      </c>
      <c r="F41" s="13">
        <v>928500</v>
      </c>
      <c r="G41" s="13">
        <v>894400</v>
      </c>
      <c r="H41" s="13">
        <v>899500</v>
      </c>
      <c r="I41" s="13">
        <v>1128000</v>
      </c>
      <c r="J41" s="13">
        <v>451800</v>
      </c>
      <c r="K41" s="13">
        <v>361800</v>
      </c>
    </row>
    <row r="42" spans="2:11" x14ac:dyDescent="0.2">
      <c r="C42" s="11" t="s">
        <v>50</v>
      </c>
      <c r="D42" s="13">
        <v>274300</v>
      </c>
      <c r="E42" s="13">
        <v>263100</v>
      </c>
      <c r="F42" s="13">
        <v>269900</v>
      </c>
      <c r="G42" s="13">
        <v>276600</v>
      </c>
      <c r="H42" s="13">
        <v>270100</v>
      </c>
      <c r="I42" s="13">
        <v>153300</v>
      </c>
      <c r="J42" s="13">
        <v>156900</v>
      </c>
      <c r="K42" s="13">
        <v>150100</v>
      </c>
    </row>
    <row r="43" spans="2:11" x14ac:dyDescent="0.2">
      <c r="C43" s="11" t="s">
        <v>51</v>
      </c>
      <c r="D43" s="13">
        <v>307600</v>
      </c>
      <c r="E43" s="13">
        <v>247700</v>
      </c>
      <c r="F43" s="13">
        <v>316300</v>
      </c>
      <c r="G43" s="13">
        <v>220200</v>
      </c>
      <c r="H43" s="13">
        <v>266300</v>
      </c>
      <c r="I43" s="13">
        <v>198300</v>
      </c>
      <c r="J43" s="13">
        <v>169500</v>
      </c>
      <c r="K43" s="13">
        <v>245000</v>
      </c>
    </row>
    <row r="44" spans="2:11" x14ac:dyDescent="0.2">
      <c r="C44" s="11" t="s">
        <v>52</v>
      </c>
      <c r="D44" s="13">
        <v>7000</v>
      </c>
      <c r="E44" s="13">
        <v>6000</v>
      </c>
      <c r="F44" s="13">
        <v>5900</v>
      </c>
      <c r="G44" s="13">
        <v>4600</v>
      </c>
      <c r="H44" s="13">
        <v>6500</v>
      </c>
      <c r="I44" s="13">
        <v>3300</v>
      </c>
      <c r="J44" s="13">
        <v>2900</v>
      </c>
      <c r="K44" s="13">
        <v>4000</v>
      </c>
    </row>
    <row r="45" spans="2:11" x14ac:dyDescent="0.2">
      <c r="C45" s="11" t="s">
        <v>53</v>
      </c>
      <c r="D45" s="13">
        <v>79400</v>
      </c>
      <c r="E45" s="13">
        <v>71300</v>
      </c>
      <c r="F45" s="13">
        <v>77500</v>
      </c>
      <c r="G45" s="13">
        <v>73700</v>
      </c>
      <c r="H45" s="13">
        <v>62400</v>
      </c>
      <c r="I45" s="13">
        <v>58300</v>
      </c>
      <c r="J45" s="13">
        <v>63800</v>
      </c>
      <c r="K45" s="13">
        <v>58300</v>
      </c>
    </row>
    <row r="46" spans="2:11" x14ac:dyDescent="0.2">
      <c r="C46" s="11" t="s">
        <v>54</v>
      </c>
      <c r="D46" s="13">
        <v>1832300</v>
      </c>
      <c r="E46" s="13">
        <v>1700400</v>
      </c>
      <c r="F46" s="13">
        <v>1598100</v>
      </c>
      <c r="G46" s="13">
        <v>1469600</v>
      </c>
      <c r="H46" s="13">
        <v>1504900</v>
      </c>
      <c r="I46" s="13">
        <v>1541300</v>
      </c>
      <c r="J46" s="13">
        <v>844800</v>
      </c>
      <c r="K46" s="13">
        <v>819200</v>
      </c>
    </row>
    <row r="47" spans="2:11" x14ac:dyDescent="0.2">
      <c r="C47" s="11" t="s">
        <v>55</v>
      </c>
      <c r="D47" s="13">
        <v>99200</v>
      </c>
      <c r="E47" s="13">
        <v>121400</v>
      </c>
      <c r="F47" s="13">
        <v>131300</v>
      </c>
      <c r="G47" s="13">
        <v>166000</v>
      </c>
      <c r="H47" s="13">
        <v>134400</v>
      </c>
      <c r="I47" s="13">
        <v>169000</v>
      </c>
      <c r="J47" s="13">
        <v>144400</v>
      </c>
      <c r="K47" s="13">
        <v>158300</v>
      </c>
    </row>
    <row r="48" spans="2:11" x14ac:dyDescent="0.2">
      <c r="C48" s="11" t="s">
        <v>56</v>
      </c>
      <c r="D48" s="13">
        <v>319800</v>
      </c>
      <c r="E48" s="13">
        <v>300800</v>
      </c>
      <c r="F48" s="13">
        <v>267600</v>
      </c>
      <c r="G48" s="13">
        <v>264600</v>
      </c>
      <c r="H48" s="13">
        <v>259800</v>
      </c>
      <c r="I48" s="13">
        <v>246800</v>
      </c>
      <c r="J48" s="13">
        <v>218900</v>
      </c>
      <c r="K48" s="13">
        <v>193200</v>
      </c>
    </row>
    <row r="49" spans="3:11" x14ac:dyDescent="0.2">
      <c r="C49" s="11" t="s">
        <v>57</v>
      </c>
      <c r="D49" s="13">
        <v>371000</v>
      </c>
      <c r="E49" s="13">
        <v>376300</v>
      </c>
      <c r="F49" s="13">
        <v>381700</v>
      </c>
      <c r="G49" s="13">
        <v>387100</v>
      </c>
      <c r="H49" s="13">
        <v>392500</v>
      </c>
      <c r="I49" s="13">
        <v>397900</v>
      </c>
      <c r="J49" s="13">
        <v>415300</v>
      </c>
      <c r="K49" s="13">
        <v>420600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21100</v>
      </c>
      <c r="F52" s="13">
        <v>18400</v>
      </c>
      <c r="G52" s="13">
        <v>18800</v>
      </c>
      <c r="H52" s="13">
        <v>11100</v>
      </c>
      <c r="I52" s="13">
        <v>19300</v>
      </c>
      <c r="J52" s="13">
        <v>16100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2645800</v>
      </c>
      <c r="E54" s="13">
        <v>2519900</v>
      </c>
      <c r="F54" s="13">
        <v>2397200</v>
      </c>
      <c r="G54" s="13">
        <v>2306000</v>
      </c>
      <c r="H54" s="13">
        <v>2302600</v>
      </c>
      <c r="I54" s="13">
        <v>2374300</v>
      </c>
      <c r="J54" s="13">
        <v>1639400</v>
      </c>
      <c r="K54" s="13">
        <v>1607300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95500</v>
      </c>
      <c r="F57" s="13">
        <v>75600</v>
      </c>
      <c r="G57" s="13">
        <v>74100</v>
      </c>
      <c r="H57" s="13">
        <v>67700</v>
      </c>
      <c r="I57" s="13">
        <v>69900</v>
      </c>
      <c r="J57" s="13">
        <v>69100</v>
      </c>
      <c r="K57" s="13">
        <v>86300</v>
      </c>
    </row>
    <row r="58" spans="3:11" x14ac:dyDescent="0.2">
      <c r="C58" s="11" t="s">
        <v>66</v>
      </c>
      <c r="D58" s="13">
        <v>0</v>
      </c>
      <c r="E58" s="13">
        <v>7600</v>
      </c>
      <c r="F58" s="13">
        <v>7600</v>
      </c>
      <c r="G58" s="13">
        <v>7500</v>
      </c>
      <c r="H58" s="13">
        <v>7400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321500</v>
      </c>
      <c r="E59" s="13">
        <v>319400</v>
      </c>
      <c r="F59" s="13">
        <v>285100</v>
      </c>
      <c r="G59" s="13">
        <v>299500</v>
      </c>
      <c r="H59" s="13">
        <v>300300</v>
      </c>
      <c r="I59" s="13">
        <v>250000</v>
      </c>
      <c r="J59" s="13">
        <v>224100</v>
      </c>
      <c r="K59" s="13">
        <v>218400</v>
      </c>
    </row>
    <row r="60" spans="3:11" x14ac:dyDescent="0.2">
      <c r="C60" s="11" t="s">
        <v>68</v>
      </c>
      <c r="D60" s="13">
        <v>425300</v>
      </c>
      <c r="E60" s="13">
        <v>422500</v>
      </c>
      <c r="F60" s="13">
        <v>368200</v>
      </c>
      <c r="G60" s="13">
        <v>381100</v>
      </c>
      <c r="H60" s="13">
        <v>375400</v>
      </c>
      <c r="I60" s="13">
        <v>319900</v>
      </c>
      <c r="J60" s="13">
        <v>293200</v>
      </c>
      <c r="K60" s="13">
        <v>304700</v>
      </c>
    </row>
    <row r="61" spans="3:11" x14ac:dyDescent="0.2">
      <c r="C61" s="11" t="s">
        <v>69</v>
      </c>
      <c r="D61" s="13">
        <v>17400</v>
      </c>
      <c r="E61" s="13">
        <v>17200</v>
      </c>
      <c r="F61" s="13">
        <v>17000</v>
      </c>
      <c r="G61" s="13">
        <v>16800</v>
      </c>
      <c r="H61" s="13">
        <v>16600</v>
      </c>
      <c r="I61" s="13">
        <v>23700</v>
      </c>
      <c r="J61" s="13">
        <v>23400</v>
      </c>
      <c r="K61" s="13">
        <v>41600</v>
      </c>
    </row>
    <row r="62" spans="3:11" x14ac:dyDescent="0.2">
      <c r="C62" s="11" t="s">
        <v>70</v>
      </c>
      <c r="D62" s="13">
        <v>277100</v>
      </c>
      <c r="E62" s="13">
        <v>277300</v>
      </c>
      <c r="F62" s="13">
        <v>279000</v>
      </c>
      <c r="G62" s="13">
        <v>280100</v>
      </c>
      <c r="H62" s="13">
        <v>279900</v>
      </c>
      <c r="I62" s="13">
        <v>272900</v>
      </c>
      <c r="J62" s="13">
        <v>296000</v>
      </c>
      <c r="K62" s="13">
        <v>295100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719800</v>
      </c>
      <c r="E66" s="13">
        <v>717000</v>
      </c>
      <c r="F66" s="13">
        <v>664200</v>
      </c>
      <c r="G66" s="13">
        <v>678000</v>
      </c>
      <c r="H66" s="13">
        <v>672000</v>
      </c>
      <c r="I66" s="13">
        <v>616600</v>
      </c>
      <c r="J66" s="13">
        <v>612600</v>
      </c>
      <c r="K66" s="13">
        <v>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-1877800</v>
      </c>
      <c r="E72" s="13">
        <v>-1946800</v>
      </c>
      <c r="F72" s="13">
        <v>-1976000</v>
      </c>
      <c r="G72" s="13">
        <v>-2028400</v>
      </c>
      <c r="H72" s="13">
        <v>-1990000</v>
      </c>
      <c r="I72" s="13">
        <v>-1840400</v>
      </c>
      <c r="J72" s="13">
        <v>-1876400</v>
      </c>
      <c r="K72" s="13">
        <v>-1863900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1926000</v>
      </c>
      <c r="E76" s="13">
        <v>1802900</v>
      </c>
      <c r="F76" s="13">
        <v>1732900</v>
      </c>
      <c r="G76" s="13">
        <v>1628000</v>
      </c>
      <c r="H76" s="13">
        <v>1630600</v>
      </c>
      <c r="I76" s="13">
        <v>1757800</v>
      </c>
      <c r="J76" s="13">
        <v>1026800</v>
      </c>
      <c r="K76" s="13">
        <v>965900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69100</v>
      </c>
      <c r="E81" s="13">
        <v>29200</v>
      </c>
      <c r="F81" s="13">
        <v>52400</v>
      </c>
      <c r="G81" s="13">
        <v>-41100</v>
      </c>
      <c r="H81" s="13">
        <v>-149600</v>
      </c>
      <c r="I81" s="13">
        <v>36100</v>
      </c>
      <c r="J81" s="13">
        <v>-12500</v>
      </c>
      <c r="K81" s="13">
        <v>-187100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13800</v>
      </c>
      <c r="F83" s="13">
        <v>13500</v>
      </c>
      <c r="G83" s="13">
        <v>13400</v>
      </c>
      <c r="H83" s="13">
        <v>12900</v>
      </c>
      <c r="I83" s="13">
        <v>11900</v>
      </c>
      <c r="J83" s="13">
        <v>12400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199100</v>
      </c>
      <c r="F89" s="13">
        <v>32400</v>
      </c>
      <c r="G89" s="13">
        <v>20800</v>
      </c>
      <c r="H89" s="13">
        <v>-89300</v>
      </c>
      <c r="I89" s="13">
        <v>53100</v>
      </c>
      <c r="J89" s="13">
        <v>116800</v>
      </c>
      <c r="K89" s="13">
        <v>-173600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-24800</v>
      </c>
      <c r="F91" s="13">
        <v>-10800</v>
      </c>
      <c r="G91" s="13">
        <v>-12600</v>
      </c>
      <c r="H91" s="13">
        <v>-25300</v>
      </c>
      <c r="I91" s="13">
        <v>-34300</v>
      </c>
      <c r="J91" s="13">
        <v>-30500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-17900</v>
      </c>
      <c r="F94" s="13">
        <v>-3900</v>
      </c>
      <c r="G94" s="13">
        <v>-28500</v>
      </c>
      <c r="H94" s="13">
        <v>-143000</v>
      </c>
      <c r="I94" s="13">
        <v>-30800</v>
      </c>
      <c r="J94" s="13">
        <v>-37300</v>
      </c>
      <c r="K94" s="13">
        <v>-138800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2400</v>
      </c>
      <c r="F100" s="13">
        <v>5600</v>
      </c>
      <c r="G100" s="13">
        <v>2600</v>
      </c>
      <c r="H100" s="13">
        <v>3800</v>
      </c>
      <c r="I100" s="13">
        <v>654000</v>
      </c>
      <c r="J100" s="13">
        <v>10500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183700</v>
      </c>
      <c r="F102" s="13">
        <v>34100</v>
      </c>
      <c r="G102" s="13">
        <v>-5100</v>
      </c>
      <c r="H102" s="13">
        <v>-228500</v>
      </c>
      <c r="I102" s="13">
        <v>676200</v>
      </c>
      <c r="J102" s="13">
        <v>90000</v>
      </c>
      <c r="K102" s="13">
        <v>-290500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87900</v>
      </c>
      <c r="E8" s="13">
        <v>82900</v>
      </c>
      <c r="F8" s="13">
        <v>79200</v>
      </c>
      <c r="G8" s="13">
        <v>73700</v>
      </c>
      <c r="H8" s="13">
        <v>72900</v>
      </c>
      <c r="I8" s="13">
        <v>71800</v>
      </c>
      <c r="J8" s="13">
        <v>68100</v>
      </c>
      <c r="K8" s="13">
        <v>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7700</v>
      </c>
      <c r="F17" s="13">
        <v>8000</v>
      </c>
      <c r="G17" s="13">
        <v>5800</v>
      </c>
      <c r="H17" s="13">
        <v>6300</v>
      </c>
      <c r="I17" s="13">
        <v>4700</v>
      </c>
      <c r="J17" s="13">
        <v>5400</v>
      </c>
      <c r="K17" s="13">
        <v>4800</v>
      </c>
    </row>
    <row r="18" spans="3:11" x14ac:dyDescent="0.2">
      <c r="C18" s="11" t="s">
        <v>30</v>
      </c>
      <c r="D18" s="13">
        <v>79100</v>
      </c>
      <c r="E18" s="13">
        <v>75200</v>
      </c>
      <c r="F18" s="13">
        <v>71200</v>
      </c>
      <c r="G18" s="13">
        <v>67900</v>
      </c>
      <c r="H18" s="13">
        <v>66600</v>
      </c>
      <c r="I18" s="13">
        <v>67100</v>
      </c>
      <c r="J18" s="13">
        <v>62700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-32200</v>
      </c>
      <c r="F20" s="13">
        <v>-30800</v>
      </c>
      <c r="G20" s="13">
        <v>-33500</v>
      </c>
      <c r="H20" s="13">
        <v>-29600</v>
      </c>
      <c r="I20" s="13">
        <v>-30600</v>
      </c>
      <c r="J20" s="13">
        <v>-31400</v>
      </c>
      <c r="K20" s="13">
        <v>-29900</v>
      </c>
    </row>
    <row r="21" spans="3:11" x14ac:dyDescent="0.2">
      <c r="C21" s="11" t="s">
        <v>33</v>
      </c>
      <c r="D21" s="13">
        <v>42100</v>
      </c>
      <c r="E21" s="13">
        <v>47100</v>
      </c>
      <c r="F21" s="13">
        <v>44200</v>
      </c>
      <c r="G21" s="13">
        <v>38600</v>
      </c>
      <c r="H21" s="13">
        <v>41200</v>
      </c>
      <c r="I21" s="13">
        <v>40600</v>
      </c>
      <c r="J21" s="13">
        <v>35200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38200</v>
      </c>
      <c r="E23" s="13">
        <v>43000</v>
      </c>
      <c r="F23" s="13">
        <v>40400</v>
      </c>
      <c r="G23" s="13">
        <v>34400</v>
      </c>
      <c r="H23" s="13">
        <v>37000</v>
      </c>
      <c r="I23" s="13">
        <v>36500</v>
      </c>
      <c r="J23" s="13">
        <v>31300</v>
      </c>
      <c r="K23" s="13">
        <v>29700</v>
      </c>
    </row>
    <row r="24" spans="3:11" x14ac:dyDescent="0.2">
      <c r="C24" s="11" t="s">
        <v>36</v>
      </c>
      <c r="D24" s="13">
        <v>8300</v>
      </c>
      <c r="E24" s="13">
        <v>10000</v>
      </c>
      <c r="F24" s="13">
        <v>9200</v>
      </c>
      <c r="G24" s="13">
        <v>6800</v>
      </c>
      <c r="H24" s="13">
        <v>13000</v>
      </c>
      <c r="I24" s="13">
        <v>12700</v>
      </c>
      <c r="J24" s="13">
        <v>10700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33000</v>
      </c>
      <c r="F26" s="13">
        <v>31100</v>
      </c>
      <c r="G26" s="13">
        <v>27600</v>
      </c>
      <c r="H26" s="13">
        <v>24000</v>
      </c>
      <c r="I26" s="13">
        <v>23900</v>
      </c>
      <c r="J26" s="13">
        <v>20600</v>
      </c>
      <c r="K26" s="13">
        <v>20700</v>
      </c>
    </row>
    <row r="27" spans="3:11" x14ac:dyDescent="0.2">
      <c r="C27" s="11" t="s">
        <v>38</v>
      </c>
      <c r="D27" s="13">
        <v>29900</v>
      </c>
      <c r="E27" s="13">
        <v>33000</v>
      </c>
      <c r="F27" s="13">
        <v>31100</v>
      </c>
      <c r="G27" s="13">
        <v>27600</v>
      </c>
      <c r="H27" s="13">
        <v>24000</v>
      </c>
      <c r="I27" s="13">
        <v>23900</v>
      </c>
      <c r="J27" s="13">
        <v>20600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40900</v>
      </c>
      <c r="E32" s="13">
        <v>32200</v>
      </c>
      <c r="F32" s="13">
        <v>30800</v>
      </c>
      <c r="G32" s="13">
        <v>33500</v>
      </c>
      <c r="H32" s="13">
        <v>29600</v>
      </c>
      <c r="I32" s="13">
        <v>30600</v>
      </c>
      <c r="J32" s="13">
        <v>31400</v>
      </c>
      <c r="K32" s="13">
        <v>29900</v>
      </c>
    </row>
    <row r="33" spans="2:11" x14ac:dyDescent="0.2">
      <c r="C33" s="11" t="s">
        <v>44</v>
      </c>
      <c r="D33" s="13">
        <v>29900</v>
      </c>
      <c r="E33" s="13">
        <v>33000</v>
      </c>
      <c r="F33" s="13">
        <v>31100</v>
      </c>
      <c r="G33" s="13">
        <v>27600</v>
      </c>
      <c r="H33" s="13">
        <v>22100</v>
      </c>
      <c r="I33" s="13">
        <v>23900</v>
      </c>
      <c r="J33" s="13">
        <v>20600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33000</v>
      </c>
      <c r="F35" s="13">
        <v>31100</v>
      </c>
      <c r="G35" s="13">
        <v>27600</v>
      </c>
      <c r="H35" s="13">
        <v>22100</v>
      </c>
      <c r="I35" s="13">
        <v>23900</v>
      </c>
      <c r="J35" s="13">
        <v>20600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102500</v>
      </c>
      <c r="F41" s="13">
        <v>113900</v>
      </c>
      <c r="G41" s="13">
        <v>102600</v>
      </c>
      <c r="H41" s="13">
        <v>103500</v>
      </c>
      <c r="I41" s="13">
        <v>100400</v>
      </c>
      <c r="J41" s="13">
        <v>110200</v>
      </c>
      <c r="K41" s="13">
        <v>94700</v>
      </c>
    </row>
    <row r="42" spans="2:11" x14ac:dyDescent="0.2">
      <c r="C42" s="11" t="s">
        <v>50</v>
      </c>
      <c r="D42" s="13">
        <v>140100</v>
      </c>
      <c r="E42" s="13">
        <v>163000</v>
      </c>
      <c r="F42" s="13">
        <v>223900</v>
      </c>
      <c r="G42" s="13">
        <v>77600</v>
      </c>
      <c r="H42" s="13">
        <v>122600</v>
      </c>
      <c r="I42" s="13">
        <v>171800</v>
      </c>
      <c r="J42" s="13">
        <v>141800</v>
      </c>
      <c r="K42" s="13">
        <v>138200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97600</v>
      </c>
      <c r="E48" s="13">
        <v>95900</v>
      </c>
      <c r="F48" s="13">
        <v>95800</v>
      </c>
      <c r="G48" s="13">
        <v>95200</v>
      </c>
      <c r="H48" s="13">
        <v>94700</v>
      </c>
      <c r="I48" s="13">
        <v>94900</v>
      </c>
      <c r="J48" s="13">
        <v>92700</v>
      </c>
      <c r="K48" s="13">
        <v>82000</v>
      </c>
    </row>
    <row r="49" spans="3:11" x14ac:dyDescent="0.2">
      <c r="C49" s="11" t="s">
        <v>57</v>
      </c>
      <c r="D49" s="13">
        <v>271400</v>
      </c>
      <c r="E49" s="13">
        <v>239200</v>
      </c>
      <c r="F49" s="13">
        <v>239700</v>
      </c>
      <c r="G49" s="13">
        <v>240300</v>
      </c>
      <c r="H49" s="13">
        <v>241100</v>
      </c>
      <c r="I49" s="13">
        <v>242100</v>
      </c>
      <c r="J49" s="13">
        <v>243000</v>
      </c>
      <c r="K49" s="13">
        <v>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8851600</v>
      </c>
      <c r="E54" s="13">
        <v>8375500</v>
      </c>
      <c r="F54" s="13">
        <v>8381000</v>
      </c>
      <c r="G54" s="13">
        <v>8090400</v>
      </c>
      <c r="H54" s="13">
        <v>8082000</v>
      </c>
      <c r="I54" s="13">
        <v>8052900</v>
      </c>
      <c r="J54" s="13">
        <v>8017300</v>
      </c>
      <c r="K54" s="13">
        <v>7738100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110900</v>
      </c>
      <c r="E61" s="13">
        <v>107800</v>
      </c>
      <c r="F61" s="13">
        <v>107800</v>
      </c>
      <c r="G61" s="13">
        <v>107800</v>
      </c>
      <c r="H61" s="13">
        <v>107800</v>
      </c>
      <c r="I61" s="13">
        <v>107700</v>
      </c>
      <c r="J61" s="13">
        <v>107700</v>
      </c>
      <c r="K61" s="13">
        <v>107700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7778100</v>
      </c>
      <c r="E66" s="13">
        <v>7377200</v>
      </c>
      <c r="F66" s="13">
        <v>7403900</v>
      </c>
      <c r="G66" s="13">
        <v>7134400</v>
      </c>
      <c r="H66" s="13">
        <v>7138200</v>
      </c>
      <c r="I66" s="13">
        <v>7121700</v>
      </c>
      <c r="J66" s="13">
        <v>7102700</v>
      </c>
      <c r="K66" s="13">
        <v>6860600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546700</v>
      </c>
      <c r="E72" s="13">
        <v>527500</v>
      </c>
      <c r="F72" s="13">
        <v>504900</v>
      </c>
      <c r="G72" s="13">
        <v>484300</v>
      </c>
      <c r="H72" s="13">
        <v>465900</v>
      </c>
      <c r="I72" s="13">
        <v>452700</v>
      </c>
      <c r="J72" s="13">
        <v>437600</v>
      </c>
      <c r="K72" s="13">
        <v>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1073500</v>
      </c>
      <c r="E76" s="13">
        <v>998300</v>
      </c>
      <c r="F76" s="13">
        <v>977100</v>
      </c>
      <c r="G76" s="13">
        <v>956100</v>
      </c>
      <c r="H76" s="13">
        <v>943800</v>
      </c>
      <c r="I76" s="13">
        <v>931200</v>
      </c>
      <c r="J76" s="13">
        <v>914600</v>
      </c>
      <c r="K76" s="13">
        <v>877500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29900</v>
      </c>
      <c r="E81" s="13">
        <v>33000</v>
      </c>
      <c r="F81" s="13">
        <v>31100</v>
      </c>
      <c r="G81" s="13">
        <v>27600</v>
      </c>
      <c r="H81" s="13">
        <v>22100</v>
      </c>
      <c r="I81" s="13">
        <v>23900</v>
      </c>
      <c r="J81" s="13">
        <v>20600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3800</v>
      </c>
      <c r="G83" s="13">
        <v>4200</v>
      </c>
      <c r="H83" s="13">
        <v>4200</v>
      </c>
      <c r="I83" s="13">
        <v>4000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36200</v>
      </c>
      <c r="F89" s="13">
        <v>33800</v>
      </c>
      <c r="G89" s="13">
        <v>33900</v>
      </c>
      <c r="H89" s="13">
        <v>42500</v>
      </c>
      <c r="I89" s="13">
        <v>39200</v>
      </c>
      <c r="J89" s="13">
        <v>11800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-2900</v>
      </c>
      <c r="G91" s="13">
        <v>-2800</v>
      </c>
      <c r="H91" s="13">
        <v>-6400</v>
      </c>
      <c r="I91" s="13">
        <v>-4500</v>
      </c>
      <c r="J91" s="13">
        <v>-8700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-60100</v>
      </c>
      <c r="F94" s="13">
        <v>-130500</v>
      </c>
      <c r="G94" s="13">
        <v>-69400</v>
      </c>
      <c r="H94" s="13">
        <v>-109800</v>
      </c>
      <c r="I94" s="13">
        <v>-15900</v>
      </c>
      <c r="J94" s="13">
        <v>-65900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-8800</v>
      </c>
      <c r="H96" s="13">
        <v>-8800</v>
      </c>
      <c r="I96" s="13">
        <v>-8800</v>
      </c>
      <c r="J96" s="13">
        <v>-8700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-48300</v>
      </c>
      <c r="F100" s="13">
        <v>254300</v>
      </c>
      <c r="G100" s="13">
        <v>-12000</v>
      </c>
      <c r="H100" s="13">
        <v>21100</v>
      </c>
      <c r="I100" s="13">
        <v>-400</v>
      </c>
      <c r="J100" s="13">
        <v>70400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-72300</v>
      </c>
      <c r="F102" s="13">
        <v>157600</v>
      </c>
      <c r="G102" s="13">
        <v>-47600</v>
      </c>
      <c r="H102" s="13">
        <v>-46100</v>
      </c>
      <c r="I102" s="13">
        <v>22900</v>
      </c>
      <c r="J102" s="13">
        <v>16200</v>
      </c>
      <c r="K102" s="13">
        <v>-69000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22000</v>
      </c>
      <c r="F8" s="13">
        <v>0</v>
      </c>
      <c r="G8" s="13">
        <v>0</v>
      </c>
      <c r="H8" s="13">
        <v>0</v>
      </c>
      <c r="I8" s="13">
        <v>6000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5400</v>
      </c>
      <c r="F12" s="13">
        <v>3700</v>
      </c>
      <c r="G12" s="13">
        <v>5900</v>
      </c>
      <c r="H12" s="13">
        <v>3600</v>
      </c>
      <c r="I12" s="13">
        <v>9300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8800</v>
      </c>
      <c r="F17" s="13">
        <v>7100</v>
      </c>
      <c r="G17" s="13">
        <v>9500</v>
      </c>
      <c r="H17" s="13">
        <v>8000</v>
      </c>
      <c r="I17" s="13">
        <v>13800</v>
      </c>
      <c r="J17" s="13">
        <v>10100</v>
      </c>
      <c r="K17" s="13">
        <v>10500</v>
      </c>
    </row>
    <row r="18" spans="3:11" x14ac:dyDescent="0.2">
      <c r="C18" s="11" t="s">
        <v>30</v>
      </c>
      <c r="D18" s="13">
        <v>-8500</v>
      </c>
      <c r="E18" s="13">
        <v>13200</v>
      </c>
      <c r="F18" s="13">
        <v>-7100</v>
      </c>
      <c r="G18" s="13">
        <v>-9500</v>
      </c>
      <c r="H18" s="13">
        <v>-8000</v>
      </c>
      <c r="I18" s="13">
        <v>-7800</v>
      </c>
      <c r="J18" s="13">
        <v>-10100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1000</v>
      </c>
      <c r="J20" s="13">
        <v>-6500</v>
      </c>
      <c r="K20" s="13">
        <v>300</v>
      </c>
    </row>
    <row r="21" spans="3:11" x14ac:dyDescent="0.2">
      <c r="C21" s="11" t="s">
        <v>33</v>
      </c>
      <c r="D21" s="13">
        <v>-8200</v>
      </c>
      <c r="E21" s="13">
        <v>13400</v>
      </c>
      <c r="F21" s="13">
        <v>-6900</v>
      </c>
      <c r="G21" s="13">
        <v>-9300</v>
      </c>
      <c r="H21" s="13">
        <v>-7800</v>
      </c>
      <c r="I21" s="13">
        <v>-6600</v>
      </c>
      <c r="J21" s="13">
        <v>-16000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-8200</v>
      </c>
      <c r="E23" s="13">
        <v>13400</v>
      </c>
      <c r="F23" s="13">
        <v>-7000</v>
      </c>
      <c r="G23" s="13">
        <v>-9500</v>
      </c>
      <c r="H23" s="13">
        <v>-8000</v>
      </c>
      <c r="I23" s="13">
        <v>-7100</v>
      </c>
      <c r="J23" s="13">
        <v>-17000</v>
      </c>
      <c r="K23" s="13">
        <v>-10500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-75200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13400</v>
      </c>
      <c r="F26" s="13">
        <v>-7000</v>
      </c>
      <c r="G26" s="13">
        <v>-9500</v>
      </c>
      <c r="H26" s="13">
        <v>67200</v>
      </c>
      <c r="I26" s="13">
        <v>-7100</v>
      </c>
      <c r="J26" s="13">
        <v>-17000</v>
      </c>
      <c r="K26" s="13">
        <v>-10500</v>
      </c>
    </row>
    <row r="27" spans="3:11" x14ac:dyDescent="0.2">
      <c r="C27" s="11" t="s">
        <v>38</v>
      </c>
      <c r="D27" s="13">
        <v>-8200</v>
      </c>
      <c r="E27" s="13">
        <v>13400</v>
      </c>
      <c r="F27" s="13">
        <v>-7000</v>
      </c>
      <c r="G27" s="13">
        <v>-9500</v>
      </c>
      <c r="H27" s="13">
        <v>67200</v>
      </c>
      <c r="I27" s="13">
        <v>-7100</v>
      </c>
      <c r="J27" s="13">
        <v>-17000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-1000</v>
      </c>
      <c r="J32" s="13">
        <v>6500</v>
      </c>
      <c r="K32" s="13">
        <v>-300</v>
      </c>
    </row>
    <row r="33" spans="2:11" x14ac:dyDescent="0.2">
      <c r="C33" s="11" t="s">
        <v>44</v>
      </c>
      <c r="D33" s="13">
        <v>-8200</v>
      </c>
      <c r="E33" s="13">
        <v>13400</v>
      </c>
      <c r="F33" s="13">
        <v>-7000</v>
      </c>
      <c r="G33" s="13">
        <v>-9500</v>
      </c>
      <c r="H33" s="13">
        <v>-7300</v>
      </c>
      <c r="I33" s="13">
        <v>-7100</v>
      </c>
      <c r="J33" s="13">
        <v>-17000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13400</v>
      </c>
      <c r="F35" s="13">
        <v>-7000</v>
      </c>
      <c r="G35" s="13">
        <v>-9500</v>
      </c>
      <c r="H35" s="13">
        <v>-7300</v>
      </c>
      <c r="I35" s="13">
        <v>-7100</v>
      </c>
      <c r="J35" s="13">
        <v>-17000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32200</v>
      </c>
      <c r="F41" s="13">
        <v>49200</v>
      </c>
      <c r="G41" s="13">
        <v>30600</v>
      </c>
      <c r="H41" s="13">
        <v>34600</v>
      </c>
      <c r="I41" s="13">
        <v>33600</v>
      </c>
      <c r="J41" s="13">
        <v>66200</v>
      </c>
      <c r="K41" s="13">
        <v>75400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0</v>
      </c>
      <c r="G42" s="13">
        <v>17200</v>
      </c>
      <c r="H42" s="13">
        <v>23000</v>
      </c>
      <c r="I42" s="13">
        <v>22000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22000</v>
      </c>
      <c r="F43" s="13" t="s">
        <v>92</v>
      </c>
      <c r="G43" s="13" t="s">
        <v>92</v>
      </c>
      <c r="H43" s="13" t="s">
        <v>92</v>
      </c>
      <c r="I43" s="13">
        <v>6000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1300</v>
      </c>
      <c r="G45" s="13">
        <v>1200</v>
      </c>
      <c r="H45" s="13">
        <v>800</v>
      </c>
      <c r="I45" s="13">
        <v>2400</v>
      </c>
      <c r="J45" s="13">
        <v>2100</v>
      </c>
      <c r="K45" s="13">
        <v>4800</v>
      </c>
    </row>
    <row r="46" spans="2:11" x14ac:dyDescent="0.2">
      <c r="C46" s="11" t="s">
        <v>54</v>
      </c>
      <c r="D46" s="13">
        <v>59800</v>
      </c>
      <c r="E46" s="13">
        <v>65100</v>
      </c>
      <c r="F46" s="13">
        <v>50400</v>
      </c>
      <c r="G46" s="13">
        <v>49100</v>
      </c>
      <c r="H46" s="13">
        <v>58400</v>
      </c>
      <c r="I46" s="13">
        <v>63900</v>
      </c>
      <c r="J46" s="13">
        <v>68800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22000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700</v>
      </c>
      <c r="G52" s="13">
        <v>700</v>
      </c>
      <c r="H52" s="13">
        <v>700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65900</v>
      </c>
      <c r="F54" s="13">
        <v>51300</v>
      </c>
      <c r="G54" s="13">
        <v>50000</v>
      </c>
      <c r="H54" s="13">
        <v>59400</v>
      </c>
      <c r="I54" s="13">
        <v>64300</v>
      </c>
      <c r="J54" s="13">
        <v>90800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800</v>
      </c>
      <c r="G57" s="13">
        <v>300</v>
      </c>
      <c r="H57" s="13">
        <v>500</v>
      </c>
      <c r="I57" s="13">
        <v>400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6000</v>
      </c>
      <c r="I58" s="13">
        <v>6000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6500</v>
      </c>
      <c r="E59" s="13">
        <v>5600</v>
      </c>
      <c r="F59" s="13">
        <v>4900</v>
      </c>
      <c r="G59" s="13">
        <v>4200</v>
      </c>
      <c r="H59" s="13">
        <v>5100</v>
      </c>
      <c r="I59" s="13">
        <v>4500</v>
      </c>
      <c r="J59" s="13">
        <v>9900</v>
      </c>
      <c r="K59" s="13">
        <v>9400</v>
      </c>
    </row>
    <row r="60" spans="3:11" x14ac:dyDescent="0.2">
      <c r="C60" s="11" t="s">
        <v>68</v>
      </c>
      <c r="D60" s="13">
        <v>7700</v>
      </c>
      <c r="E60" s="13">
        <v>6100</v>
      </c>
      <c r="F60" s="13">
        <v>5700</v>
      </c>
      <c r="G60" s="13">
        <v>4500</v>
      </c>
      <c r="H60" s="13">
        <v>11600</v>
      </c>
      <c r="I60" s="13">
        <v>10900</v>
      </c>
      <c r="J60" s="13">
        <v>10900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20800</v>
      </c>
      <c r="K61" s="13">
        <v>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6100</v>
      </c>
      <c r="F66" s="13">
        <v>5700</v>
      </c>
      <c r="G66" s="13">
        <v>4600</v>
      </c>
      <c r="H66" s="13">
        <v>11600</v>
      </c>
      <c r="I66" s="13">
        <v>10900</v>
      </c>
      <c r="J66" s="13">
        <v>31900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-678800</v>
      </c>
      <c r="E72" s="13">
        <v>-670600</v>
      </c>
      <c r="F72" s="13">
        <v>-683900</v>
      </c>
      <c r="G72" s="13">
        <v>-677000</v>
      </c>
      <c r="H72" s="13">
        <v>-667500</v>
      </c>
      <c r="I72" s="13">
        <v>-660200</v>
      </c>
      <c r="J72" s="13">
        <v>-653100</v>
      </c>
      <c r="K72" s="13">
        <v>-636200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59800</v>
      </c>
      <c r="F76" s="13">
        <v>45600</v>
      </c>
      <c r="G76" s="13">
        <v>45400</v>
      </c>
      <c r="H76" s="13">
        <v>47700</v>
      </c>
      <c r="I76" s="13">
        <v>53400</v>
      </c>
      <c r="J76" s="13">
        <v>58900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-8200</v>
      </c>
      <c r="E81" s="13">
        <v>13400</v>
      </c>
      <c r="F81" s="13">
        <v>-7000</v>
      </c>
      <c r="G81" s="13">
        <v>-9500</v>
      </c>
      <c r="H81" s="13">
        <v>-7300</v>
      </c>
      <c r="I81" s="13">
        <v>-7100</v>
      </c>
      <c r="J81" s="13">
        <v>-17000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-7000</v>
      </c>
      <c r="F89" s="13">
        <v>-4800</v>
      </c>
      <c r="G89" s="13">
        <v>-9300</v>
      </c>
      <c r="H89" s="13">
        <v>1200</v>
      </c>
      <c r="I89" s="13">
        <v>-11000</v>
      </c>
      <c r="J89" s="13">
        <v>-9700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-9900</v>
      </c>
      <c r="F94" s="13">
        <v>17300</v>
      </c>
      <c r="G94" s="13">
        <v>5800</v>
      </c>
      <c r="H94" s="13">
        <v>-300</v>
      </c>
      <c r="I94" s="13">
        <v>-22000</v>
      </c>
      <c r="J94" s="13">
        <v>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6200</v>
      </c>
      <c r="G100" s="13">
        <v>-600</v>
      </c>
      <c r="H100" s="13">
        <v>100</v>
      </c>
      <c r="I100" s="13">
        <v>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-16900</v>
      </c>
      <c r="F102" s="13">
        <v>18600</v>
      </c>
      <c r="G102" s="13">
        <v>-4000</v>
      </c>
      <c r="H102" s="13">
        <v>1000</v>
      </c>
      <c r="I102" s="13">
        <v>-32600</v>
      </c>
      <c r="J102" s="13">
        <v>-9200</v>
      </c>
      <c r="K102" s="13">
        <v>1400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332100</v>
      </c>
      <c r="E8" s="13">
        <v>200400</v>
      </c>
      <c r="F8" s="13">
        <v>208200</v>
      </c>
      <c r="G8" s="13">
        <v>202700</v>
      </c>
      <c r="H8" s="13">
        <v>195800</v>
      </c>
      <c r="I8" s="13">
        <v>192600</v>
      </c>
      <c r="J8" s="13">
        <v>176800</v>
      </c>
      <c r="K8" s="13">
        <v>175500</v>
      </c>
    </row>
    <row r="9" spans="1:11" x14ac:dyDescent="0.2">
      <c r="C9" s="11" t="s">
        <v>22</v>
      </c>
      <c r="D9" s="13">
        <v>245000</v>
      </c>
      <c r="E9" s="13">
        <v>130200</v>
      </c>
      <c r="F9" s="13">
        <v>123900</v>
      </c>
      <c r="G9" s="13">
        <v>120500</v>
      </c>
      <c r="H9" s="13">
        <v>129400</v>
      </c>
      <c r="I9" s="13">
        <v>124800</v>
      </c>
      <c r="J9" s="13">
        <v>112000</v>
      </c>
      <c r="K9" s="13">
        <v>111500</v>
      </c>
    </row>
    <row r="10" spans="1:11" x14ac:dyDescent="0.2">
      <c r="C10" s="11" t="s">
        <v>23</v>
      </c>
      <c r="D10" s="13">
        <v>87100</v>
      </c>
      <c r="E10" s="13">
        <v>70200</v>
      </c>
      <c r="F10" s="13">
        <v>84300</v>
      </c>
      <c r="G10" s="13">
        <v>82200</v>
      </c>
      <c r="H10" s="13">
        <v>66400</v>
      </c>
      <c r="I10" s="13">
        <v>67800</v>
      </c>
      <c r="J10" s="13">
        <v>64800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50700</v>
      </c>
      <c r="F12" s="13">
        <v>56200</v>
      </c>
      <c r="G12" s="13">
        <v>58700</v>
      </c>
      <c r="H12" s="13">
        <v>55200</v>
      </c>
      <c r="I12" s="13">
        <v>56600</v>
      </c>
      <c r="J12" s="13">
        <v>57400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4500</v>
      </c>
      <c r="F14" s="13">
        <v>1700</v>
      </c>
      <c r="G14" s="13">
        <v>-100</v>
      </c>
      <c r="H14" s="13">
        <v>35200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229900</v>
      </c>
      <c r="F17" s="13">
        <v>229800</v>
      </c>
      <c r="G17" s="13">
        <v>227400</v>
      </c>
      <c r="H17" s="13">
        <v>266300</v>
      </c>
      <c r="I17" s="13">
        <v>226800</v>
      </c>
      <c r="J17" s="13">
        <v>217300</v>
      </c>
      <c r="K17" s="13">
        <v>213300</v>
      </c>
    </row>
    <row r="18" spans="3:11" x14ac:dyDescent="0.2">
      <c r="C18" s="11" t="s">
        <v>30</v>
      </c>
      <c r="D18" s="13">
        <v>-115000</v>
      </c>
      <c r="E18" s="13">
        <v>-29500</v>
      </c>
      <c r="F18" s="13">
        <v>-21600</v>
      </c>
      <c r="G18" s="13">
        <v>-24700</v>
      </c>
      <c r="H18" s="13">
        <v>-70500</v>
      </c>
      <c r="I18" s="13">
        <v>-34200</v>
      </c>
      <c r="J18" s="13">
        <v>-40500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-800</v>
      </c>
      <c r="F20" s="13">
        <v>2100</v>
      </c>
      <c r="G20" s="13">
        <v>1400</v>
      </c>
      <c r="H20" s="13">
        <v>-800</v>
      </c>
      <c r="I20" s="13">
        <v>800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-69600</v>
      </c>
      <c r="E21" s="13">
        <v>-13200</v>
      </c>
      <c r="F21" s="13">
        <v>-3300</v>
      </c>
      <c r="G21" s="13">
        <v>-6300</v>
      </c>
      <c r="H21" s="13">
        <v>-54700</v>
      </c>
      <c r="I21" s="13">
        <v>-16700</v>
      </c>
      <c r="J21" s="13">
        <v>-23200</v>
      </c>
      <c r="K21" s="13">
        <v>-21300</v>
      </c>
    </row>
    <row r="22" spans="3:11" x14ac:dyDescent="0.2">
      <c r="C22" s="11" t="s">
        <v>34</v>
      </c>
      <c r="D22" s="13">
        <v>13700</v>
      </c>
      <c r="E22" s="13">
        <v>2200</v>
      </c>
      <c r="F22" s="13">
        <v>2500</v>
      </c>
      <c r="G22" s="13">
        <v>3700</v>
      </c>
      <c r="H22" s="13">
        <v>3600</v>
      </c>
      <c r="I22" s="13">
        <v>3500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-133500</v>
      </c>
      <c r="E23" s="13">
        <v>-32500</v>
      </c>
      <c r="F23" s="13">
        <v>-22100</v>
      </c>
      <c r="G23" s="13">
        <v>-27000</v>
      </c>
      <c r="H23" s="13">
        <v>-75000</v>
      </c>
      <c r="I23" s="13">
        <v>-37000</v>
      </c>
      <c r="J23" s="13">
        <v>-43400</v>
      </c>
      <c r="K23" s="13">
        <v>-40600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-700</v>
      </c>
      <c r="H24" s="13">
        <v>-1000</v>
      </c>
      <c r="I24" s="13">
        <v>200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-133500</v>
      </c>
      <c r="E26" s="13">
        <v>-32600</v>
      </c>
      <c r="F26" s="13">
        <v>-21900</v>
      </c>
      <c r="G26" s="13">
        <v>-26300</v>
      </c>
      <c r="H26" s="13">
        <v>-74000</v>
      </c>
      <c r="I26" s="13">
        <v>-37200</v>
      </c>
      <c r="J26" s="13">
        <v>-42800</v>
      </c>
      <c r="K26" s="13">
        <v>-40500</v>
      </c>
    </row>
    <row r="27" spans="3:11" x14ac:dyDescent="0.2">
      <c r="C27" s="11" t="s">
        <v>38</v>
      </c>
      <c r="D27" s="13">
        <v>-133500</v>
      </c>
      <c r="E27" s="13">
        <v>-32600</v>
      </c>
      <c r="F27" s="13">
        <v>-21900</v>
      </c>
      <c r="G27" s="13">
        <v>-26300</v>
      </c>
      <c r="H27" s="13">
        <v>-74000</v>
      </c>
      <c r="I27" s="13">
        <v>-37200</v>
      </c>
      <c r="J27" s="13">
        <v>-42800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800</v>
      </c>
      <c r="F32" s="13">
        <v>-2100</v>
      </c>
      <c r="G32" s="13">
        <v>-1400</v>
      </c>
      <c r="H32" s="13">
        <v>800</v>
      </c>
      <c r="I32" s="13">
        <v>-800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-133500</v>
      </c>
      <c r="E33" s="13">
        <v>-32600</v>
      </c>
      <c r="F33" s="13">
        <v>-21900</v>
      </c>
      <c r="G33" s="13">
        <v>-26300</v>
      </c>
      <c r="H33" s="13">
        <v>-74000</v>
      </c>
      <c r="I33" s="13">
        <v>-37200</v>
      </c>
      <c r="J33" s="13">
        <v>-42800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-133500</v>
      </c>
      <c r="E35" s="13">
        <v>-32600</v>
      </c>
      <c r="F35" s="13">
        <v>-21900</v>
      </c>
      <c r="G35" s="13">
        <v>-26300</v>
      </c>
      <c r="H35" s="13">
        <v>-74000</v>
      </c>
      <c r="I35" s="13">
        <v>-37200</v>
      </c>
      <c r="J35" s="13">
        <v>-42800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416400</v>
      </c>
      <c r="F41" s="13">
        <v>63300</v>
      </c>
      <c r="G41" s="13">
        <v>151400</v>
      </c>
      <c r="H41" s="13">
        <v>116300</v>
      </c>
      <c r="I41" s="13">
        <v>122000</v>
      </c>
      <c r="J41" s="13">
        <v>119800</v>
      </c>
      <c r="K41" s="13">
        <v>125700</v>
      </c>
    </row>
    <row r="42" spans="2:11" x14ac:dyDescent="0.2">
      <c r="C42" s="11" t="s">
        <v>50</v>
      </c>
      <c r="D42" s="13">
        <v>26500</v>
      </c>
      <c r="E42" s="13">
        <v>30500</v>
      </c>
      <c r="F42" s="13">
        <v>58900</v>
      </c>
      <c r="G42" s="13">
        <v>112900</v>
      </c>
      <c r="H42" s="13">
        <v>147600</v>
      </c>
      <c r="I42" s="13">
        <v>134300</v>
      </c>
      <c r="J42" s="13">
        <v>137900</v>
      </c>
      <c r="K42" s="13">
        <v>139100</v>
      </c>
    </row>
    <row r="43" spans="2:11" x14ac:dyDescent="0.2">
      <c r="C43" s="11" t="s">
        <v>51</v>
      </c>
      <c r="D43" s="13">
        <v>317100</v>
      </c>
      <c r="E43" s="13">
        <v>153900</v>
      </c>
      <c r="F43" s="13">
        <v>148000</v>
      </c>
      <c r="G43" s="13">
        <v>161500</v>
      </c>
      <c r="H43" s="13">
        <v>126200</v>
      </c>
      <c r="I43" s="13">
        <v>137100</v>
      </c>
      <c r="J43" s="13">
        <v>123900</v>
      </c>
      <c r="K43" s="13">
        <v>124300</v>
      </c>
    </row>
    <row r="44" spans="2:11" x14ac:dyDescent="0.2">
      <c r="C44" s="11" t="s">
        <v>52</v>
      </c>
      <c r="D44" s="13">
        <v>311900</v>
      </c>
      <c r="E44" s="13">
        <v>211900</v>
      </c>
      <c r="F44" s="13">
        <v>219300</v>
      </c>
      <c r="G44" s="13">
        <v>215900</v>
      </c>
      <c r="H44" s="13">
        <v>214700</v>
      </c>
      <c r="I44" s="13">
        <v>242800</v>
      </c>
      <c r="J44" s="13">
        <v>246000</v>
      </c>
      <c r="K44" s="13">
        <v>233900</v>
      </c>
    </row>
    <row r="45" spans="2:11" x14ac:dyDescent="0.2">
      <c r="C45" s="11" t="s">
        <v>53</v>
      </c>
      <c r="D45" s="13">
        <v>98600</v>
      </c>
      <c r="E45" s="13">
        <v>43800</v>
      </c>
      <c r="F45" s="13">
        <v>46100</v>
      </c>
      <c r="G45" s="13">
        <v>44400</v>
      </c>
      <c r="H45" s="13">
        <v>43100</v>
      </c>
      <c r="I45" s="13">
        <v>51100</v>
      </c>
      <c r="J45" s="13">
        <v>44300</v>
      </c>
      <c r="K45" s="13">
        <v>48000</v>
      </c>
    </row>
    <row r="46" spans="2:11" x14ac:dyDescent="0.2">
      <c r="C46" s="11" t="s">
        <v>54</v>
      </c>
      <c r="D46" s="13">
        <v>957100</v>
      </c>
      <c r="E46" s="13">
        <v>856500</v>
      </c>
      <c r="F46" s="13">
        <v>535600</v>
      </c>
      <c r="G46" s="13">
        <v>686100</v>
      </c>
      <c r="H46" s="13">
        <v>647900</v>
      </c>
      <c r="I46" s="13">
        <v>687400</v>
      </c>
      <c r="J46" s="13">
        <v>671900</v>
      </c>
      <c r="K46" s="13">
        <v>671000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6600</v>
      </c>
      <c r="G47" s="13">
        <v>23500</v>
      </c>
      <c r="H47" s="13">
        <v>36100</v>
      </c>
      <c r="I47" s="13">
        <v>54600</v>
      </c>
      <c r="J47" s="13">
        <v>76100</v>
      </c>
      <c r="K47" s="13">
        <v>87900</v>
      </c>
    </row>
    <row r="48" spans="2:11" x14ac:dyDescent="0.2">
      <c r="C48" s="11" t="s">
        <v>56</v>
      </c>
      <c r="D48" s="13">
        <v>342800</v>
      </c>
      <c r="E48" s="13">
        <v>131900</v>
      </c>
      <c r="F48" s="13">
        <v>136800</v>
      </c>
      <c r="G48" s="13">
        <v>135200</v>
      </c>
      <c r="H48" s="13">
        <v>135900</v>
      </c>
      <c r="I48" s="13">
        <v>143200</v>
      </c>
      <c r="J48" s="13">
        <v>142400</v>
      </c>
      <c r="K48" s="13">
        <v>129000</v>
      </c>
    </row>
    <row r="49" spans="3:11" x14ac:dyDescent="0.2">
      <c r="C49" s="11" t="s">
        <v>57</v>
      </c>
      <c r="D49" s="13">
        <v>460400</v>
      </c>
      <c r="E49" s="13">
        <v>247100</v>
      </c>
      <c r="F49" s="13">
        <v>251000</v>
      </c>
      <c r="G49" s="13">
        <v>276500</v>
      </c>
      <c r="H49" s="13">
        <v>287800</v>
      </c>
      <c r="I49" s="13">
        <v>297300</v>
      </c>
      <c r="J49" s="13">
        <v>292900</v>
      </c>
      <c r="K49" s="13">
        <v>283300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11000</v>
      </c>
      <c r="F52" s="13">
        <v>11000</v>
      </c>
      <c r="G52" s="13">
        <v>11300</v>
      </c>
      <c r="H52" s="13">
        <v>9900</v>
      </c>
      <c r="I52" s="13">
        <v>8600</v>
      </c>
      <c r="J52" s="13">
        <v>9200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1801300</v>
      </c>
      <c r="E54" s="13">
        <v>1247400</v>
      </c>
      <c r="F54" s="13">
        <v>941000</v>
      </c>
      <c r="G54" s="13">
        <v>1132700</v>
      </c>
      <c r="H54" s="13">
        <v>1117700</v>
      </c>
      <c r="I54" s="13">
        <v>1191100</v>
      </c>
      <c r="J54" s="13">
        <v>1192600</v>
      </c>
      <c r="K54" s="13">
        <v>1180400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83200</v>
      </c>
      <c r="F57" s="13">
        <v>80300</v>
      </c>
      <c r="G57" s="13">
        <v>77800</v>
      </c>
      <c r="H57" s="13">
        <v>58100</v>
      </c>
      <c r="I57" s="13">
        <v>89300</v>
      </c>
      <c r="J57" s="13">
        <v>80700</v>
      </c>
      <c r="K57" s="13">
        <v>59400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0</v>
      </c>
      <c r="G58" s="13">
        <v>147900</v>
      </c>
      <c r="H58" s="13">
        <v>144900</v>
      </c>
      <c r="I58" s="13">
        <v>142000</v>
      </c>
      <c r="J58" s="13">
        <v>139100</v>
      </c>
      <c r="K58" s="13" t="s">
        <v>92</v>
      </c>
    </row>
    <row r="59" spans="3:11" x14ac:dyDescent="0.2">
      <c r="C59" s="11" t="s">
        <v>67</v>
      </c>
      <c r="D59" s="13">
        <v>307000</v>
      </c>
      <c r="E59" s="13">
        <v>135300</v>
      </c>
      <c r="F59" s="13">
        <v>160800</v>
      </c>
      <c r="G59" s="13">
        <v>171300</v>
      </c>
      <c r="H59" s="13">
        <v>171600</v>
      </c>
      <c r="I59" s="13">
        <v>150200</v>
      </c>
      <c r="J59" s="13">
        <v>154400</v>
      </c>
      <c r="K59" s="13">
        <v>146900</v>
      </c>
    </row>
    <row r="60" spans="3:11" x14ac:dyDescent="0.2">
      <c r="C60" s="11" t="s">
        <v>68</v>
      </c>
      <c r="D60" s="13">
        <v>502900</v>
      </c>
      <c r="E60" s="13">
        <v>218500</v>
      </c>
      <c r="F60" s="13">
        <v>241100</v>
      </c>
      <c r="G60" s="13">
        <v>397100</v>
      </c>
      <c r="H60" s="13">
        <v>374700</v>
      </c>
      <c r="I60" s="13">
        <v>381500</v>
      </c>
      <c r="J60" s="13">
        <v>374200</v>
      </c>
      <c r="K60" s="13">
        <v>206300</v>
      </c>
    </row>
    <row r="61" spans="3:11" x14ac:dyDescent="0.2">
      <c r="C61" s="11" t="s">
        <v>69</v>
      </c>
      <c r="D61" s="13">
        <v>460500</v>
      </c>
      <c r="E61" s="13">
        <v>262600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136300</v>
      </c>
    </row>
    <row r="62" spans="3:11" x14ac:dyDescent="0.2">
      <c r="C62" s="11" t="s">
        <v>70</v>
      </c>
      <c r="D62" s="13">
        <v>134100</v>
      </c>
      <c r="E62" s="13">
        <v>62000</v>
      </c>
      <c r="F62" s="13">
        <v>62500</v>
      </c>
      <c r="G62" s="13">
        <v>64400</v>
      </c>
      <c r="H62" s="13">
        <v>77600</v>
      </c>
      <c r="I62" s="13">
        <v>77600</v>
      </c>
      <c r="J62" s="13">
        <v>80800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1097400</v>
      </c>
      <c r="E66" s="13">
        <v>543100</v>
      </c>
      <c r="F66" s="13">
        <v>303600</v>
      </c>
      <c r="G66" s="13">
        <v>461400</v>
      </c>
      <c r="H66" s="13">
        <v>452300</v>
      </c>
      <c r="I66" s="13">
        <v>459200</v>
      </c>
      <c r="J66" s="13">
        <v>455000</v>
      </c>
      <c r="K66" s="13">
        <v>431600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-957000</v>
      </c>
      <c r="E72" s="13">
        <v>-823500</v>
      </c>
      <c r="F72" s="13">
        <v>-790900</v>
      </c>
      <c r="G72" s="13">
        <v>-769000</v>
      </c>
      <c r="H72" s="13">
        <v>-758100</v>
      </c>
      <c r="I72" s="13">
        <v>-684100</v>
      </c>
      <c r="J72" s="13">
        <v>-646900</v>
      </c>
      <c r="K72" s="13">
        <v>-604000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703800</v>
      </c>
      <c r="E76" s="13">
        <v>704300</v>
      </c>
      <c r="F76" s="13">
        <v>637400</v>
      </c>
      <c r="G76" s="13">
        <v>671200</v>
      </c>
      <c r="H76" s="13">
        <v>665400</v>
      </c>
      <c r="I76" s="13">
        <v>731900</v>
      </c>
      <c r="J76" s="13">
        <v>737600</v>
      </c>
      <c r="K76" s="13">
        <v>748800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-133500</v>
      </c>
      <c r="E81" s="13">
        <v>-32600</v>
      </c>
      <c r="F81" s="13">
        <v>-21900</v>
      </c>
      <c r="G81" s="13">
        <v>-26300</v>
      </c>
      <c r="H81" s="13">
        <v>-74000</v>
      </c>
      <c r="I81" s="13">
        <v>-37200</v>
      </c>
      <c r="J81" s="13">
        <v>-42800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17100</v>
      </c>
      <c r="F83" s="13">
        <v>16300</v>
      </c>
      <c r="G83" s="13">
        <v>17000</v>
      </c>
      <c r="H83" s="13">
        <v>16600</v>
      </c>
      <c r="I83" s="13">
        <v>16800</v>
      </c>
      <c r="J83" s="13">
        <v>16700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-71600</v>
      </c>
      <c r="E89" s="13">
        <v>-20400</v>
      </c>
      <c r="F89" s="13">
        <v>7000</v>
      </c>
      <c r="G89" s="13">
        <v>-14100</v>
      </c>
      <c r="H89" s="13">
        <v>-1000</v>
      </c>
      <c r="I89" s="13">
        <v>-20900</v>
      </c>
      <c r="J89" s="13">
        <v>-3000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-5500</v>
      </c>
      <c r="F91" s="13">
        <v>-13500</v>
      </c>
      <c r="G91" s="13">
        <v>-8000</v>
      </c>
      <c r="H91" s="13">
        <v>-7800</v>
      </c>
      <c r="I91" s="13">
        <v>-11000</v>
      </c>
      <c r="J91" s="13">
        <v>-24500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25500</v>
      </c>
      <c r="F94" s="13">
        <v>57600</v>
      </c>
      <c r="G94" s="13">
        <v>39200</v>
      </c>
      <c r="H94" s="13">
        <v>-4900</v>
      </c>
      <c r="I94" s="13">
        <v>15500</v>
      </c>
      <c r="J94" s="13">
        <v>-10200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349000</v>
      </c>
      <c r="F100" s="13">
        <v>-150400</v>
      </c>
      <c r="G100" s="13">
        <v>10500</v>
      </c>
      <c r="H100" s="13">
        <v>-100</v>
      </c>
      <c r="I100" s="13">
        <v>6700</v>
      </c>
      <c r="J100" s="13">
        <v>5800</v>
      </c>
      <c r="K100" s="13">
        <v>9700</v>
      </c>
    </row>
    <row r="101" spans="3:11" x14ac:dyDescent="0.2">
      <c r="C101" s="11" t="s">
        <v>19</v>
      </c>
      <c r="D101" s="13">
        <v>2500</v>
      </c>
      <c r="E101" s="13">
        <v>-800</v>
      </c>
      <c r="F101" s="13">
        <v>-2200</v>
      </c>
      <c r="G101" s="13">
        <v>-100</v>
      </c>
      <c r="H101" s="13">
        <v>300</v>
      </c>
      <c r="I101" s="13">
        <v>900</v>
      </c>
      <c r="J101" s="13">
        <v>1600</v>
      </c>
      <c r="K101" s="13">
        <v>1300</v>
      </c>
    </row>
    <row r="102" spans="3:11" x14ac:dyDescent="0.2">
      <c r="C102" s="11" t="s">
        <v>20</v>
      </c>
      <c r="D102" s="13">
        <v>-179900</v>
      </c>
      <c r="E102" s="13">
        <v>353300</v>
      </c>
      <c r="F102" s="13">
        <v>-88000</v>
      </c>
      <c r="G102" s="13">
        <v>35500</v>
      </c>
      <c r="H102" s="13">
        <v>-5700</v>
      </c>
      <c r="I102" s="13">
        <v>2200</v>
      </c>
      <c r="J102" s="13">
        <v>-5800</v>
      </c>
      <c r="K102" s="13">
        <v>-37000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1046400</v>
      </c>
      <c r="E8" s="13">
        <v>1067800</v>
      </c>
      <c r="F8" s="13">
        <v>1001000</v>
      </c>
      <c r="G8" s="13">
        <v>1008300</v>
      </c>
      <c r="H8" s="13">
        <v>932100</v>
      </c>
      <c r="I8" s="13">
        <v>944700</v>
      </c>
      <c r="J8" s="13">
        <v>904700</v>
      </c>
      <c r="K8" s="13">
        <v>906100</v>
      </c>
    </row>
    <row r="9" spans="1:11" x14ac:dyDescent="0.2">
      <c r="C9" s="11" t="s">
        <v>22</v>
      </c>
      <c r="D9" s="13">
        <v>399800</v>
      </c>
      <c r="E9" s="13">
        <v>409100</v>
      </c>
      <c r="F9" s="13">
        <v>375300</v>
      </c>
      <c r="G9" s="13">
        <v>368400</v>
      </c>
      <c r="H9" s="13">
        <v>342900</v>
      </c>
      <c r="I9" s="13">
        <v>342100</v>
      </c>
      <c r="J9" s="13">
        <v>341600</v>
      </c>
      <c r="K9" s="13">
        <v>337700</v>
      </c>
    </row>
    <row r="10" spans="1:11" x14ac:dyDescent="0.2">
      <c r="C10" s="11" t="s">
        <v>23</v>
      </c>
      <c r="D10" s="13">
        <v>646600</v>
      </c>
      <c r="E10" s="13">
        <v>658700</v>
      </c>
      <c r="F10" s="13">
        <v>625700</v>
      </c>
      <c r="G10" s="13">
        <v>639900</v>
      </c>
      <c r="H10" s="13">
        <v>589200</v>
      </c>
      <c r="I10" s="13">
        <v>602600</v>
      </c>
      <c r="J10" s="13">
        <v>563100</v>
      </c>
      <c r="K10" s="13">
        <v>568400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41600</v>
      </c>
      <c r="F14" s="13">
        <v>42100</v>
      </c>
      <c r="G14" s="13">
        <v>25800</v>
      </c>
      <c r="H14" s="13">
        <v>27000</v>
      </c>
      <c r="I14" s="13">
        <v>36900</v>
      </c>
      <c r="J14" s="13">
        <v>14800</v>
      </c>
      <c r="K14" s="13">
        <v>29900</v>
      </c>
    </row>
    <row r="15" spans="1:11" x14ac:dyDescent="0.2">
      <c r="C15" s="11" t="s">
        <v>28</v>
      </c>
      <c r="D15" s="13">
        <v>142300</v>
      </c>
      <c r="E15" s="13">
        <v>145500</v>
      </c>
      <c r="F15" s="13">
        <v>134100</v>
      </c>
      <c r="G15" s="13">
        <v>131000</v>
      </c>
      <c r="H15" s="13">
        <v>130600</v>
      </c>
      <c r="I15" s="13">
        <v>128100</v>
      </c>
      <c r="J15" s="13">
        <v>120800</v>
      </c>
      <c r="K15" s="13">
        <v>122800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871400</v>
      </c>
      <c r="E17" s="13">
        <v>908600</v>
      </c>
      <c r="F17" s="13">
        <v>833600</v>
      </c>
      <c r="G17" s="13">
        <v>827700</v>
      </c>
      <c r="H17" s="13">
        <v>792400</v>
      </c>
      <c r="I17" s="13">
        <v>805500</v>
      </c>
      <c r="J17" s="13">
        <v>752200</v>
      </c>
      <c r="K17" s="13">
        <v>769300</v>
      </c>
    </row>
    <row r="18" spans="3:11" x14ac:dyDescent="0.2">
      <c r="C18" s="11" t="s">
        <v>30</v>
      </c>
      <c r="D18" s="13">
        <v>175000</v>
      </c>
      <c r="E18" s="13">
        <v>159200</v>
      </c>
      <c r="F18" s="13">
        <v>167400</v>
      </c>
      <c r="G18" s="13">
        <v>180600</v>
      </c>
      <c r="H18" s="13">
        <v>139700</v>
      </c>
      <c r="I18" s="13">
        <v>139200</v>
      </c>
      <c r="J18" s="13">
        <v>152500</v>
      </c>
      <c r="K18" s="13">
        <v>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900</v>
      </c>
      <c r="G20" s="13">
        <v>900</v>
      </c>
      <c r="H20" s="13">
        <v>700</v>
      </c>
      <c r="I20" s="13">
        <v>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317400</v>
      </c>
      <c r="E21" s="13">
        <v>305300</v>
      </c>
      <c r="F21" s="13">
        <v>302400</v>
      </c>
      <c r="G21" s="13">
        <v>312500</v>
      </c>
      <c r="H21" s="13">
        <v>271000</v>
      </c>
      <c r="I21" s="13">
        <v>267900</v>
      </c>
      <c r="J21" s="13">
        <v>273800</v>
      </c>
      <c r="K21" s="13">
        <v>260200</v>
      </c>
    </row>
    <row r="22" spans="3:11" x14ac:dyDescent="0.2">
      <c r="C22" s="11" t="s">
        <v>34</v>
      </c>
      <c r="D22" s="13">
        <v>66900</v>
      </c>
      <c r="E22" s="13">
        <v>67400</v>
      </c>
      <c r="F22" s="13">
        <v>56700</v>
      </c>
      <c r="G22" s="13">
        <v>55300</v>
      </c>
      <c r="H22" s="13">
        <v>46300</v>
      </c>
      <c r="I22" s="13">
        <v>43300</v>
      </c>
      <c r="J22" s="13">
        <v>41500</v>
      </c>
      <c r="K22" s="13">
        <v>37700</v>
      </c>
    </row>
    <row r="23" spans="3:11" x14ac:dyDescent="0.2">
      <c r="C23" s="11" t="s">
        <v>35</v>
      </c>
      <c r="D23" s="13">
        <v>108200</v>
      </c>
      <c r="E23" s="13">
        <v>92400</v>
      </c>
      <c r="F23" s="13">
        <v>111600</v>
      </c>
      <c r="G23" s="13">
        <v>126200</v>
      </c>
      <c r="H23" s="13">
        <v>94100</v>
      </c>
      <c r="I23" s="13">
        <v>96500</v>
      </c>
      <c r="J23" s="13">
        <v>111500</v>
      </c>
      <c r="K23" s="13">
        <v>99700</v>
      </c>
    </row>
    <row r="24" spans="3:11" x14ac:dyDescent="0.2">
      <c r="C24" s="11" t="s">
        <v>36</v>
      </c>
      <c r="D24" s="13">
        <v>-900</v>
      </c>
      <c r="E24" s="13">
        <v>16300</v>
      </c>
      <c r="F24" s="13">
        <v>7900</v>
      </c>
      <c r="G24" s="13">
        <v>12000</v>
      </c>
      <c r="H24" s="13">
        <v>-10600</v>
      </c>
      <c r="I24" s="13">
        <v>-8600</v>
      </c>
      <c r="J24" s="13">
        <v>-36700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76100</v>
      </c>
      <c r="F26" s="13">
        <v>103700</v>
      </c>
      <c r="G26" s="13">
        <v>114200</v>
      </c>
      <c r="H26" s="13">
        <v>104700</v>
      </c>
      <c r="I26" s="13">
        <v>105100</v>
      </c>
      <c r="J26" s="13">
        <v>148200</v>
      </c>
      <c r="K26" s="13">
        <v>100700</v>
      </c>
    </row>
    <row r="27" spans="3:11" x14ac:dyDescent="0.2">
      <c r="C27" s="11" t="s">
        <v>38</v>
      </c>
      <c r="D27" s="13">
        <v>109700</v>
      </c>
      <c r="E27" s="13">
        <v>76800</v>
      </c>
      <c r="F27" s="13">
        <v>104500</v>
      </c>
      <c r="G27" s="13">
        <v>114700</v>
      </c>
      <c r="H27" s="13">
        <v>105300</v>
      </c>
      <c r="I27" s="13">
        <v>105700</v>
      </c>
      <c r="J27" s="13">
        <v>145900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5000</v>
      </c>
      <c r="F29" s="13">
        <v>0</v>
      </c>
      <c r="G29" s="13">
        <v>0</v>
      </c>
      <c r="H29" s="13">
        <v>136000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-900</v>
      </c>
      <c r="G32" s="13">
        <v>-900</v>
      </c>
      <c r="H32" s="13">
        <v>-700</v>
      </c>
      <c r="I32" s="13">
        <v>-600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109700</v>
      </c>
      <c r="E33" s="13">
        <v>81800</v>
      </c>
      <c r="F33" s="13">
        <v>104500</v>
      </c>
      <c r="G33" s="13">
        <v>114700</v>
      </c>
      <c r="H33" s="13">
        <v>241300</v>
      </c>
      <c r="I33" s="13">
        <v>105700</v>
      </c>
      <c r="J33" s="13">
        <v>145900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</v>
      </c>
      <c r="E35" s="13">
        <v>81800</v>
      </c>
      <c r="F35" s="13">
        <v>104500</v>
      </c>
      <c r="G35" s="13">
        <v>114700</v>
      </c>
      <c r="H35" s="13">
        <v>241300</v>
      </c>
      <c r="I35" s="13">
        <v>105700</v>
      </c>
      <c r="J35" s="13">
        <v>145900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120000</v>
      </c>
      <c r="F41" s="13">
        <v>154400</v>
      </c>
      <c r="G41" s="13">
        <v>159000</v>
      </c>
      <c r="H41" s="13">
        <v>156000</v>
      </c>
      <c r="I41" s="13">
        <v>133800</v>
      </c>
      <c r="J41" s="13">
        <v>153800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995600</v>
      </c>
      <c r="E43" s="13">
        <v>813700</v>
      </c>
      <c r="F43" s="13">
        <v>778800</v>
      </c>
      <c r="G43" s="13">
        <v>734100</v>
      </c>
      <c r="H43" s="13">
        <v>837100</v>
      </c>
      <c r="I43" s="13">
        <v>725400</v>
      </c>
      <c r="J43" s="13">
        <v>670400</v>
      </c>
      <c r="K43" s="13">
        <v>701900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197400</v>
      </c>
      <c r="E45" s="13">
        <v>165700</v>
      </c>
      <c r="F45" s="13">
        <v>180900</v>
      </c>
      <c r="G45" s="13">
        <v>1314000</v>
      </c>
      <c r="H45" s="13">
        <v>172700</v>
      </c>
      <c r="I45" s="13">
        <v>155800</v>
      </c>
      <c r="J45" s="13">
        <v>147900</v>
      </c>
      <c r="K45" s="13">
        <v>159800</v>
      </c>
    </row>
    <row r="46" spans="2:11" x14ac:dyDescent="0.2">
      <c r="C46" s="11" t="s">
        <v>54</v>
      </c>
      <c r="D46" s="13">
        <v>1326200</v>
      </c>
      <c r="E46" s="13">
        <v>1099400</v>
      </c>
      <c r="F46" s="13">
        <v>1114100</v>
      </c>
      <c r="G46" s="13">
        <v>2207100</v>
      </c>
      <c r="H46" s="13">
        <v>1165800</v>
      </c>
      <c r="I46" s="13">
        <v>1015000</v>
      </c>
      <c r="J46" s="13">
        <v>972100</v>
      </c>
      <c r="K46" s="13">
        <v>1024200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596400</v>
      </c>
      <c r="E48" s="13">
        <v>579600</v>
      </c>
      <c r="F48" s="13">
        <v>591900</v>
      </c>
      <c r="G48" s="13">
        <v>508900</v>
      </c>
      <c r="H48" s="13">
        <v>539700</v>
      </c>
      <c r="I48" s="13">
        <v>531300</v>
      </c>
      <c r="J48" s="13">
        <v>506900</v>
      </c>
      <c r="K48" s="13">
        <v>470100</v>
      </c>
    </row>
    <row r="49" spans="3:11" x14ac:dyDescent="0.2">
      <c r="C49" s="11" t="s">
        <v>57</v>
      </c>
      <c r="D49" s="13">
        <v>14359500</v>
      </c>
      <c r="E49" s="13">
        <v>14320800</v>
      </c>
      <c r="F49" s="13">
        <v>14438200</v>
      </c>
      <c r="G49" s="13">
        <v>11686900</v>
      </c>
      <c r="H49" s="13">
        <v>12939000</v>
      </c>
      <c r="I49" s="13">
        <v>12966800</v>
      </c>
      <c r="J49" s="13">
        <v>12467800</v>
      </c>
      <c r="K49" s="13">
        <v>12513400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62500</v>
      </c>
      <c r="F52" s="13">
        <v>62100</v>
      </c>
      <c r="G52" s="13">
        <v>62900</v>
      </c>
      <c r="H52" s="13">
        <v>52200</v>
      </c>
      <c r="I52" s="13">
        <v>41300</v>
      </c>
      <c r="J52" s="13">
        <v>70100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16383400</v>
      </c>
      <c r="E54" s="13">
        <v>16062300</v>
      </c>
      <c r="F54" s="13">
        <v>16206300</v>
      </c>
      <c r="G54" s="13">
        <v>14465800</v>
      </c>
      <c r="H54" s="13">
        <v>14696700</v>
      </c>
      <c r="I54" s="13">
        <v>14554400</v>
      </c>
      <c r="J54" s="13">
        <v>14016900</v>
      </c>
      <c r="K54" s="13">
        <v>14071200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63800</v>
      </c>
      <c r="F57" s="13">
        <v>39600</v>
      </c>
      <c r="G57" s="13">
        <v>42100</v>
      </c>
      <c r="H57" s="13">
        <v>50100</v>
      </c>
      <c r="I57" s="13">
        <v>53400</v>
      </c>
      <c r="J57" s="13">
        <v>49900</v>
      </c>
      <c r="K57" s="13">
        <v>60000</v>
      </c>
    </row>
    <row r="58" spans="3:11" x14ac:dyDescent="0.2">
      <c r="C58" s="11" t="s">
        <v>66</v>
      </c>
      <c r="D58" s="13">
        <v>484900</v>
      </c>
      <c r="E58" s="13">
        <v>789900</v>
      </c>
      <c r="F58" s="13">
        <v>1166300</v>
      </c>
      <c r="G58" s="13">
        <v>105800</v>
      </c>
      <c r="H58" s="13">
        <v>90900</v>
      </c>
      <c r="I58" s="13">
        <v>576000</v>
      </c>
      <c r="J58" s="13">
        <v>561100</v>
      </c>
      <c r="K58" s="13">
        <v>561200</v>
      </c>
    </row>
    <row r="59" spans="3:11" x14ac:dyDescent="0.2">
      <c r="C59" s="11" t="s">
        <v>67</v>
      </c>
      <c r="D59" s="13">
        <v>1545900</v>
      </c>
      <c r="E59" s="13">
        <v>1466600</v>
      </c>
      <c r="F59" s="13">
        <v>1357500</v>
      </c>
      <c r="G59" s="13">
        <v>1413800</v>
      </c>
      <c r="H59" s="13">
        <v>1339400</v>
      </c>
      <c r="I59" s="13">
        <v>1276700</v>
      </c>
      <c r="J59" s="13">
        <v>1229700</v>
      </c>
      <c r="K59" s="13">
        <v>1238400</v>
      </c>
    </row>
    <row r="60" spans="3:11" x14ac:dyDescent="0.2">
      <c r="C60" s="11" t="s">
        <v>68</v>
      </c>
      <c r="D60" s="13">
        <v>2087200</v>
      </c>
      <c r="E60" s="13">
        <v>2320300</v>
      </c>
      <c r="F60" s="13">
        <v>2563400</v>
      </c>
      <c r="G60" s="13">
        <v>1561700</v>
      </c>
      <c r="H60" s="13">
        <v>1480400</v>
      </c>
      <c r="I60" s="13">
        <v>1906100</v>
      </c>
      <c r="J60" s="13">
        <v>1840700</v>
      </c>
      <c r="K60" s="13">
        <v>1859600</v>
      </c>
    </row>
    <row r="61" spans="3:11" x14ac:dyDescent="0.2">
      <c r="C61" s="11" t="s">
        <v>69</v>
      </c>
      <c r="D61" s="13">
        <v>5111400</v>
      </c>
      <c r="E61" s="13">
        <v>4889200</v>
      </c>
      <c r="F61" s="13">
        <v>4893800</v>
      </c>
      <c r="G61" s="13">
        <v>4353700</v>
      </c>
      <c r="H61" s="13">
        <v>4186100</v>
      </c>
      <c r="I61" s="13">
        <v>3617300</v>
      </c>
      <c r="J61" s="13">
        <v>3424700</v>
      </c>
      <c r="K61" s="13">
        <v>3423200</v>
      </c>
    </row>
    <row r="62" spans="3:11" x14ac:dyDescent="0.2">
      <c r="C62" s="11" t="s">
        <v>70</v>
      </c>
      <c r="D62" s="13">
        <v>834800</v>
      </c>
      <c r="E62" s="13">
        <v>826400</v>
      </c>
      <c r="F62" s="13">
        <v>850600</v>
      </c>
      <c r="G62" s="13">
        <v>773800</v>
      </c>
      <c r="H62" s="13">
        <v>859500</v>
      </c>
      <c r="I62" s="13">
        <v>1007500</v>
      </c>
      <c r="J62" s="13">
        <v>979800</v>
      </c>
      <c r="K62" s="13">
        <v>1121500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8051100</v>
      </c>
      <c r="E66" s="13">
        <v>8041800</v>
      </c>
      <c r="F66" s="13">
        <v>8314700</v>
      </c>
      <c r="G66" s="13">
        <v>6697100</v>
      </c>
      <c r="H66" s="13">
        <v>6534400</v>
      </c>
      <c r="I66" s="13">
        <v>6550000</v>
      </c>
      <c r="J66" s="13">
        <v>6314800</v>
      </c>
      <c r="K66" s="13">
        <v>6462600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2906400</v>
      </c>
      <c r="E72" s="13">
        <v>2743100</v>
      </c>
      <c r="F72" s="13">
        <v>2684000</v>
      </c>
      <c r="G72" s="13">
        <v>2579500</v>
      </c>
      <c r="H72" s="13">
        <v>2464800</v>
      </c>
      <c r="I72" s="13">
        <v>2217600</v>
      </c>
      <c r="J72" s="13">
        <v>2116800</v>
      </c>
      <c r="K72" s="13">
        <v>1971000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8332300</v>
      </c>
      <c r="E76" s="13">
        <v>8020500</v>
      </c>
      <c r="F76" s="13">
        <v>7891600</v>
      </c>
      <c r="G76" s="13">
        <v>7768700</v>
      </c>
      <c r="H76" s="13">
        <v>8162300</v>
      </c>
      <c r="I76" s="13">
        <v>8004400</v>
      </c>
      <c r="J76" s="13">
        <v>7702100</v>
      </c>
      <c r="K76" s="13">
        <v>7608600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109700</v>
      </c>
      <c r="E81" s="13">
        <v>81800</v>
      </c>
      <c r="F81" s="13">
        <v>104500</v>
      </c>
      <c r="G81" s="13">
        <v>114700</v>
      </c>
      <c r="H81" s="13">
        <v>241300</v>
      </c>
      <c r="I81" s="13">
        <v>105700</v>
      </c>
      <c r="J81" s="13">
        <v>145900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145500</v>
      </c>
      <c r="F83" s="13">
        <v>134100</v>
      </c>
      <c r="G83" s="13">
        <v>131000</v>
      </c>
      <c r="H83" s="13">
        <v>130600</v>
      </c>
      <c r="I83" s="13">
        <v>128100</v>
      </c>
      <c r="J83" s="13">
        <v>120800</v>
      </c>
      <c r="K83" s="13">
        <v>122800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357500</v>
      </c>
      <c r="F89" s="13">
        <v>346400</v>
      </c>
      <c r="G89" s="13">
        <v>382700</v>
      </c>
      <c r="H89" s="13">
        <v>202900</v>
      </c>
      <c r="I89" s="13">
        <v>242900</v>
      </c>
      <c r="J89" s="13">
        <v>267300</v>
      </c>
      <c r="K89" s="13">
        <v>200600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-54200</v>
      </c>
      <c r="F91" s="13">
        <v>-53800</v>
      </c>
      <c r="G91" s="13">
        <v>-59500</v>
      </c>
      <c r="H91" s="13">
        <v>-55200</v>
      </c>
      <c r="I91" s="13">
        <v>-68400</v>
      </c>
      <c r="J91" s="13">
        <v>-61300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-47900</v>
      </c>
      <c r="F94" s="13">
        <v>-1930800</v>
      </c>
      <c r="G94" s="13">
        <v>-78300</v>
      </c>
      <c r="H94" s="13">
        <v>-55100</v>
      </c>
      <c r="I94" s="13">
        <v>-458200</v>
      </c>
      <c r="J94" s="13">
        <v>-66300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</v>
      </c>
      <c r="E100" s="13">
        <v>-328000</v>
      </c>
      <c r="F100" s="13">
        <v>1595300</v>
      </c>
      <c r="G100" s="13">
        <v>-275400</v>
      </c>
      <c r="H100" s="13">
        <v>-118900</v>
      </c>
      <c r="I100" s="13">
        <v>172000</v>
      </c>
      <c r="J100" s="13">
        <v>-208100</v>
      </c>
      <c r="K100" s="13">
        <v>-126600</v>
      </c>
    </row>
    <row r="101" spans="3:11" x14ac:dyDescent="0.2">
      <c r="C101" s="11" t="s">
        <v>19</v>
      </c>
      <c r="D101" s="13">
        <v>5900</v>
      </c>
      <c r="E101" s="13">
        <v>-16000</v>
      </c>
      <c r="F101" s="13">
        <v>-15500</v>
      </c>
      <c r="G101" s="13">
        <v>-26000</v>
      </c>
      <c r="H101" s="13">
        <v>-6700</v>
      </c>
      <c r="I101" s="13">
        <v>23300</v>
      </c>
      <c r="J101" s="13">
        <v>-1600</v>
      </c>
      <c r="K101" s="13">
        <v>-10900</v>
      </c>
    </row>
    <row r="102" spans="3:11" x14ac:dyDescent="0.2">
      <c r="C102" s="11" t="s">
        <v>20</v>
      </c>
      <c r="D102" s="13">
        <v>13200</v>
      </c>
      <c r="E102" s="13">
        <v>-34400</v>
      </c>
      <c r="F102" s="13">
        <v>-4600</v>
      </c>
      <c r="G102" s="13">
        <v>3000</v>
      </c>
      <c r="H102" s="13">
        <v>22200</v>
      </c>
      <c r="I102" s="13">
        <v>-20000</v>
      </c>
      <c r="J102" s="13">
        <v>-8700</v>
      </c>
      <c r="K102" s="13">
        <v>7700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17600</v>
      </c>
      <c r="E8" s="13">
        <v>16700</v>
      </c>
      <c r="F8" s="13">
        <v>16400</v>
      </c>
      <c r="G8" s="13">
        <v>16500</v>
      </c>
      <c r="H8" s="13">
        <v>18900</v>
      </c>
      <c r="I8" s="13">
        <v>17600</v>
      </c>
      <c r="J8" s="13">
        <v>16900</v>
      </c>
      <c r="K8" s="13">
        <v>17700</v>
      </c>
    </row>
    <row r="9" spans="1:11" x14ac:dyDescent="0.2">
      <c r="C9" s="11" t="s">
        <v>22</v>
      </c>
      <c r="D9" s="13">
        <v>6900</v>
      </c>
      <c r="E9" s="13">
        <v>6400</v>
      </c>
      <c r="F9" s="13">
        <v>6300</v>
      </c>
      <c r="G9" s="13">
        <v>6000</v>
      </c>
      <c r="H9" s="13">
        <v>6500</v>
      </c>
      <c r="I9" s="13">
        <v>6200</v>
      </c>
      <c r="J9" s="13">
        <v>6200</v>
      </c>
      <c r="K9" s="13">
        <v>6100</v>
      </c>
    </row>
    <row r="10" spans="1:11" x14ac:dyDescent="0.2">
      <c r="C10" s="11" t="s">
        <v>23</v>
      </c>
      <c r="D10" s="13">
        <v>10700</v>
      </c>
      <c r="E10" s="13">
        <v>10300</v>
      </c>
      <c r="F10" s="13">
        <v>10100</v>
      </c>
      <c r="G10" s="13">
        <v>10500</v>
      </c>
      <c r="H10" s="13">
        <v>12400</v>
      </c>
      <c r="I10" s="13">
        <v>11400</v>
      </c>
      <c r="J10" s="13">
        <v>10700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16800</v>
      </c>
      <c r="F17" s="13">
        <v>16600</v>
      </c>
      <c r="G17" s="13">
        <v>15900</v>
      </c>
      <c r="H17" s="13">
        <v>20200</v>
      </c>
      <c r="I17" s="13">
        <v>17000</v>
      </c>
      <c r="J17" s="13">
        <v>18000</v>
      </c>
      <c r="K17" s="13">
        <v>19600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-200</v>
      </c>
      <c r="G18" s="13">
        <v>600</v>
      </c>
      <c r="H18" s="13">
        <v>-1300</v>
      </c>
      <c r="I18" s="13">
        <v>600</v>
      </c>
      <c r="J18" s="13">
        <v>-1100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-200</v>
      </c>
      <c r="G21" s="13">
        <v>3400</v>
      </c>
      <c r="H21" s="13" t="s">
        <v>92</v>
      </c>
      <c r="I21" s="13">
        <v>600</v>
      </c>
      <c r="J21" s="13">
        <v>-1200</v>
      </c>
      <c r="K21" s="13">
        <v>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300</v>
      </c>
      <c r="H23" s="13">
        <v>-1600</v>
      </c>
      <c r="I23" s="13">
        <v>200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-600</v>
      </c>
      <c r="I24" s="13">
        <v>300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200</v>
      </c>
      <c r="H26" s="13">
        <v>-1000</v>
      </c>
      <c r="I26" s="13">
        <v>-100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200</v>
      </c>
      <c r="H27" s="13">
        <v>-1000</v>
      </c>
      <c r="I27" s="13">
        <v>-100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200</v>
      </c>
      <c r="H33" s="13">
        <v>-18000</v>
      </c>
      <c r="I33" s="13">
        <v>-100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200</v>
      </c>
      <c r="H35" s="13">
        <v>-18000</v>
      </c>
      <c r="I35" s="13">
        <v>-100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2400</v>
      </c>
      <c r="G41" s="13">
        <v>1500</v>
      </c>
      <c r="H41" s="13">
        <v>3500</v>
      </c>
      <c r="I41" s="13">
        <v>800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10000</v>
      </c>
      <c r="F43" s="13">
        <v>9900</v>
      </c>
      <c r="G43" s="13">
        <v>11100</v>
      </c>
      <c r="H43" s="13">
        <v>22700</v>
      </c>
      <c r="I43" s="13">
        <v>11000</v>
      </c>
      <c r="J43" s="13">
        <v>11500</v>
      </c>
      <c r="K43" s="13">
        <v>12100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2100</v>
      </c>
      <c r="H44" s="13">
        <v>1800</v>
      </c>
      <c r="I44" s="13">
        <v>1900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1600</v>
      </c>
      <c r="G45" s="13">
        <v>1100</v>
      </c>
      <c r="H45" s="13">
        <v>1200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17500</v>
      </c>
      <c r="E46" s="13">
        <v>17200</v>
      </c>
      <c r="F46" s="13">
        <v>15900</v>
      </c>
      <c r="G46" s="13">
        <v>15800</v>
      </c>
      <c r="H46" s="13">
        <v>17700</v>
      </c>
      <c r="I46" s="13">
        <v>14800</v>
      </c>
      <c r="J46" s="13">
        <v>14900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23400</v>
      </c>
      <c r="F48" s="13">
        <v>23700</v>
      </c>
      <c r="G48" s="13">
        <v>24200</v>
      </c>
      <c r="H48" s="13">
        <v>25000</v>
      </c>
      <c r="I48" s="13">
        <v>26000</v>
      </c>
      <c r="J48" s="13">
        <v>27500</v>
      </c>
      <c r="K48" s="13">
        <v>28800</v>
      </c>
    </row>
    <row r="49" spans="3:11" x14ac:dyDescent="0.2">
      <c r="C49" s="11" t="s">
        <v>57</v>
      </c>
      <c r="D49" s="13">
        <v>19900</v>
      </c>
      <c r="E49" s="13">
        <v>21000</v>
      </c>
      <c r="F49" s="13">
        <v>22200</v>
      </c>
      <c r="G49" s="13">
        <v>23300</v>
      </c>
      <c r="H49" s="13">
        <v>24500</v>
      </c>
      <c r="I49" s="13">
        <v>27000</v>
      </c>
      <c r="J49" s="13">
        <v>28300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2400</v>
      </c>
      <c r="F52" s="13">
        <v>1800</v>
      </c>
      <c r="G52" s="13">
        <v>1600</v>
      </c>
      <c r="H52" s="13">
        <v>1700</v>
      </c>
      <c r="I52" s="13">
        <v>17600</v>
      </c>
      <c r="J52" s="13">
        <v>18000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64000</v>
      </c>
      <c r="F54" s="13">
        <v>63500</v>
      </c>
      <c r="G54" s="13">
        <v>65000</v>
      </c>
      <c r="H54" s="13">
        <v>68900</v>
      </c>
      <c r="I54" s="13">
        <v>85300</v>
      </c>
      <c r="J54" s="13">
        <v>88700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6000</v>
      </c>
      <c r="G57" s="13">
        <v>5500</v>
      </c>
      <c r="H57" s="13">
        <v>5500</v>
      </c>
      <c r="I57" s="13">
        <v>4100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3300</v>
      </c>
      <c r="G58" s="13">
        <v>3400</v>
      </c>
      <c r="H58" s="13">
        <v>3500</v>
      </c>
      <c r="I58" s="13">
        <v>3400</v>
      </c>
      <c r="J58" s="13">
        <v>3300</v>
      </c>
      <c r="K58" s="13">
        <v>33100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1900</v>
      </c>
      <c r="H59" s="13">
        <v>3400</v>
      </c>
      <c r="I59" s="13">
        <v>2400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14800</v>
      </c>
      <c r="E60" s="13">
        <v>14700</v>
      </c>
      <c r="F60" s="13">
        <v>11700</v>
      </c>
      <c r="G60" s="13">
        <v>10900</v>
      </c>
      <c r="H60" s="13">
        <v>12500</v>
      </c>
      <c r="I60" s="13">
        <v>10000</v>
      </c>
      <c r="J60" s="13">
        <v>11000</v>
      </c>
      <c r="K60" s="13">
        <v>40100</v>
      </c>
    </row>
    <row r="61" spans="3:11" x14ac:dyDescent="0.2">
      <c r="C61" s="11" t="s">
        <v>69</v>
      </c>
      <c r="D61" s="13">
        <v>28800</v>
      </c>
      <c r="E61" s="13">
        <v>28700</v>
      </c>
      <c r="F61" s="13">
        <v>22000</v>
      </c>
      <c r="G61" s="13">
        <v>22700</v>
      </c>
      <c r="H61" s="13">
        <v>25400</v>
      </c>
      <c r="I61" s="13">
        <v>26600</v>
      </c>
      <c r="J61" s="13">
        <v>29000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100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43400</v>
      </c>
      <c r="F66" s="13">
        <v>33900</v>
      </c>
      <c r="G66" s="13">
        <v>33700</v>
      </c>
      <c r="H66" s="13">
        <v>37900</v>
      </c>
      <c r="I66" s="13">
        <v>36600</v>
      </c>
      <c r="J66" s="13">
        <v>40000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-62500</v>
      </c>
      <c r="F72" s="13">
        <v>-61900</v>
      </c>
      <c r="G72" s="13">
        <v>-61400</v>
      </c>
      <c r="H72" s="13">
        <v>-61600</v>
      </c>
      <c r="I72" s="13">
        <v>-43600</v>
      </c>
      <c r="J72" s="13">
        <v>-43500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20600</v>
      </c>
      <c r="F76" s="13">
        <v>29700</v>
      </c>
      <c r="G76" s="13">
        <v>31200</v>
      </c>
      <c r="H76" s="13">
        <v>31000</v>
      </c>
      <c r="I76" s="13">
        <v>48700</v>
      </c>
      <c r="J76" s="13">
        <v>48700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200</v>
      </c>
      <c r="H81" s="13">
        <v>-18000</v>
      </c>
      <c r="I81" s="13">
        <v>-100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3300</v>
      </c>
      <c r="F89" s="13">
        <v>3800</v>
      </c>
      <c r="G89" s="13">
        <v>1000</v>
      </c>
      <c r="H89" s="13">
        <v>3600</v>
      </c>
      <c r="I89" s="13">
        <v>2900</v>
      </c>
      <c r="J89" s="13">
        <v>2700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4700</v>
      </c>
      <c r="E91" s="13">
        <v>-2000</v>
      </c>
      <c r="F91" s="13">
        <v>-1700</v>
      </c>
      <c r="G91" s="13">
        <v>-1200</v>
      </c>
      <c r="H91" s="13">
        <v>2700</v>
      </c>
      <c r="I91" s="13">
        <v>-900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-1100</v>
      </c>
      <c r="F94" s="13">
        <v>-800</v>
      </c>
      <c r="G94" s="13">
        <v>-100</v>
      </c>
      <c r="H94" s="13">
        <v>400</v>
      </c>
      <c r="I94" s="13">
        <v>0</v>
      </c>
      <c r="J94" s="13">
        <v>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</v>
      </c>
      <c r="F100" s="13">
        <v>-2100</v>
      </c>
      <c r="G100" s="13">
        <v>-2800</v>
      </c>
      <c r="H100" s="13">
        <v>-1200</v>
      </c>
      <c r="I100" s="13">
        <v>-2100</v>
      </c>
      <c r="J100" s="13">
        <v>-3000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1500</v>
      </c>
      <c r="F102" s="13">
        <v>800</v>
      </c>
      <c r="G102" s="13">
        <v>-1900</v>
      </c>
      <c r="H102" s="13">
        <v>2700</v>
      </c>
      <c r="I102" s="13">
        <v>700</v>
      </c>
      <c r="J102" s="13">
        <v>-100</v>
      </c>
      <c r="K102" s="13">
        <v>-3200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3094400</v>
      </c>
      <c r="E8" s="13">
        <v>2980100</v>
      </c>
      <c r="F8" s="13">
        <v>2765900</v>
      </c>
      <c r="G8" s="13">
        <v>2614800</v>
      </c>
      <c r="H8" s="13">
        <v>2573000</v>
      </c>
      <c r="I8" s="13">
        <v>2540200</v>
      </c>
      <c r="J8" s="13">
        <v>2469500</v>
      </c>
      <c r="K8" s="13">
        <v>2475600</v>
      </c>
    </row>
    <row r="9" spans="1:11" x14ac:dyDescent="0.2">
      <c r="C9" s="11" t="s">
        <v>22</v>
      </c>
      <c r="D9" s="13">
        <v>2033900</v>
      </c>
      <c r="E9" s="13">
        <v>1929100</v>
      </c>
      <c r="F9" s="13">
        <v>1785500</v>
      </c>
      <c r="G9" s="13">
        <v>1677900</v>
      </c>
      <c r="H9" s="13">
        <v>1663500</v>
      </c>
      <c r="I9" s="13">
        <v>1631200</v>
      </c>
      <c r="J9" s="13">
        <v>1576100</v>
      </c>
      <c r="K9" s="13">
        <v>1564000</v>
      </c>
    </row>
    <row r="10" spans="1:11" x14ac:dyDescent="0.2">
      <c r="C10" s="11" t="s">
        <v>23</v>
      </c>
      <c r="D10" s="13">
        <v>1060500</v>
      </c>
      <c r="E10" s="13">
        <v>1051000</v>
      </c>
      <c r="F10" s="13">
        <v>980400</v>
      </c>
      <c r="G10" s="13">
        <v>936900</v>
      </c>
      <c r="H10" s="13">
        <v>909500</v>
      </c>
      <c r="I10" s="13">
        <v>909000</v>
      </c>
      <c r="J10" s="13">
        <v>893300</v>
      </c>
      <c r="K10" s="13">
        <v>911600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77400</v>
      </c>
      <c r="E14" s="13">
        <v>11000</v>
      </c>
      <c r="F14" s="13">
        <v>49300</v>
      </c>
      <c r="G14" s="13">
        <v>17400</v>
      </c>
      <c r="H14" s="13">
        <v>4200</v>
      </c>
      <c r="I14" s="13">
        <v>6100</v>
      </c>
      <c r="J14" s="13">
        <v>10000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2461200</v>
      </c>
      <c r="E17" s="13">
        <v>2272400</v>
      </c>
      <c r="F17" s="13">
        <v>2148900</v>
      </c>
      <c r="G17" s="13">
        <v>1985200</v>
      </c>
      <c r="H17" s="13">
        <v>1948500</v>
      </c>
      <c r="I17" s="13">
        <v>1926200</v>
      </c>
      <c r="J17" s="13">
        <v>1885300</v>
      </c>
      <c r="K17" s="13">
        <v>1866500</v>
      </c>
    </row>
    <row r="18" spans="3:11" x14ac:dyDescent="0.2">
      <c r="C18" s="11" t="s">
        <v>30</v>
      </c>
      <c r="D18" s="13">
        <v>633200</v>
      </c>
      <c r="E18" s="13">
        <v>707700</v>
      </c>
      <c r="F18" s="13">
        <v>617000</v>
      </c>
      <c r="G18" s="13">
        <v>629600</v>
      </c>
      <c r="H18" s="13">
        <v>624500</v>
      </c>
      <c r="I18" s="13">
        <v>614000</v>
      </c>
      <c r="J18" s="13">
        <v>584200</v>
      </c>
      <c r="K18" s="13">
        <v>609100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108900</v>
      </c>
      <c r="E20" s="13">
        <v>106900</v>
      </c>
      <c r="F20" s="13">
        <v>105000</v>
      </c>
      <c r="G20" s="13">
        <v>94300</v>
      </c>
      <c r="H20" s="13">
        <v>139100</v>
      </c>
      <c r="I20" s="13">
        <v>127700</v>
      </c>
      <c r="J20" s="13">
        <v>117700</v>
      </c>
      <c r="K20" s="13">
        <v>104300</v>
      </c>
    </row>
    <row r="21" spans="3:11" x14ac:dyDescent="0.2">
      <c r="C21" s="11" t="s">
        <v>33</v>
      </c>
      <c r="D21" s="13">
        <v>826000</v>
      </c>
      <c r="E21" s="13">
        <v>881600</v>
      </c>
      <c r="F21" s="13">
        <v>785000</v>
      </c>
      <c r="G21" s="13">
        <v>790200</v>
      </c>
      <c r="H21" s="13">
        <v>835600</v>
      </c>
      <c r="I21" s="13">
        <v>807600</v>
      </c>
      <c r="J21" s="13">
        <v>767000</v>
      </c>
      <c r="K21" s="13">
        <v>777800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742100</v>
      </c>
      <c r="E23" s="13">
        <v>814500</v>
      </c>
      <c r="F23" s="13">
        <v>722000</v>
      </c>
      <c r="G23" s="13">
        <v>723900</v>
      </c>
      <c r="H23" s="13">
        <v>763600</v>
      </c>
      <c r="I23" s="13">
        <v>741700</v>
      </c>
      <c r="J23" s="13">
        <v>701900</v>
      </c>
      <c r="K23" s="13">
        <v>713300</v>
      </c>
    </row>
    <row r="24" spans="3:11" x14ac:dyDescent="0.2">
      <c r="C24" s="11" t="s">
        <v>36</v>
      </c>
      <c r="D24" s="13">
        <v>220100</v>
      </c>
      <c r="E24" s="13">
        <v>220200</v>
      </c>
      <c r="F24" s="13">
        <v>199700</v>
      </c>
      <c r="G24" s="13">
        <v>190300</v>
      </c>
      <c r="H24" s="13">
        <v>22000</v>
      </c>
      <c r="I24" s="13">
        <v>202900</v>
      </c>
      <c r="J24" s="13">
        <v>198200</v>
      </c>
      <c r="K24" s="13">
        <v>192300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522000</v>
      </c>
      <c r="E26" s="13">
        <v>594300</v>
      </c>
      <c r="F26" s="13">
        <v>522300</v>
      </c>
      <c r="G26" s="13">
        <v>533600</v>
      </c>
      <c r="H26" s="13">
        <v>741700</v>
      </c>
      <c r="I26" s="13">
        <v>538800</v>
      </c>
      <c r="J26" s="13">
        <v>503600</v>
      </c>
      <c r="K26" s="13">
        <v>521000</v>
      </c>
    </row>
    <row r="27" spans="3:11" x14ac:dyDescent="0.2">
      <c r="C27" s="11" t="s">
        <v>38</v>
      </c>
      <c r="D27" s="13">
        <v>521900</v>
      </c>
      <c r="E27" s="13">
        <v>594300</v>
      </c>
      <c r="F27" s="13">
        <v>522300</v>
      </c>
      <c r="G27" s="13">
        <v>533600</v>
      </c>
      <c r="H27" s="13">
        <v>741700</v>
      </c>
      <c r="I27" s="13">
        <v>538800</v>
      </c>
      <c r="J27" s="13">
        <v>503600</v>
      </c>
      <c r="K27" s="13">
        <v>521000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-108900</v>
      </c>
      <c r="E32" s="13">
        <v>-106900</v>
      </c>
      <c r="F32" s="13">
        <v>-105000</v>
      </c>
      <c r="G32" s="13">
        <v>-94300</v>
      </c>
      <c r="H32" s="13">
        <v>-139100</v>
      </c>
      <c r="I32" s="13">
        <v>-127700</v>
      </c>
      <c r="J32" s="13">
        <v>-117700</v>
      </c>
      <c r="K32" s="13">
        <v>-104300</v>
      </c>
    </row>
    <row r="33" spans="2:11" x14ac:dyDescent="0.2">
      <c r="C33" s="11" t="s">
        <v>44</v>
      </c>
      <c r="D33" s="13">
        <v>521900</v>
      </c>
      <c r="E33" s="13">
        <v>594300</v>
      </c>
      <c r="F33" s="13">
        <v>522300</v>
      </c>
      <c r="G33" s="13">
        <v>533600</v>
      </c>
      <c r="H33" s="13">
        <v>741700</v>
      </c>
      <c r="I33" s="13">
        <v>538800</v>
      </c>
      <c r="J33" s="13">
        <v>503600</v>
      </c>
      <c r="K33" s="13">
        <v>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521900</v>
      </c>
      <c r="E35" s="13">
        <v>594300</v>
      </c>
      <c r="F35" s="13">
        <v>522300</v>
      </c>
      <c r="G35" s="13">
        <v>533600</v>
      </c>
      <c r="H35" s="13">
        <v>741700</v>
      </c>
      <c r="I35" s="13">
        <v>538800</v>
      </c>
      <c r="J35" s="13">
        <v>503600</v>
      </c>
      <c r="K35" s="13">
        <v>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1530700</v>
      </c>
      <c r="E41" s="13">
        <v>1678800</v>
      </c>
      <c r="F41" s="13">
        <v>1243700</v>
      </c>
      <c r="G41" s="13">
        <v>1827000</v>
      </c>
      <c r="H41" s="13">
        <v>1635700</v>
      </c>
      <c r="I41" s="13">
        <v>2027100</v>
      </c>
      <c r="J41" s="13">
        <v>2153400</v>
      </c>
      <c r="K41" s="13">
        <v>2070200</v>
      </c>
    </row>
    <row r="42" spans="2:11" x14ac:dyDescent="0.2">
      <c r="C42" s="11" t="s">
        <v>50</v>
      </c>
      <c r="D42" s="13">
        <v>2216700</v>
      </c>
      <c r="E42" s="13">
        <v>1950800</v>
      </c>
      <c r="F42" s="13">
        <v>2074700</v>
      </c>
      <c r="G42" s="13">
        <v>1888000</v>
      </c>
      <c r="H42" s="13">
        <v>1623400</v>
      </c>
      <c r="I42" s="13">
        <v>3020400</v>
      </c>
      <c r="J42" s="13">
        <v>2604500</v>
      </c>
      <c r="K42" s="13">
        <v>2560300</v>
      </c>
    </row>
    <row r="43" spans="2:11" x14ac:dyDescent="0.2">
      <c r="C43" s="11" t="s">
        <v>51</v>
      </c>
      <c r="D43" s="13">
        <v>3239000</v>
      </c>
      <c r="E43" s="13">
        <v>3224600</v>
      </c>
      <c r="F43" s="13">
        <v>2998000</v>
      </c>
      <c r="G43" s="13">
        <v>2811000</v>
      </c>
      <c r="H43" s="13">
        <v>3019400</v>
      </c>
      <c r="I43" s="13">
        <v>2965900</v>
      </c>
      <c r="J43" s="13">
        <v>2827700</v>
      </c>
      <c r="K43" s="13">
        <v>2704600</v>
      </c>
    </row>
    <row r="44" spans="2:11" x14ac:dyDescent="0.2">
      <c r="C44" s="11" t="s">
        <v>52</v>
      </c>
      <c r="D44" s="13">
        <v>10100</v>
      </c>
      <c r="E44" s="13">
        <v>11400</v>
      </c>
      <c r="F44" s="13">
        <v>15000</v>
      </c>
      <c r="G44" s="13">
        <v>17200</v>
      </c>
      <c r="H44" s="13">
        <v>10000</v>
      </c>
      <c r="I44" s="13">
        <v>15900</v>
      </c>
      <c r="J44" s="13">
        <v>12600</v>
      </c>
      <c r="K44" s="13">
        <v>18900</v>
      </c>
    </row>
    <row r="45" spans="2:11" x14ac:dyDescent="0.2">
      <c r="C45" s="11" t="s">
        <v>53</v>
      </c>
      <c r="D45" s="13">
        <v>488200</v>
      </c>
      <c r="E45" s="13">
        <v>678600</v>
      </c>
      <c r="F45" s="13">
        <v>678800</v>
      </c>
      <c r="G45" s="13">
        <v>689200</v>
      </c>
      <c r="H45" s="13">
        <v>393900</v>
      </c>
      <c r="I45" s="13">
        <v>391400</v>
      </c>
      <c r="J45" s="13">
        <v>394500</v>
      </c>
      <c r="K45" s="13">
        <v>411700</v>
      </c>
    </row>
    <row r="46" spans="2:11" x14ac:dyDescent="0.2">
      <c r="C46" s="11" t="s">
        <v>54</v>
      </c>
      <c r="D46" s="13">
        <v>7484800</v>
      </c>
      <c r="E46" s="13">
        <v>7544200</v>
      </c>
      <c r="F46" s="13">
        <v>7010200</v>
      </c>
      <c r="G46" s="13">
        <v>7232500</v>
      </c>
      <c r="H46" s="13">
        <v>6682400</v>
      </c>
      <c r="I46" s="13">
        <v>8420800</v>
      </c>
      <c r="J46" s="13">
        <v>7992600</v>
      </c>
      <c r="K46" s="13">
        <v>7765700</v>
      </c>
    </row>
    <row r="47" spans="2:11" x14ac:dyDescent="0.2">
      <c r="C47" s="11" t="s">
        <v>55</v>
      </c>
      <c r="D47" s="13">
        <v>1753000</v>
      </c>
      <c r="E47" s="13">
        <v>1785100</v>
      </c>
      <c r="F47" s="13">
        <v>1846800</v>
      </c>
      <c r="G47" s="13">
        <v>1921700</v>
      </c>
      <c r="H47" s="13">
        <v>1686600</v>
      </c>
      <c r="I47" s="13">
        <v>1800000</v>
      </c>
      <c r="J47" s="13">
        <v>1758300</v>
      </c>
      <c r="K47" s="13">
        <v>1763800</v>
      </c>
    </row>
    <row r="48" spans="2:11" x14ac:dyDescent="0.2">
      <c r="C48" s="11" t="s">
        <v>56</v>
      </c>
      <c r="D48" s="13">
        <v>1833500</v>
      </c>
      <c r="E48" s="13">
        <v>1789600</v>
      </c>
      <c r="F48" s="13">
        <v>1763000</v>
      </c>
      <c r="G48" s="13">
        <v>1755900</v>
      </c>
      <c r="H48" s="13">
        <v>1711300</v>
      </c>
      <c r="I48" s="13">
        <v>1712900</v>
      </c>
      <c r="J48" s="13">
        <v>1713200</v>
      </c>
      <c r="K48" s="13">
        <v>1694100</v>
      </c>
    </row>
    <row r="49" spans="3:11" x14ac:dyDescent="0.2">
      <c r="C49" s="11" t="s">
        <v>57</v>
      </c>
      <c r="D49" s="13">
        <v>627900</v>
      </c>
      <c r="E49" s="13">
        <v>413600</v>
      </c>
      <c r="F49" s="13">
        <v>399700</v>
      </c>
      <c r="G49" s="13">
        <v>355400</v>
      </c>
      <c r="H49" s="13">
        <v>625500</v>
      </c>
      <c r="I49" s="13">
        <v>649000</v>
      </c>
      <c r="J49" s="13">
        <v>640700</v>
      </c>
      <c r="K49" s="13">
        <v>640300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280800</v>
      </c>
      <c r="E52" s="13">
        <v>299500</v>
      </c>
      <c r="F52" s="13">
        <v>274000</v>
      </c>
      <c r="G52" s="13">
        <v>286600</v>
      </c>
      <c r="H52" s="13">
        <v>277200</v>
      </c>
      <c r="I52" s="13">
        <v>211300</v>
      </c>
      <c r="J52" s="13">
        <v>204200</v>
      </c>
      <c r="K52" s="13">
        <v>189100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11980000</v>
      </c>
      <c r="E54" s="13">
        <v>11831900</v>
      </c>
      <c r="F54" s="13">
        <v>11293700</v>
      </c>
      <c r="G54" s="13">
        <v>11552100</v>
      </c>
      <c r="H54" s="13">
        <v>10983100</v>
      </c>
      <c r="I54" s="13">
        <v>12793900</v>
      </c>
      <c r="J54" s="13">
        <v>12309100</v>
      </c>
      <c r="K54" s="13">
        <v>12053100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220500</v>
      </c>
      <c r="E57" s="13">
        <v>172500</v>
      </c>
      <c r="F57" s="13">
        <v>115400</v>
      </c>
      <c r="G57" s="13">
        <v>100400</v>
      </c>
      <c r="H57" s="13">
        <v>72600</v>
      </c>
      <c r="I57" s="13">
        <v>77800</v>
      </c>
      <c r="J57" s="13">
        <v>37600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2208000</v>
      </c>
      <c r="E59" s="13">
        <v>2111400</v>
      </c>
      <c r="F59" s="13">
        <v>2275400</v>
      </c>
      <c r="G59" s="13">
        <v>1939200</v>
      </c>
      <c r="H59" s="13">
        <v>1960500</v>
      </c>
      <c r="I59" s="13">
        <v>2204900</v>
      </c>
      <c r="J59" s="13">
        <v>2319000</v>
      </c>
      <c r="K59" s="13">
        <v>1973200</v>
      </c>
    </row>
    <row r="60" spans="3:11" x14ac:dyDescent="0.2">
      <c r="C60" s="11" t="s">
        <v>68</v>
      </c>
      <c r="D60" s="13">
        <v>2428600</v>
      </c>
      <c r="E60" s="13">
        <v>2284000</v>
      </c>
      <c r="F60" s="13">
        <v>2390800</v>
      </c>
      <c r="G60" s="13">
        <v>2039600</v>
      </c>
      <c r="H60" s="13">
        <v>2033100</v>
      </c>
      <c r="I60" s="13">
        <v>2282700</v>
      </c>
      <c r="J60" s="13">
        <v>2356500</v>
      </c>
      <c r="K60" s="13">
        <v>2026300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147100</v>
      </c>
      <c r="E62" s="13">
        <v>127400</v>
      </c>
      <c r="F62" s="13">
        <v>127700</v>
      </c>
      <c r="G62" s="13">
        <v>124500</v>
      </c>
      <c r="H62" s="13">
        <v>133200</v>
      </c>
      <c r="I62" s="13">
        <v>46600</v>
      </c>
      <c r="J62" s="13">
        <v>45400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2583400</v>
      </c>
      <c r="E66" s="13">
        <v>2411500</v>
      </c>
      <c r="F66" s="13">
        <v>2518600</v>
      </c>
      <c r="G66" s="13">
        <v>2164200</v>
      </c>
      <c r="H66" s="13">
        <v>2166300</v>
      </c>
      <c r="I66" s="13">
        <v>2329200</v>
      </c>
      <c r="J66" s="13">
        <v>2402000</v>
      </c>
      <c r="K66" s="13">
        <v>2078300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8894200</v>
      </c>
      <c r="E72" s="13">
        <v>8902300</v>
      </c>
      <c r="F72" s="13">
        <v>8465300</v>
      </c>
      <c r="G72" s="13">
        <v>9092400</v>
      </c>
      <c r="H72" s="13">
        <v>8558700</v>
      </c>
      <c r="I72" s="13">
        <v>9862400</v>
      </c>
      <c r="J72" s="13">
        <v>9323500</v>
      </c>
      <c r="K72" s="13">
        <v>9407100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9396500</v>
      </c>
      <c r="E76" s="13">
        <v>9420400</v>
      </c>
      <c r="F76" s="13">
        <v>8775100</v>
      </c>
      <c r="G76" s="13">
        <v>9387900</v>
      </c>
      <c r="H76" s="13">
        <v>8816800</v>
      </c>
      <c r="I76" s="13">
        <v>10464700</v>
      </c>
      <c r="J76" s="13">
        <v>9907100</v>
      </c>
      <c r="K76" s="13">
        <v>9974800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521900</v>
      </c>
      <c r="E81" s="13">
        <v>594300</v>
      </c>
      <c r="F81" s="13">
        <v>522300</v>
      </c>
      <c r="G81" s="13">
        <v>533600</v>
      </c>
      <c r="H81" s="13">
        <v>741700</v>
      </c>
      <c r="I81" s="13">
        <v>538800</v>
      </c>
      <c r="J81" s="13">
        <v>503600</v>
      </c>
      <c r="K81" s="13">
        <v>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67100</v>
      </c>
      <c r="F83" s="13">
        <v>63000</v>
      </c>
      <c r="G83" s="13">
        <v>66400</v>
      </c>
      <c r="H83" s="13">
        <v>72000</v>
      </c>
      <c r="I83" s="13">
        <v>65900</v>
      </c>
      <c r="J83" s="13">
        <v>65100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628400</v>
      </c>
      <c r="E89" s="13">
        <v>451900</v>
      </c>
      <c r="F89" s="13">
        <v>616900</v>
      </c>
      <c r="G89" s="13">
        <v>480100</v>
      </c>
      <c r="H89" s="13">
        <v>615600</v>
      </c>
      <c r="I89" s="13">
        <v>409400</v>
      </c>
      <c r="J89" s="13">
        <v>600200</v>
      </c>
      <c r="K89" s="13">
        <v>524200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-80100</v>
      </c>
      <c r="F91" s="13">
        <v>-77700</v>
      </c>
      <c r="G91" s="13">
        <v>-90200</v>
      </c>
      <c r="H91" s="13">
        <v>-60000</v>
      </c>
      <c r="I91" s="13">
        <v>-58700</v>
      </c>
      <c r="J91" s="13">
        <v>-80000</v>
      </c>
      <c r="K91" s="13">
        <v>-95900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-297400</v>
      </c>
      <c r="E94" s="13">
        <v>-83600</v>
      </c>
      <c r="F94" s="13">
        <v>-128300</v>
      </c>
      <c r="G94" s="13">
        <v>-596300</v>
      </c>
      <c r="H94" s="13">
        <v>1375300</v>
      </c>
      <c r="I94" s="13">
        <v>-280800</v>
      </c>
      <c r="J94" s="13">
        <v>-48300</v>
      </c>
      <c r="K94" s="13">
        <v>-1023300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-529100</v>
      </c>
      <c r="E96" s="13">
        <v>-190900</v>
      </c>
      <c r="F96" s="13">
        <v>-958600</v>
      </c>
      <c r="G96" s="13">
        <v>700</v>
      </c>
      <c r="H96" s="13">
        <v>-492800</v>
      </c>
      <c r="I96" s="13">
        <v>-100900</v>
      </c>
      <c r="J96" s="13">
        <v>-486300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-528200</v>
      </c>
      <c r="E100" s="13">
        <v>-190900</v>
      </c>
      <c r="F100" s="13">
        <v>-958600</v>
      </c>
      <c r="G100" s="13">
        <v>1400</v>
      </c>
      <c r="H100" s="13">
        <v>-2379200</v>
      </c>
      <c r="I100" s="13">
        <v>-100900</v>
      </c>
      <c r="J100" s="13">
        <v>-486300</v>
      </c>
      <c r="K100" s="13">
        <v>0</v>
      </c>
    </row>
    <row r="101" spans="3:11" x14ac:dyDescent="0.2">
      <c r="C101" s="11" t="s">
        <v>19</v>
      </c>
      <c r="D101" s="13">
        <v>-14500</v>
      </c>
      <c r="E101" s="13">
        <v>15200</v>
      </c>
      <c r="F101" s="13">
        <v>-5900</v>
      </c>
      <c r="G101" s="13">
        <v>7800</v>
      </c>
      <c r="H101" s="13">
        <v>-6100</v>
      </c>
      <c r="I101" s="13">
        <v>4500</v>
      </c>
      <c r="J101" s="13">
        <v>5500</v>
      </c>
      <c r="K101" s="13">
        <v>-5200</v>
      </c>
    </row>
    <row r="102" spans="3:11" x14ac:dyDescent="0.2">
      <c r="C102" s="11" t="s">
        <v>20</v>
      </c>
      <c r="D102" s="13">
        <v>-211700</v>
      </c>
      <c r="E102" s="13">
        <v>192600</v>
      </c>
      <c r="F102" s="13">
        <v>-475900</v>
      </c>
      <c r="G102" s="13">
        <v>-107000</v>
      </c>
      <c r="H102" s="13">
        <v>-394500</v>
      </c>
      <c r="I102" s="13">
        <v>32100</v>
      </c>
      <c r="J102" s="13">
        <v>71100</v>
      </c>
      <c r="K102" s="13">
        <v>-504400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16457300</v>
      </c>
      <c r="E8" s="13">
        <v>3927000</v>
      </c>
      <c r="F8" s="13">
        <v>14695800</v>
      </c>
      <c r="G8" s="13">
        <v>3819300</v>
      </c>
      <c r="H8" s="13">
        <v>24540200</v>
      </c>
      <c r="I8" s="13">
        <v>3915700</v>
      </c>
      <c r="J8" s="13">
        <v>24780300</v>
      </c>
      <c r="K8" s="13">
        <v>3760900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-298400</v>
      </c>
      <c r="E15" s="13" t="s">
        <v>92</v>
      </c>
      <c r="F15" s="13">
        <v>-286100</v>
      </c>
      <c r="G15" s="13" t="s">
        <v>92</v>
      </c>
      <c r="H15" s="13">
        <v>-280500</v>
      </c>
      <c r="I15" s="13" t="s">
        <v>92</v>
      </c>
      <c r="J15" s="13">
        <v>-278300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9435900</v>
      </c>
      <c r="E17" s="13">
        <v>343300</v>
      </c>
      <c r="F17" s="13">
        <v>7902200</v>
      </c>
      <c r="G17" s="13">
        <v>648500</v>
      </c>
      <c r="H17" s="13">
        <v>17436800</v>
      </c>
      <c r="I17" s="13">
        <v>244600</v>
      </c>
      <c r="J17" s="13">
        <v>18266000</v>
      </c>
      <c r="K17" s="13">
        <v>681000</v>
      </c>
    </row>
    <row r="18" spans="3:11" x14ac:dyDescent="0.2">
      <c r="C18" s="11" t="s">
        <v>30</v>
      </c>
      <c r="D18" s="13">
        <v>7021400</v>
      </c>
      <c r="E18" s="13">
        <v>3583600</v>
      </c>
      <c r="F18" s="13">
        <v>6793600</v>
      </c>
      <c r="G18" s="13">
        <v>3170700</v>
      </c>
      <c r="H18" s="13">
        <v>7103300</v>
      </c>
      <c r="I18" s="13">
        <v>3671200</v>
      </c>
      <c r="J18" s="13">
        <v>6514300</v>
      </c>
      <c r="K18" s="13">
        <v>3079900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-3530900</v>
      </c>
      <c r="E20" s="13">
        <v>-1200500</v>
      </c>
      <c r="F20" s="13">
        <v>-2612000</v>
      </c>
      <c r="G20" s="13">
        <v>-1243200</v>
      </c>
      <c r="H20" s="13">
        <v>-2965400</v>
      </c>
      <c r="I20" s="13">
        <v>-1432800</v>
      </c>
      <c r="J20" s="13">
        <v>-2497500</v>
      </c>
      <c r="K20" s="13">
        <v>-1226300</v>
      </c>
    </row>
    <row r="21" spans="3:11" x14ac:dyDescent="0.2">
      <c r="C21" s="11" t="s">
        <v>33</v>
      </c>
      <c r="D21" s="13">
        <v>3774400</v>
      </c>
      <c r="E21" s="13" t="s">
        <v>92</v>
      </c>
      <c r="F21" s="13">
        <v>4481200</v>
      </c>
      <c r="G21" s="13" t="s">
        <v>92</v>
      </c>
      <c r="H21" s="13">
        <v>4429600</v>
      </c>
      <c r="I21" s="13" t="s">
        <v>92</v>
      </c>
      <c r="J21" s="13">
        <v>4308400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3490500</v>
      </c>
      <c r="E23" s="13">
        <v>2383100</v>
      </c>
      <c r="F23" s="13">
        <v>4181700</v>
      </c>
      <c r="G23" s="13">
        <v>1927600</v>
      </c>
      <c r="H23" s="13">
        <v>4137900</v>
      </c>
      <c r="I23" s="13">
        <v>2238400</v>
      </c>
      <c r="J23" s="13">
        <v>4016700</v>
      </c>
      <c r="K23" s="13">
        <v>1853500</v>
      </c>
    </row>
    <row r="24" spans="3:11" x14ac:dyDescent="0.2">
      <c r="C24" s="11" t="s">
        <v>36</v>
      </c>
      <c r="D24" s="13">
        <v>1128700</v>
      </c>
      <c r="E24" s="13">
        <v>653000</v>
      </c>
      <c r="F24" s="13">
        <v>1145600</v>
      </c>
      <c r="G24" s="13">
        <v>519500</v>
      </c>
      <c r="H24" s="13">
        <v>1412600</v>
      </c>
      <c r="I24" s="13">
        <v>667600</v>
      </c>
      <c r="J24" s="13">
        <v>1146700</v>
      </c>
      <c r="K24" s="13">
        <v>511600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2361800</v>
      </c>
      <c r="E26" s="13">
        <v>1730100</v>
      </c>
      <c r="F26" s="13">
        <v>3036100</v>
      </c>
      <c r="G26" s="13">
        <v>1408100</v>
      </c>
      <c r="H26" s="13">
        <v>2725300</v>
      </c>
      <c r="I26" s="13">
        <v>1570800</v>
      </c>
      <c r="J26" s="13">
        <v>2870100</v>
      </c>
      <c r="K26" s="13">
        <v>1341900</v>
      </c>
    </row>
    <row r="27" spans="3:11" x14ac:dyDescent="0.2">
      <c r="C27" s="11" t="s">
        <v>38</v>
      </c>
      <c r="D27" s="13">
        <v>2299000</v>
      </c>
      <c r="E27" s="13">
        <v>1740200</v>
      </c>
      <c r="F27" s="13">
        <v>2977800</v>
      </c>
      <c r="G27" s="13">
        <v>1374400</v>
      </c>
      <c r="H27" s="13">
        <v>2682700</v>
      </c>
      <c r="I27" s="13">
        <v>1543900</v>
      </c>
      <c r="J27" s="13">
        <v>2820700</v>
      </c>
      <c r="K27" s="13">
        <v>1318300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-869500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3530900</v>
      </c>
      <c r="E32" s="13">
        <v>1200500</v>
      </c>
      <c r="F32" s="13">
        <v>2612000</v>
      </c>
      <c r="G32" s="13">
        <v>1243200</v>
      </c>
      <c r="H32" s="13">
        <v>2965400</v>
      </c>
      <c r="I32" s="13">
        <v>1432800</v>
      </c>
      <c r="J32" s="13">
        <v>2497500</v>
      </c>
      <c r="K32" s="13">
        <v>1226300</v>
      </c>
    </row>
    <row r="33" spans="2:11" x14ac:dyDescent="0.2">
      <c r="C33" s="11" t="s">
        <v>44</v>
      </c>
      <c r="D33" s="13">
        <v>2299000</v>
      </c>
      <c r="E33" s="13">
        <v>870700</v>
      </c>
      <c r="F33" s="13">
        <v>2977800</v>
      </c>
      <c r="G33" s="13">
        <v>1374400</v>
      </c>
      <c r="H33" s="13">
        <v>2682700</v>
      </c>
      <c r="I33" s="13">
        <v>1543900</v>
      </c>
      <c r="J33" s="13">
        <v>2820700</v>
      </c>
      <c r="K33" s="13">
        <v>1318300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2299000</v>
      </c>
      <c r="E35" s="13">
        <v>870700</v>
      </c>
      <c r="F35" s="13">
        <v>2977800</v>
      </c>
      <c r="G35" s="13">
        <v>1374400</v>
      </c>
      <c r="H35" s="13">
        <v>2682700</v>
      </c>
      <c r="I35" s="13">
        <v>1543900</v>
      </c>
      <c r="J35" s="13">
        <v>2820700</v>
      </c>
      <c r="K35" s="13">
        <v>1318300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90218100</v>
      </c>
      <c r="E41" s="13">
        <v>80025900</v>
      </c>
      <c r="F41" s="13">
        <v>78430500</v>
      </c>
      <c r="G41" s="13">
        <v>69922400</v>
      </c>
      <c r="H41" s="13">
        <v>56997100</v>
      </c>
      <c r="I41" s="13">
        <v>57475100</v>
      </c>
      <c r="J41" s="13">
        <v>51478000</v>
      </c>
      <c r="K41" s="13">
        <v>80023700</v>
      </c>
    </row>
    <row r="42" spans="2:11" x14ac:dyDescent="0.2">
      <c r="C42" s="11" t="s">
        <v>50</v>
      </c>
      <c r="D42" s="13">
        <v>188227300</v>
      </c>
      <c r="E42" s="13">
        <v>240744300</v>
      </c>
      <c r="F42" s="13">
        <v>260266900</v>
      </c>
      <c r="G42" s="13">
        <v>263108900</v>
      </c>
      <c r="H42" s="13">
        <v>138252700</v>
      </c>
      <c r="I42" s="13">
        <v>158238700</v>
      </c>
      <c r="J42" s="13">
        <v>160605000</v>
      </c>
      <c r="K42" s="13">
        <v>153192000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1349800</v>
      </c>
      <c r="E47" s="13">
        <v>1239800</v>
      </c>
      <c r="F47" s="13">
        <v>1214000</v>
      </c>
      <c r="G47" s="13">
        <v>1220700</v>
      </c>
      <c r="H47" s="13">
        <v>1220700</v>
      </c>
      <c r="I47" s="13">
        <v>1196000</v>
      </c>
      <c r="J47" s="13">
        <v>1196000</v>
      </c>
      <c r="K47" s="13">
        <v>1323900</v>
      </c>
    </row>
    <row r="48" spans="2:11" x14ac:dyDescent="0.2">
      <c r="C48" s="11" t="s">
        <v>56</v>
      </c>
      <c r="D48" s="13">
        <v>1922000</v>
      </c>
      <c r="E48" s="13">
        <v>1988200</v>
      </c>
      <c r="F48" s="13">
        <v>2052100</v>
      </c>
      <c r="G48" s="13">
        <v>2003900</v>
      </c>
      <c r="H48" s="13">
        <v>2093600</v>
      </c>
      <c r="I48" s="13">
        <v>2115000</v>
      </c>
      <c r="J48" s="13">
        <v>2247300</v>
      </c>
      <c r="K48" s="13">
        <v>2232800</v>
      </c>
    </row>
    <row r="49" spans="3:11" x14ac:dyDescent="0.2">
      <c r="C49" s="11" t="s">
        <v>57</v>
      </c>
      <c r="D49" s="13">
        <v>2063300</v>
      </c>
      <c r="E49" s="13">
        <v>1964600</v>
      </c>
      <c r="F49" s="13">
        <v>2002800</v>
      </c>
      <c r="G49" s="13">
        <v>1954500</v>
      </c>
      <c r="H49" s="13">
        <v>1648200</v>
      </c>
      <c r="I49" s="13">
        <v>1677400</v>
      </c>
      <c r="J49" s="13">
        <v>1672900</v>
      </c>
      <c r="K49" s="13">
        <v>1657200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2950800</v>
      </c>
      <c r="E52" s="13" t="s">
        <v>92</v>
      </c>
      <c r="F52" s="13">
        <v>1699800</v>
      </c>
      <c r="G52" s="13" t="s">
        <v>92</v>
      </c>
      <c r="H52" s="13">
        <v>1525900</v>
      </c>
      <c r="I52" s="13" t="s">
        <v>92</v>
      </c>
      <c r="J52" s="13">
        <v>1028900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995238800</v>
      </c>
      <c r="E54" s="13">
        <v>1011569400</v>
      </c>
      <c r="F54" s="13">
        <v>1016505000</v>
      </c>
      <c r="G54" s="13">
        <v>995227600</v>
      </c>
      <c r="H54" s="13">
        <v>949445900</v>
      </c>
      <c r="I54" s="13">
        <v>966819900</v>
      </c>
      <c r="J54" s="13">
        <v>967212600</v>
      </c>
      <c r="K54" s="13">
        <v>992753600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2617600</v>
      </c>
      <c r="E57" s="13" t="s">
        <v>92</v>
      </c>
      <c r="F57" s="13">
        <v>2718600</v>
      </c>
      <c r="G57" s="13" t="s">
        <v>92</v>
      </c>
      <c r="H57" s="13">
        <v>6961900</v>
      </c>
      <c r="I57" s="13" t="s">
        <v>92</v>
      </c>
      <c r="J57" s="13">
        <v>6210200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1905100</v>
      </c>
      <c r="E59" s="13" t="s">
        <v>92</v>
      </c>
      <c r="F59" s="13">
        <v>1744700</v>
      </c>
      <c r="G59" s="13" t="s">
        <v>92</v>
      </c>
      <c r="H59" s="13">
        <v>1944400</v>
      </c>
      <c r="I59" s="13" t="s">
        <v>92</v>
      </c>
      <c r="J59" s="13">
        <v>1493400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149757600</v>
      </c>
      <c r="E61" s="13">
        <v>149720600</v>
      </c>
      <c r="F61" s="13">
        <v>148466200</v>
      </c>
      <c r="G61" s="13">
        <v>140805300</v>
      </c>
      <c r="H61" s="13">
        <v>125723500</v>
      </c>
      <c r="I61" s="13">
        <v>121291600</v>
      </c>
      <c r="J61" s="13">
        <v>129374400</v>
      </c>
      <c r="K61" s="13">
        <v>145634300</v>
      </c>
    </row>
    <row r="62" spans="3:11" x14ac:dyDescent="0.2">
      <c r="C62" s="11" t="s">
        <v>70</v>
      </c>
      <c r="D62" s="13">
        <v>2410000</v>
      </c>
      <c r="E62" s="13" t="s">
        <v>92</v>
      </c>
      <c r="F62" s="13">
        <v>2927300</v>
      </c>
      <c r="G62" s="13" t="s">
        <v>92</v>
      </c>
      <c r="H62" s="13">
        <v>3397400</v>
      </c>
      <c r="I62" s="13" t="s">
        <v>92</v>
      </c>
      <c r="J62" s="13">
        <v>3513000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938093600</v>
      </c>
      <c r="E66" s="13">
        <v>956595200</v>
      </c>
      <c r="F66" s="13">
        <v>960424600</v>
      </c>
      <c r="G66" s="13">
        <v>938942900</v>
      </c>
      <c r="H66" s="13">
        <v>892890900</v>
      </c>
      <c r="I66" s="13">
        <v>910978500</v>
      </c>
      <c r="J66" s="13">
        <v>911466500</v>
      </c>
      <c r="K66" s="13">
        <v>935822700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33950300</v>
      </c>
      <c r="E72" s="13">
        <v>35750000</v>
      </c>
      <c r="F72" s="13">
        <v>32986500</v>
      </c>
      <c r="G72" s="13">
        <v>36015900</v>
      </c>
      <c r="H72" s="13">
        <v>32536600</v>
      </c>
      <c r="I72" s="13">
        <v>34190400</v>
      </c>
      <c r="J72" s="13">
        <v>31707400</v>
      </c>
      <c r="K72" s="13">
        <v>33958100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57145200</v>
      </c>
      <c r="E76" s="13">
        <v>54974100</v>
      </c>
      <c r="F76" s="13">
        <v>56080400</v>
      </c>
      <c r="G76" s="13">
        <v>56284600</v>
      </c>
      <c r="H76" s="13">
        <v>56555000</v>
      </c>
      <c r="I76" s="13">
        <v>55841400</v>
      </c>
      <c r="J76" s="13">
        <v>55746100</v>
      </c>
      <c r="K76" s="13">
        <v>56930900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2299000</v>
      </c>
      <c r="E81" s="13">
        <v>870700</v>
      </c>
      <c r="F81" s="13">
        <v>2977800</v>
      </c>
      <c r="G81" s="13">
        <v>1374400</v>
      </c>
      <c r="H81" s="13">
        <v>2682700</v>
      </c>
      <c r="I81" s="13">
        <v>1543900</v>
      </c>
      <c r="J81" s="13">
        <v>2820700</v>
      </c>
      <c r="K81" s="13">
        <v>1318300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283900</v>
      </c>
      <c r="E83" s="13" t="s">
        <v>92</v>
      </c>
      <c r="F83" s="13">
        <v>299600</v>
      </c>
      <c r="G83" s="13" t="s">
        <v>92</v>
      </c>
      <c r="H83" s="13">
        <v>291700</v>
      </c>
      <c r="I83" s="13" t="s">
        <v>92</v>
      </c>
      <c r="J83" s="13">
        <v>291700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11270400</v>
      </c>
      <c r="E89" s="13" t="s">
        <v>92</v>
      </c>
      <c r="F89" s="13">
        <v>-3511800</v>
      </c>
      <c r="G89" s="13" t="s">
        <v>92</v>
      </c>
      <c r="H89" s="13">
        <v>2200200</v>
      </c>
      <c r="I89" s="13" t="s">
        <v>92</v>
      </c>
      <c r="J89" s="13">
        <v>-8094000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-290600</v>
      </c>
      <c r="E91" s="13" t="s">
        <v>92</v>
      </c>
      <c r="F91" s="13">
        <v>-30300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1092800</v>
      </c>
      <c r="E94" s="13" t="s">
        <v>92</v>
      </c>
      <c r="F94" s="13">
        <v>5023100</v>
      </c>
      <c r="G94" s="13" t="s">
        <v>92</v>
      </c>
      <c r="H94" s="13">
        <v>5927500</v>
      </c>
      <c r="I94" s="13" t="s">
        <v>92</v>
      </c>
      <c r="J94" s="13">
        <v>7260400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-1047900</v>
      </c>
      <c r="E96" s="13">
        <v>0</v>
      </c>
      <c r="F96" s="13">
        <v>-1877100</v>
      </c>
      <c r="G96" s="13">
        <v>0</v>
      </c>
      <c r="H96" s="13">
        <v>-1045700</v>
      </c>
      <c r="I96" s="13">
        <v>0</v>
      </c>
      <c r="J96" s="13">
        <v>-1831100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-667600</v>
      </c>
      <c r="E100" s="13" t="s">
        <v>92</v>
      </c>
      <c r="F100" s="13">
        <v>18600400</v>
      </c>
      <c r="G100" s="13" t="s">
        <v>92</v>
      </c>
      <c r="H100" s="13">
        <v>-2761200</v>
      </c>
      <c r="I100" s="13" t="s">
        <v>92</v>
      </c>
      <c r="J100" s="13">
        <v>-1668400</v>
      </c>
      <c r="K100" s="13" t="s">
        <v>92</v>
      </c>
    </row>
    <row r="101" spans="3:11" x14ac:dyDescent="0.2">
      <c r="C101" s="11" t="s">
        <v>19</v>
      </c>
      <c r="D101" s="13">
        <v>-2200</v>
      </c>
      <c r="E101" s="13" t="s">
        <v>92</v>
      </c>
      <c r="F101" s="13">
        <v>231100</v>
      </c>
      <c r="G101" s="13" t="s">
        <v>92</v>
      </c>
      <c r="H101" s="13">
        <v>125700</v>
      </c>
      <c r="I101" s="13" t="s">
        <v>92</v>
      </c>
      <c r="J101" s="13">
        <v>166100</v>
      </c>
      <c r="K101" s="13" t="s">
        <v>92</v>
      </c>
    </row>
    <row r="102" spans="3:11" x14ac:dyDescent="0.2">
      <c r="C102" s="11" t="s">
        <v>20</v>
      </c>
      <c r="D102" s="13">
        <v>11693400</v>
      </c>
      <c r="E102" s="13" t="s">
        <v>92</v>
      </c>
      <c r="F102" s="13">
        <v>20342800</v>
      </c>
      <c r="G102" s="13" t="s">
        <v>92</v>
      </c>
      <c r="H102" s="13">
        <v>5492100</v>
      </c>
      <c r="I102" s="13" t="s">
        <v>92</v>
      </c>
      <c r="J102" s="13">
        <v>-2336000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86500</v>
      </c>
      <c r="E8" s="13">
        <v>95300</v>
      </c>
      <c r="F8" s="13">
        <v>97200</v>
      </c>
      <c r="G8" s="13">
        <v>79100</v>
      </c>
      <c r="H8" s="13">
        <v>63800</v>
      </c>
      <c r="I8" s="13">
        <v>69000</v>
      </c>
      <c r="J8" s="13">
        <v>64100</v>
      </c>
      <c r="K8" s="13">
        <v>52500</v>
      </c>
    </row>
    <row r="9" spans="1:11" x14ac:dyDescent="0.2">
      <c r="C9" s="11" t="s">
        <v>22</v>
      </c>
      <c r="D9" s="13">
        <v>43000</v>
      </c>
      <c r="E9" s="13">
        <v>46500</v>
      </c>
      <c r="F9" s="13">
        <v>48800</v>
      </c>
      <c r="G9" s="13">
        <v>41300</v>
      </c>
      <c r="H9" s="13">
        <v>33000</v>
      </c>
      <c r="I9" s="13">
        <v>35900</v>
      </c>
      <c r="J9" s="13">
        <v>32600</v>
      </c>
      <c r="K9" s="13">
        <v>26800</v>
      </c>
    </row>
    <row r="10" spans="1:11" x14ac:dyDescent="0.2">
      <c r="C10" s="11" t="s">
        <v>23</v>
      </c>
      <c r="D10" s="13">
        <v>43500</v>
      </c>
      <c r="E10" s="13">
        <v>48800</v>
      </c>
      <c r="F10" s="13">
        <v>48400</v>
      </c>
      <c r="G10" s="13">
        <v>37800</v>
      </c>
      <c r="H10" s="13">
        <v>30800</v>
      </c>
      <c r="I10" s="13">
        <v>33100</v>
      </c>
      <c r="J10" s="13">
        <v>31500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1800</v>
      </c>
      <c r="G12" s="13">
        <v>1400</v>
      </c>
      <c r="H12" s="13">
        <v>1400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84900</v>
      </c>
      <c r="F17" s="13">
        <v>83200</v>
      </c>
      <c r="G17" s="13">
        <v>70400</v>
      </c>
      <c r="H17" s="13">
        <v>58600</v>
      </c>
      <c r="I17" s="13">
        <v>60700</v>
      </c>
      <c r="J17" s="13">
        <v>55600</v>
      </c>
      <c r="K17" s="13">
        <v>46900</v>
      </c>
    </row>
    <row r="18" spans="3:11" x14ac:dyDescent="0.2">
      <c r="C18" s="11" t="s">
        <v>30</v>
      </c>
      <c r="D18" s="13">
        <v>4700</v>
      </c>
      <c r="E18" s="13">
        <v>10400</v>
      </c>
      <c r="F18" s="13">
        <v>14000</v>
      </c>
      <c r="G18" s="13">
        <v>8700</v>
      </c>
      <c r="H18" s="13">
        <v>5200</v>
      </c>
      <c r="I18" s="13">
        <v>8300</v>
      </c>
      <c r="J18" s="13">
        <v>8500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-300</v>
      </c>
      <c r="G20" s="13">
        <v>900</v>
      </c>
      <c r="H20" s="13">
        <v>600</v>
      </c>
      <c r="I20" s="13">
        <v>500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14000</v>
      </c>
      <c r="F21" s="13">
        <v>16500</v>
      </c>
      <c r="G21" s="13">
        <v>12700</v>
      </c>
      <c r="H21" s="13">
        <v>8800</v>
      </c>
      <c r="I21" s="13">
        <v>11800</v>
      </c>
      <c r="J21" s="13">
        <v>12300</v>
      </c>
      <c r="K21" s="13">
        <v>9100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11300</v>
      </c>
      <c r="F23" s="13">
        <v>13600</v>
      </c>
      <c r="G23" s="13">
        <v>9700</v>
      </c>
      <c r="H23" s="13">
        <v>5800</v>
      </c>
      <c r="I23" s="13">
        <v>8800</v>
      </c>
      <c r="J23" s="13">
        <v>9200</v>
      </c>
      <c r="K23" s="13">
        <v>5900</v>
      </c>
    </row>
    <row r="24" spans="3:11" x14ac:dyDescent="0.2">
      <c r="C24" s="11" t="s">
        <v>36</v>
      </c>
      <c r="D24" s="13">
        <v>-4200</v>
      </c>
      <c r="E24" s="13">
        <v>-5100</v>
      </c>
      <c r="F24" s="13">
        <v>-1000</v>
      </c>
      <c r="G24" s="13">
        <v>-1100</v>
      </c>
      <c r="H24" s="13">
        <v>-1200</v>
      </c>
      <c r="I24" s="13">
        <v>1500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16400</v>
      </c>
      <c r="F26" s="13">
        <v>14600</v>
      </c>
      <c r="G26" s="13">
        <v>10800</v>
      </c>
      <c r="H26" s="13">
        <v>7000</v>
      </c>
      <c r="I26" s="13">
        <v>7300</v>
      </c>
      <c r="J26" s="13">
        <v>8300</v>
      </c>
      <c r="K26" s="13">
        <v>5900</v>
      </c>
    </row>
    <row r="27" spans="3:11" x14ac:dyDescent="0.2">
      <c r="C27" s="11" t="s">
        <v>38</v>
      </c>
      <c r="D27" s="13">
        <v>10000</v>
      </c>
      <c r="E27" s="13">
        <v>16400</v>
      </c>
      <c r="F27" s="13">
        <v>14600</v>
      </c>
      <c r="G27" s="13">
        <v>10800</v>
      </c>
      <c r="H27" s="13">
        <v>7000</v>
      </c>
      <c r="I27" s="13">
        <v>7300</v>
      </c>
      <c r="J27" s="13">
        <v>8300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300</v>
      </c>
      <c r="G32" s="13">
        <v>-900</v>
      </c>
      <c r="H32" s="13">
        <v>-600</v>
      </c>
      <c r="I32" s="13">
        <v>-500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10000</v>
      </c>
      <c r="E33" s="13">
        <v>16400</v>
      </c>
      <c r="F33" s="13">
        <v>14600</v>
      </c>
      <c r="G33" s="13">
        <v>10800</v>
      </c>
      <c r="H33" s="13">
        <v>-600</v>
      </c>
      <c r="I33" s="13">
        <v>7300</v>
      </c>
      <c r="J33" s="13">
        <v>8300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16400</v>
      </c>
      <c r="F35" s="13">
        <v>14600</v>
      </c>
      <c r="G35" s="13">
        <v>10800</v>
      </c>
      <c r="H35" s="13">
        <v>-600</v>
      </c>
      <c r="I35" s="13">
        <v>7300</v>
      </c>
      <c r="J35" s="13">
        <v>8300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176300</v>
      </c>
      <c r="F41" s="13">
        <v>166300</v>
      </c>
      <c r="G41" s="13">
        <v>154300</v>
      </c>
      <c r="H41" s="13">
        <v>143000</v>
      </c>
      <c r="I41" s="13">
        <v>129700</v>
      </c>
      <c r="J41" s="13">
        <v>114700</v>
      </c>
      <c r="K41" s="13">
        <v>105100</v>
      </c>
    </row>
    <row r="42" spans="2:11" x14ac:dyDescent="0.2">
      <c r="C42" s="11" t="s">
        <v>50</v>
      </c>
      <c r="D42" s="13">
        <v>43700</v>
      </c>
      <c r="E42" s="13">
        <v>47600</v>
      </c>
      <c r="F42" s="13">
        <v>42100</v>
      </c>
      <c r="G42" s="13">
        <v>34000</v>
      </c>
      <c r="H42" s="13">
        <v>31000</v>
      </c>
      <c r="I42" s="13">
        <v>33400</v>
      </c>
      <c r="J42" s="13">
        <v>29500</v>
      </c>
      <c r="K42" s="13">
        <v>23100</v>
      </c>
    </row>
    <row r="43" spans="2:11" x14ac:dyDescent="0.2">
      <c r="C43" s="11" t="s">
        <v>51</v>
      </c>
      <c r="D43" s="13">
        <v>39700</v>
      </c>
      <c r="E43" s="13">
        <v>36600</v>
      </c>
      <c r="F43" s="13">
        <v>40100</v>
      </c>
      <c r="G43" s="13">
        <v>35700</v>
      </c>
      <c r="H43" s="13">
        <v>32800</v>
      </c>
      <c r="I43" s="13">
        <v>36300</v>
      </c>
      <c r="J43" s="13">
        <v>36300</v>
      </c>
      <c r="K43" s="13">
        <v>31500</v>
      </c>
    </row>
    <row r="44" spans="2:11" x14ac:dyDescent="0.2">
      <c r="C44" s="11" t="s">
        <v>52</v>
      </c>
      <c r="D44" s="13">
        <v>27100</v>
      </c>
      <c r="E44" s="13">
        <v>30600</v>
      </c>
      <c r="F44" s="13">
        <v>27400</v>
      </c>
      <c r="G44" s="13">
        <v>23000</v>
      </c>
      <c r="H44" s="13">
        <v>18800</v>
      </c>
      <c r="I44" s="13">
        <v>16900</v>
      </c>
      <c r="J44" s="13">
        <v>15900</v>
      </c>
      <c r="K44" s="13">
        <v>14000</v>
      </c>
    </row>
    <row r="45" spans="2:11" x14ac:dyDescent="0.2">
      <c r="C45" s="11" t="s">
        <v>53</v>
      </c>
      <c r="D45" s="13">
        <v>7500</v>
      </c>
      <c r="E45" s="13">
        <v>8500</v>
      </c>
      <c r="F45" s="13">
        <v>7000</v>
      </c>
      <c r="G45" s="13">
        <v>4100</v>
      </c>
      <c r="H45" s="13">
        <v>2900</v>
      </c>
      <c r="I45" s="13">
        <v>3500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314600</v>
      </c>
      <c r="E46" s="13">
        <v>299600</v>
      </c>
      <c r="F46" s="13">
        <v>283000</v>
      </c>
      <c r="G46" s="13">
        <v>251100</v>
      </c>
      <c r="H46" s="13">
        <v>228500</v>
      </c>
      <c r="I46" s="13">
        <v>219800</v>
      </c>
      <c r="J46" s="13">
        <v>198800</v>
      </c>
      <c r="K46" s="13">
        <v>176500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23000</v>
      </c>
      <c r="F48" s="13">
        <v>22000</v>
      </c>
      <c r="G48" s="13">
        <v>20900</v>
      </c>
      <c r="H48" s="13">
        <v>20100</v>
      </c>
      <c r="I48" s="13">
        <v>21000</v>
      </c>
      <c r="J48" s="13">
        <v>22000</v>
      </c>
      <c r="K48" s="13">
        <v>23800</v>
      </c>
    </row>
    <row r="49" spans="3:11" x14ac:dyDescent="0.2">
      <c r="C49" s="11" t="s">
        <v>57</v>
      </c>
      <c r="D49" s="13">
        <v>6000</v>
      </c>
      <c r="E49" s="13">
        <v>6400</v>
      </c>
      <c r="F49" s="13">
        <v>6400</v>
      </c>
      <c r="G49" s="13">
        <v>6900</v>
      </c>
      <c r="H49" s="13">
        <v>7100</v>
      </c>
      <c r="I49" s="13">
        <v>4000</v>
      </c>
      <c r="J49" s="13">
        <v>3900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28200</v>
      </c>
      <c r="F52" s="13">
        <v>21300</v>
      </c>
      <c r="G52" s="13">
        <v>21000</v>
      </c>
      <c r="H52" s="13">
        <v>19400</v>
      </c>
      <c r="I52" s="13">
        <v>25100</v>
      </c>
      <c r="J52" s="13">
        <v>26500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375900</v>
      </c>
      <c r="E54" s="13">
        <v>357100</v>
      </c>
      <c r="F54" s="13">
        <v>332600</v>
      </c>
      <c r="G54" s="13">
        <v>299900</v>
      </c>
      <c r="H54" s="13">
        <v>275100</v>
      </c>
      <c r="I54" s="13">
        <v>269800</v>
      </c>
      <c r="J54" s="13">
        <v>251200</v>
      </c>
      <c r="K54" s="13">
        <v>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23300</v>
      </c>
      <c r="F57" s="13">
        <v>27300</v>
      </c>
      <c r="G57" s="13">
        <v>21200</v>
      </c>
      <c r="H57" s="13">
        <v>16800</v>
      </c>
      <c r="I57" s="13">
        <v>18000</v>
      </c>
      <c r="J57" s="13">
        <v>18400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22900</v>
      </c>
      <c r="F59" s="13">
        <v>19900</v>
      </c>
      <c r="G59" s="13">
        <v>16400</v>
      </c>
      <c r="H59" s="13">
        <v>17100</v>
      </c>
      <c r="I59" s="13">
        <v>17400</v>
      </c>
      <c r="J59" s="13">
        <v>13800</v>
      </c>
      <c r="K59" s="13">
        <v>11300</v>
      </c>
    </row>
    <row r="60" spans="3:11" x14ac:dyDescent="0.2">
      <c r="C60" s="11" t="s">
        <v>68</v>
      </c>
      <c r="D60" s="13">
        <v>46600</v>
      </c>
      <c r="E60" s="13">
        <v>46100</v>
      </c>
      <c r="F60" s="13">
        <v>47200</v>
      </c>
      <c r="G60" s="13">
        <v>37700</v>
      </c>
      <c r="H60" s="13">
        <v>33900</v>
      </c>
      <c r="I60" s="13">
        <v>35400</v>
      </c>
      <c r="J60" s="13">
        <v>32200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19700</v>
      </c>
      <c r="F62" s="13">
        <v>18500</v>
      </c>
      <c r="G62" s="13">
        <v>15900</v>
      </c>
      <c r="H62" s="13">
        <v>14100</v>
      </c>
      <c r="I62" s="13">
        <v>13100</v>
      </c>
      <c r="J62" s="13">
        <v>11300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65800</v>
      </c>
      <c r="F66" s="13">
        <v>65700</v>
      </c>
      <c r="G66" s="13">
        <v>53500</v>
      </c>
      <c r="H66" s="13">
        <v>48000</v>
      </c>
      <c r="I66" s="13">
        <v>48600</v>
      </c>
      <c r="J66" s="13">
        <v>43500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50400</v>
      </c>
      <c r="F72" s="13">
        <v>34000</v>
      </c>
      <c r="G72" s="13">
        <v>19400</v>
      </c>
      <c r="H72" s="13">
        <v>8600</v>
      </c>
      <c r="I72" s="13">
        <v>9200</v>
      </c>
      <c r="J72" s="13">
        <v>1900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310400</v>
      </c>
      <c r="E76" s="13">
        <v>291300</v>
      </c>
      <c r="F76" s="13">
        <v>266900</v>
      </c>
      <c r="G76" s="13">
        <v>246300</v>
      </c>
      <c r="H76" s="13">
        <v>227000</v>
      </c>
      <c r="I76" s="13">
        <v>221300</v>
      </c>
      <c r="J76" s="13">
        <v>207800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10000</v>
      </c>
      <c r="E81" s="13">
        <v>16400</v>
      </c>
      <c r="F81" s="13">
        <v>14600</v>
      </c>
      <c r="G81" s="13">
        <v>10800</v>
      </c>
      <c r="H81" s="13">
        <v>-600</v>
      </c>
      <c r="I81" s="13">
        <v>7300</v>
      </c>
      <c r="J81" s="13">
        <v>8300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3000</v>
      </c>
      <c r="H83" s="13">
        <v>3000</v>
      </c>
      <c r="I83" s="13">
        <v>2900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14400</v>
      </c>
      <c r="F89" s="13">
        <v>21000</v>
      </c>
      <c r="G89" s="13">
        <v>12200</v>
      </c>
      <c r="H89" s="13">
        <v>13000</v>
      </c>
      <c r="I89" s="13">
        <v>17400</v>
      </c>
      <c r="J89" s="13">
        <v>16900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-2500</v>
      </c>
      <c r="G91" s="13">
        <v>-2100</v>
      </c>
      <c r="H91" s="13">
        <v>-800</v>
      </c>
      <c r="I91" s="13">
        <v>-1100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-9500</v>
      </c>
      <c r="F94" s="13">
        <v>-11500</v>
      </c>
      <c r="G94" s="13">
        <v>-6000</v>
      </c>
      <c r="H94" s="13">
        <v>-3000</v>
      </c>
      <c r="I94" s="13">
        <v>-5800</v>
      </c>
      <c r="J94" s="13">
        <v>-11800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5000</v>
      </c>
      <c r="F100" s="13">
        <v>2100</v>
      </c>
      <c r="G100" s="13">
        <v>5100</v>
      </c>
      <c r="H100" s="13">
        <v>3300</v>
      </c>
      <c r="I100" s="13">
        <v>3400</v>
      </c>
      <c r="J100" s="13">
        <v>4500</v>
      </c>
      <c r="K100" s="13">
        <v>2800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400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9900</v>
      </c>
      <c r="F102" s="13">
        <v>12100</v>
      </c>
      <c r="G102" s="13">
        <v>11300</v>
      </c>
      <c r="H102" s="13">
        <v>13300</v>
      </c>
      <c r="I102" s="13">
        <v>15000</v>
      </c>
      <c r="J102" s="13">
        <v>9600</v>
      </c>
      <c r="K102" s="13">
        <v>12300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1426000</v>
      </c>
      <c r="E8" s="13">
        <v>1450000</v>
      </c>
      <c r="F8" s="13">
        <v>1496000</v>
      </c>
      <c r="G8" s="13">
        <v>1469000</v>
      </c>
      <c r="H8" s="13">
        <v>1437000</v>
      </c>
      <c r="I8" s="13">
        <v>1485000</v>
      </c>
      <c r="J8" s="13">
        <v>1457000</v>
      </c>
      <c r="K8" s="13">
        <v>1453000</v>
      </c>
    </row>
    <row r="9" spans="1:11" x14ac:dyDescent="0.2">
      <c r="C9" s="11" t="s">
        <v>22</v>
      </c>
      <c r="D9" s="13">
        <v>1106000</v>
      </c>
      <c r="E9" s="13">
        <v>1116000</v>
      </c>
      <c r="F9" s="13">
        <v>1136000</v>
      </c>
      <c r="G9" s="13">
        <v>1115000</v>
      </c>
      <c r="H9" s="13">
        <v>1078000</v>
      </c>
      <c r="I9" s="13">
        <v>1097000</v>
      </c>
      <c r="J9" s="13">
        <v>1084000</v>
      </c>
      <c r="K9" s="13">
        <v>1101000</v>
      </c>
    </row>
    <row r="10" spans="1:11" x14ac:dyDescent="0.2">
      <c r="C10" s="11" t="s">
        <v>23</v>
      </c>
      <c r="D10" s="13">
        <v>320000</v>
      </c>
      <c r="E10" s="13">
        <v>334000</v>
      </c>
      <c r="F10" s="13">
        <v>360000</v>
      </c>
      <c r="G10" s="13">
        <v>354000</v>
      </c>
      <c r="H10" s="13">
        <v>359000</v>
      </c>
      <c r="I10" s="13">
        <v>388000</v>
      </c>
      <c r="J10" s="13">
        <v>373000</v>
      </c>
      <c r="K10" s="13">
        <v>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34000</v>
      </c>
      <c r="F14" s="13">
        <v>8000</v>
      </c>
      <c r="G14" s="13">
        <v>3000</v>
      </c>
      <c r="H14" s="13">
        <v>15000</v>
      </c>
      <c r="I14" s="13">
        <v>7000</v>
      </c>
      <c r="J14" s="13">
        <v>6000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1268000</v>
      </c>
      <c r="E17" s="13">
        <v>1295000</v>
      </c>
      <c r="F17" s="13">
        <v>1303000</v>
      </c>
      <c r="G17" s="13">
        <v>1272000</v>
      </c>
      <c r="H17" s="13">
        <v>1240000</v>
      </c>
      <c r="I17" s="13">
        <v>1252000</v>
      </c>
      <c r="J17" s="13">
        <v>1246000</v>
      </c>
      <c r="K17" s="13">
        <v>1258000</v>
      </c>
    </row>
    <row r="18" spans="3:11" x14ac:dyDescent="0.2">
      <c r="C18" s="11" t="s">
        <v>30</v>
      </c>
      <c r="D18" s="13">
        <v>158000</v>
      </c>
      <c r="E18" s="13">
        <v>155000</v>
      </c>
      <c r="F18" s="13">
        <v>193000</v>
      </c>
      <c r="G18" s="13">
        <v>197000</v>
      </c>
      <c r="H18" s="13">
        <v>197000</v>
      </c>
      <c r="I18" s="13">
        <v>233000</v>
      </c>
      <c r="J18" s="13">
        <v>211000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-23000</v>
      </c>
      <c r="F20" s="13">
        <v>-24000</v>
      </c>
      <c r="G20" s="13">
        <v>-15000</v>
      </c>
      <c r="H20" s="13">
        <v>-10000</v>
      </c>
      <c r="I20" s="13">
        <v>-16000</v>
      </c>
      <c r="J20" s="13">
        <v>-20000</v>
      </c>
      <c r="K20" s="13">
        <v>-21000</v>
      </c>
    </row>
    <row r="21" spans="3:11" x14ac:dyDescent="0.2">
      <c r="C21" s="11" t="s">
        <v>33</v>
      </c>
      <c r="D21" s="13">
        <v>197000</v>
      </c>
      <c r="E21" s="13">
        <v>213000</v>
      </c>
      <c r="F21" s="13">
        <v>222000</v>
      </c>
      <c r="G21" s="13">
        <v>236000</v>
      </c>
      <c r="H21" s="13">
        <v>240000</v>
      </c>
      <c r="I21" s="13">
        <v>270000</v>
      </c>
      <c r="J21" s="13">
        <v>243000</v>
      </c>
      <c r="K21" s="13">
        <v>225000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138000</v>
      </c>
      <c r="E23" s="13">
        <v>132000</v>
      </c>
      <c r="F23" s="13">
        <v>169000</v>
      </c>
      <c r="G23" s="13">
        <v>182000</v>
      </c>
      <c r="H23" s="13">
        <v>187000</v>
      </c>
      <c r="I23" s="13">
        <v>217000</v>
      </c>
      <c r="J23" s="13">
        <v>191000</v>
      </c>
      <c r="K23" s="13">
        <v>174000</v>
      </c>
    </row>
    <row r="24" spans="3:11" x14ac:dyDescent="0.2">
      <c r="C24" s="11" t="s">
        <v>36</v>
      </c>
      <c r="D24" s="13">
        <v>40000</v>
      </c>
      <c r="E24" s="13">
        <v>32000</v>
      </c>
      <c r="F24" s="13">
        <v>53000</v>
      </c>
      <c r="G24" s="13">
        <v>39000</v>
      </c>
      <c r="H24" s="13">
        <v>61000</v>
      </c>
      <c r="I24" s="13">
        <v>48000</v>
      </c>
      <c r="J24" s="13">
        <v>58000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100000</v>
      </c>
      <c r="F26" s="13">
        <v>116000</v>
      </c>
      <c r="G26" s="13">
        <v>143000</v>
      </c>
      <c r="H26" s="13">
        <v>126000</v>
      </c>
      <c r="I26" s="13">
        <v>169000</v>
      </c>
      <c r="J26" s="13">
        <v>133000</v>
      </c>
      <c r="K26" s="13">
        <v>127000</v>
      </c>
    </row>
    <row r="27" spans="3:11" x14ac:dyDescent="0.2">
      <c r="C27" s="11" t="s">
        <v>38</v>
      </c>
      <c r="D27" s="13">
        <v>95000</v>
      </c>
      <c r="E27" s="13">
        <v>97000</v>
      </c>
      <c r="F27" s="13">
        <v>114000</v>
      </c>
      <c r="G27" s="13">
        <v>140000</v>
      </c>
      <c r="H27" s="13">
        <v>122000</v>
      </c>
      <c r="I27" s="13">
        <v>166000</v>
      </c>
      <c r="J27" s="13">
        <v>130000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 t="s">
        <v>92</v>
      </c>
      <c r="G29" s="13" t="s">
        <v>92</v>
      </c>
      <c r="H29" s="13">
        <v>-23000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23000</v>
      </c>
      <c r="F32" s="13">
        <v>24000</v>
      </c>
      <c r="G32" s="13">
        <v>15000</v>
      </c>
      <c r="H32" s="13">
        <v>10000</v>
      </c>
      <c r="I32" s="13">
        <v>16000</v>
      </c>
      <c r="J32" s="13">
        <v>20000</v>
      </c>
      <c r="K32" s="13">
        <v>21000</v>
      </c>
    </row>
    <row r="33" spans="2:11" x14ac:dyDescent="0.2">
      <c r="C33" s="11" t="s">
        <v>44</v>
      </c>
      <c r="D33" s="13">
        <v>94000</v>
      </c>
      <c r="E33" s="13">
        <v>95000</v>
      </c>
      <c r="F33" s="13">
        <v>114000</v>
      </c>
      <c r="G33" s="13">
        <v>140000</v>
      </c>
      <c r="H33" s="13">
        <v>99000</v>
      </c>
      <c r="I33" s="13">
        <v>166000</v>
      </c>
      <c r="J33" s="13">
        <v>130000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95000</v>
      </c>
      <c r="F35" s="13">
        <v>114000</v>
      </c>
      <c r="G35" s="13">
        <v>140000</v>
      </c>
      <c r="H35" s="13">
        <v>99000</v>
      </c>
      <c r="I35" s="13">
        <v>166000</v>
      </c>
      <c r="J35" s="13">
        <v>130000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431000</v>
      </c>
      <c r="F41" s="13">
        <v>359000</v>
      </c>
      <c r="G41" s="13">
        <v>401000</v>
      </c>
      <c r="H41" s="13">
        <v>595000</v>
      </c>
      <c r="I41" s="13">
        <v>491000</v>
      </c>
      <c r="J41" s="13">
        <v>441000</v>
      </c>
      <c r="K41" s="13">
        <v>435000</v>
      </c>
    </row>
    <row r="42" spans="2:11" x14ac:dyDescent="0.2">
      <c r="C42" s="11" t="s">
        <v>50</v>
      </c>
      <c r="D42" s="13">
        <v>7000</v>
      </c>
      <c r="E42" s="13">
        <v>6000</v>
      </c>
      <c r="F42" s="13">
        <v>6000</v>
      </c>
      <c r="G42" s="13">
        <v>6000</v>
      </c>
      <c r="H42" s="13">
        <v>9000</v>
      </c>
      <c r="I42" s="13">
        <v>14000</v>
      </c>
      <c r="J42" s="13">
        <v>13000</v>
      </c>
      <c r="K42" s="13">
        <v>13000</v>
      </c>
    </row>
    <row r="43" spans="2:11" x14ac:dyDescent="0.2">
      <c r="C43" s="11" t="s">
        <v>51</v>
      </c>
      <c r="D43" s="13">
        <v>929000</v>
      </c>
      <c r="E43" s="13">
        <v>853000</v>
      </c>
      <c r="F43" s="13">
        <v>897000</v>
      </c>
      <c r="G43" s="13">
        <v>983000</v>
      </c>
      <c r="H43" s="13">
        <v>950000</v>
      </c>
      <c r="I43" s="13">
        <v>887000</v>
      </c>
      <c r="J43" s="13">
        <v>879000</v>
      </c>
      <c r="K43" s="13">
        <v>884000</v>
      </c>
    </row>
    <row r="44" spans="2:11" x14ac:dyDescent="0.2">
      <c r="C44" s="11" t="s">
        <v>52</v>
      </c>
      <c r="D44" s="13">
        <v>824000</v>
      </c>
      <c r="E44" s="13">
        <v>852000</v>
      </c>
      <c r="F44" s="13">
        <v>866000</v>
      </c>
      <c r="G44" s="13">
        <v>844000</v>
      </c>
      <c r="H44" s="13">
        <v>823000</v>
      </c>
      <c r="I44" s="13">
        <v>825000</v>
      </c>
      <c r="J44" s="13">
        <v>822000</v>
      </c>
      <c r="K44" s="13">
        <v>835000</v>
      </c>
    </row>
    <row r="45" spans="2:11" x14ac:dyDescent="0.2">
      <c r="C45" s="11" t="s">
        <v>53</v>
      </c>
      <c r="D45" s="13">
        <v>51000</v>
      </c>
      <c r="E45" s="13">
        <v>48000</v>
      </c>
      <c r="F45" s="13">
        <v>42000</v>
      </c>
      <c r="G45" s="13">
        <v>58000</v>
      </c>
      <c r="H45" s="13">
        <v>38000</v>
      </c>
      <c r="I45" s="13">
        <v>49000</v>
      </c>
      <c r="J45" s="13">
        <v>53000</v>
      </c>
      <c r="K45" s="13">
        <v>60000</v>
      </c>
    </row>
    <row r="46" spans="2:11" x14ac:dyDescent="0.2">
      <c r="C46" s="11" t="s">
        <v>54</v>
      </c>
      <c r="D46" s="13">
        <v>2138000</v>
      </c>
      <c r="E46" s="13">
        <v>2190000</v>
      </c>
      <c r="F46" s="13">
        <v>2170000</v>
      </c>
      <c r="G46" s="13">
        <v>2292000</v>
      </c>
      <c r="H46" s="13">
        <v>2415000</v>
      </c>
      <c r="I46" s="13">
        <v>2266000</v>
      </c>
      <c r="J46" s="13">
        <v>2208000</v>
      </c>
      <c r="K46" s="13">
        <v>2227000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2198000</v>
      </c>
      <c r="E48" s="13">
        <v>2146000</v>
      </c>
      <c r="F48" s="13">
        <v>2161000</v>
      </c>
      <c r="G48" s="13">
        <v>2236000</v>
      </c>
      <c r="H48" s="13">
        <v>2217000</v>
      </c>
      <c r="I48" s="13">
        <v>2186000</v>
      </c>
      <c r="J48" s="13">
        <v>2145000</v>
      </c>
      <c r="K48" s="13">
        <v>2146000</v>
      </c>
    </row>
    <row r="49" spans="3:11" x14ac:dyDescent="0.2">
      <c r="C49" s="11" t="s">
        <v>57</v>
      </c>
      <c r="D49" s="13">
        <v>1251000</v>
      </c>
      <c r="E49" s="13">
        <v>1260000</v>
      </c>
      <c r="F49" s="13">
        <v>1270000</v>
      </c>
      <c r="G49" s="13">
        <v>1295000</v>
      </c>
      <c r="H49" s="13">
        <v>1296000</v>
      </c>
      <c r="I49" s="13">
        <v>1302000</v>
      </c>
      <c r="J49" s="13">
        <v>1303000</v>
      </c>
      <c r="K49" s="13">
        <v>1299000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155000</v>
      </c>
      <c r="F52" s="13">
        <v>147000</v>
      </c>
      <c r="G52" s="13">
        <v>152000</v>
      </c>
      <c r="H52" s="13">
        <v>152000</v>
      </c>
      <c r="I52" s="13">
        <v>139000</v>
      </c>
      <c r="J52" s="13">
        <v>133000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5728000</v>
      </c>
      <c r="E54" s="13">
        <v>5751000</v>
      </c>
      <c r="F54" s="13">
        <v>5748000</v>
      </c>
      <c r="G54" s="13">
        <v>5975000</v>
      </c>
      <c r="H54" s="13">
        <v>6080000</v>
      </c>
      <c r="I54" s="13">
        <v>5893000</v>
      </c>
      <c r="J54" s="13">
        <v>5789000</v>
      </c>
      <c r="K54" s="13">
        <v>5799000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740000</v>
      </c>
      <c r="F57" s="13">
        <v>727000</v>
      </c>
      <c r="G57" s="13">
        <v>755000</v>
      </c>
      <c r="H57" s="13">
        <v>470000</v>
      </c>
      <c r="I57" s="13">
        <v>759000</v>
      </c>
      <c r="J57" s="13">
        <v>743000</v>
      </c>
      <c r="K57" s="13">
        <v>796000</v>
      </c>
    </row>
    <row r="58" spans="3:11" x14ac:dyDescent="0.2">
      <c r="C58" s="11" t="s">
        <v>66</v>
      </c>
      <c r="D58" s="13">
        <v>169000</v>
      </c>
      <c r="E58" s="13">
        <v>111000</v>
      </c>
      <c r="F58" s="13">
        <v>133000</v>
      </c>
      <c r="G58" s="13">
        <v>140000</v>
      </c>
      <c r="H58" s="13">
        <v>120000</v>
      </c>
      <c r="I58" s="13">
        <v>153000</v>
      </c>
      <c r="J58" s="13">
        <v>116000</v>
      </c>
      <c r="K58" s="13">
        <v>118000</v>
      </c>
    </row>
    <row r="59" spans="3:11" x14ac:dyDescent="0.2">
      <c r="C59" s="11" t="s">
        <v>67</v>
      </c>
      <c r="D59" s="13">
        <v>343000</v>
      </c>
      <c r="E59" s="13">
        <v>24000</v>
      </c>
      <c r="F59" s="13">
        <v>22000</v>
      </c>
      <c r="G59" s="13">
        <v>14000</v>
      </c>
      <c r="H59" s="13">
        <v>367000</v>
      </c>
      <c r="I59" s="13">
        <v>28000</v>
      </c>
      <c r="J59" s="13">
        <v>15000</v>
      </c>
      <c r="K59" s="13">
        <v>19000</v>
      </c>
    </row>
    <row r="60" spans="3:11" x14ac:dyDescent="0.2">
      <c r="C60" s="11" t="s">
        <v>68</v>
      </c>
      <c r="D60" s="13">
        <v>946000</v>
      </c>
      <c r="E60" s="13">
        <v>875000</v>
      </c>
      <c r="F60" s="13">
        <v>882000</v>
      </c>
      <c r="G60" s="13">
        <v>909000</v>
      </c>
      <c r="H60" s="13">
        <v>957000</v>
      </c>
      <c r="I60" s="13">
        <v>940000</v>
      </c>
      <c r="J60" s="13">
        <v>874000</v>
      </c>
      <c r="K60" s="13">
        <v>933000</v>
      </c>
    </row>
    <row r="61" spans="3:11" x14ac:dyDescent="0.2">
      <c r="C61" s="11" t="s">
        <v>69</v>
      </c>
      <c r="D61" s="13">
        <v>1931000</v>
      </c>
      <c r="E61" s="13">
        <v>1559000</v>
      </c>
      <c r="F61" s="13">
        <v>1530000</v>
      </c>
      <c r="G61" s="13">
        <v>1512000</v>
      </c>
      <c r="H61" s="13">
        <v>1744000</v>
      </c>
      <c r="I61" s="13">
        <v>1731000</v>
      </c>
      <c r="J61" s="13">
        <v>1838000</v>
      </c>
      <c r="K61" s="13">
        <v>1895000</v>
      </c>
    </row>
    <row r="62" spans="3:11" x14ac:dyDescent="0.2">
      <c r="C62" s="11" t="s">
        <v>70</v>
      </c>
      <c r="D62" s="13">
        <v>443000</v>
      </c>
      <c r="E62" s="13">
        <v>460000</v>
      </c>
      <c r="F62" s="13">
        <v>480000</v>
      </c>
      <c r="G62" s="13">
        <v>490000</v>
      </c>
      <c r="H62" s="13">
        <v>462000</v>
      </c>
      <c r="I62" s="13">
        <v>364000</v>
      </c>
      <c r="J62" s="13">
        <v>374000</v>
      </c>
      <c r="K62" s="13">
        <v>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3340000</v>
      </c>
      <c r="E66" s="13">
        <v>2916000</v>
      </c>
      <c r="F66" s="13">
        <v>2914000</v>
      </c>
      <c r="G66" s="13">
        <v>2935000</v>
      </c>
      <c r="H66" s="13">
        <v>3189000</v>
      </c>
      <c r="I66" s="13">
        <v>3062000</v>
      </c>
      <c r="J66" s="13">
        <v>3111000</v>
      </c>
      <c r="K66" s="13">
        <v>3215000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3536000</v>
      </c>
      <c r="E72" s="13">
        <v>3484000</v>
      </c>
      <c r="F72" s="13">
        <v>3426000</v>
      </c>
      <c r="G72" s="13">
        <v>3355000</v>
      </c>
      <c r="H72" s="13">
        <v>3259000</v>
      </c>
      <c r="I72" s="13">
        <v>3203000</v>
      </c>
      <c r="J72" s="13">
        <v>3080000</v>
      </c>
      <c r="K72" s="13">
        <v>2987000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2388000</v>
      </c>
      <c r="E76" s="13">
        <v>2835000</v>
      </c>
      <c r="F76" s="13">
        <v>2834000</v>
      </c>
      <c r="G76" s="13">
        <v>3040000</v>
      </c>
      <c r="H76" s="13">
        <v>2891000</v>
      </c>
      <c r="I76" s="13">
        <v>2831000</v>
      </c>
      <c r="J76" s="13">
        <v>2678000</v>
      </c>
      <c r="K76" s="13">
        <v>2584000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94000</v>
      </c>
      <c r="E81" s="13">
        <v>95000</v>
      </c>
      <c r="F81" s="13">
        <v>114000</v>
      </c>
      <c r="G81" s="13">
        <v>140000</v>
      </c>
      <c r="H81" s="13">
        <v>99000</v>
      </c>
      <c r="I81" s="13">
        <v>166000</v>
      </c>
      <c r="J81" s="13">
        <v>130000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81000</v>
      </c>
      <c r="F83" s="13">
        <v>53000</v>
      </c>
      <c r="G83" s="13">
        <v>54000</v>
      </c>
      <c r="H83" s="13">
        <v>53000</v>
      </c>
      <c r="I83" s="13">
        <v>53000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227000</v>
      </c>
      <c r="F89" s="13">
        <v>202000</v>
      </c>
      <c r="G89" s="13">
        <v>150000</v>
      </c>
      <c r="H89" s="13">
        <v>245000</v>
      </c>
      <c r="I89" s="13">
        <v>222000</v>
      </c>
      <c r="J89" s="13">
        <v>171000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-74000</v>
      </c>
      <c r="F91" s="13">
        <v>-65000</v>
      </c>
      <c r="G91" s="13">
        <v>-95000</v>
      </c>
      <c r="H91" s="13">
        <v>-92000</v>
      </c>
      <c r="I91" s="13">
        <v>-78000</v>
      </c>
      <c r="J91" s="13">
        <v>-72000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-75000</v>
      </c>
      <c r="F94" s="13">
        <v>-69000</v>
      </c>
      <c r="G94" s="13">
        <v>-86000</v>
      </c>
      <c r="H94" s="13">
        <v>-82000</v>
      </c>
      <c r="I94" s="13">
        <v>-79000</v>
      </c>
      <c r="J94" s="13">
        <v>-72000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-46000</v>
      </c>
      <c r="G96" s="13">
        <v>-46000</v>
      </c>
      <c r="H96" s="13">
        <v>-45000</v>
      </c>
      <c r="I96" s="13">
        <v>-37000</v>
      </c>
      <c r="J96" s="13">
        <v>-39000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-73000</v>
      </c>
      <c r="F100" s="13">
        <v>-163000</v>
      </c>
      <c r="G100" s="13">
        <v>-261000</v>
      </c>
      <c r="H100" s="13">
        <v>-56000</v>
      </c>
      <c r="I100" s="13">
        <v>-101000</v>
      </c>
      <c r="J100" s="13">
        <v>-97000</v>
      </c>
      <c r="K100" s="13">
        <v>-121000</v>
      </c>
    </row>
    <row r="101" spans="3:11" x14ac:dyDescent="0.2">
      <c r="C101" s="11" t="s">
        <v>19</v>
      </c>
      <c r="D101" s="13">
        <v>-5000</v>
      </c>
      <c r="E101" s="13">
        <v>-7000</v>
      </c>
      <c r="F101" s="13">
        <v>-12000</v>
      </c>
      <c r="G101" s="13">
        <v>3000</v>
      </c>
      <c r="H101" s="13">
        <v>-3000</v>
      </c>
      <c r="I101" s="13">
        <v>8000</v>
      </c>
      <c r="J101" s="13">
        <v>4000</v>
      </c>
      <c r="K101" s="13">
        <v>6000</v>
      </c>
    </row>
    <row r="102" spans="3:11" x14ac:dyDescent="0.2">
      <c r="C102" s="11" t="s">
        <v>20</v>
      </c>
      <c r="D102" s="13">
        <v>-104000</v>
      </c>
      <c r="E102" s="13">
        <v>72000</v>
      </c>
      <c r="F102" s="13">
        <v>-42000</v>
      </c>
      <c r="G102" s="13">
        <v>-194000</v>
      </c>
      <c r="H102" s="13">
        <v>104000</v>
      </c>
      <c r="I102" s="13">
        <v>50000</v>
      </c>
      <c r="J102" s="13">
        <v>6000</v>
      </c>
      <c r="K102" s="13">
        <v>-77000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2400</v>
      </c>
      <c r="G8" s="13">
        <v>2800</v>
      </c>
      <c r="H8" s="13">
        <v>1900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1200</v>
      </c>
      <c r="E9" s="13">
        <v>1700</v>
      </c>
      <c r="F9" s="13">
        <v>1400</v>
      </c>
      <c r="G9" s="13">
        <v>1400</v>
      </c>
      <c r="H9" s="13">
        <v>1000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1000</v>
      </c>
      <c r="G10" s="13">
        <v>1400</v>
      </c>
      <c r="H10" s="13">
        <v>900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2600</v>
      </c>
      <c r="G17" s="13">
        <v>2700</v>
      </c>
      <c r="H17" s="13">
        <v>2300</v>
      </c>
      <c r="I17" s="13">
        <v>2400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100</v>
      </c>
      <c r="H18" s="13">
        <v>-400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-300</v>
      </c>
      <c r="I20" s="13">
        <v>-900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300</v>
      </c>
      <c r="H21" s="13">
        <v>-600</v>
      </c>
      <c r="I21" s="13">
        <v>-1400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100</v>
      </c>
      <c r="H23" s="13">
        <v>-700</v>
      </c>
      <c r="I23" s="13">
        <v>-1600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100</v>
      </c>
      <c r="H26" s="13">
        <v>-700</v>
      </c>
      <c r="I26" s="13">
        <v>-1600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0</v>
      </c>
      <c r="H27" s="13">
        <v>-800</v>
      </c>
      <c r="I27" s="13">
        <v>-1600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300</v>
      </c>
      <c r="I32" s="13">
        <v>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0</v>
      </c>
      <c r="H33" s="13">
        <v>-800</v>
      </c>
      <c r="I33" s="13">
        <v>-1600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0</v>
      </c>
      <c r="H35" s="13">
        <v>-800</v>
      </c>
      <c r="I35" s="13">
        <v>-1600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400</v>
      </c>
      <c r="H41" s="13">
        <v>400</v>
      </c>
      <c r="I41" s="13">
        <v>300</v>
      </c>
      <c r="J41" s="13">
        <v>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900</v>
      </c>
      <c r="G43" s="13">
        <v>1200</v>
      </c>
      <c r="H43" s="13">
        <v>1000</v>
      </c>
      <c r="I43" s="13">
        <v>1100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2700</v>
      </c>
      <c r="G44" s="13">
        <v>2400</v>
      </c>
      <c r="H44" s="13">
        <v>2000</v>
      </c>
      <c r="I44" s="13">
        <v>1800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300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4700</v>
      </c>
      <c r="E46" s="13">
        <v>4600</v>
      </c>
      <c r="F46" s="13">
        <v>4100</v>
      </c>
      <c r="G46" s="13">
        <v>4400</v>
      </c>
      <c r="H46" s="13">
        <v>3700</v>
      </c>
      <c r="I46" s="13">
        <v>3800</v>
      </c>
      <c r="J46" s="13">
        <v>3800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5800</v>
      </c>
      <c r="H49" s="13">
        <v>5900</v>
      </c>
      <c r="I49" s="13">
        <v>5900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1000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12900</v>
      </c>
      <c r="F54" s="13">
        <v>12500</v>
      </c>
      <c r="G54" s="13">
        <v>12800</v>
      </c>
      <c r="H54" s="13">
        <v>12000</v>
      </c>
      <c r="I54" s="13">
        <v>12600</v>
      </c>
      <c r="J54" s="13">
        <v>11800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2200</v>
      </c>
      <c r="G57" s="13">
        <v>2300</v>
      </c>
      <c r="H57" s="13">
        <v>1600</v>
      </c>
      <c r="I57" s="13">
        <v>2000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300</v>
      </c>
      <c r="K58" s="13">
        <v>2900</v>
      </c>
    </row>
    <row r="59" spans="3:11" x14ac:dyDescent="0.2">
      <c r="C59" s="11" t="s">
        <v>67</v>
      </c>
      <c r="D59" s="13">
        <v>4700</v>
      </c>
      <c r="E59" s="13">
        <v>4300</v>
      </c>
      <c r="F59" s="13">
        <v>4000</v>
      </c>
      <c r="G59" s="13">
        <v>3500</v>
      </c>
      <c r="H59" s="13">
        <v>3800</v>
      </c>
      <c r="I59" s="13">
        <v>3700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6400</v>
      </c>
      <c r="G60" s="13">
        <v>5900</v>
      </c>
      <c r="H60" s="13">
        <v>5500</v>
      </c>
      <c r="I60" s="13">
        <v>5700</v>
      </c>
      <c r="J60" s="13">
        <v>5000</v>
      </c>
      <c r="K60" s="13">
        <v>7500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5000</v>
      </c>
      <c r="H61" s="13">
        <v>5000</v>
      </c>
      <c r="I61" s="13">
        <v>4900</v>
      </c>
      <c r="J61" s="13">
        <v>4900</v>
      </c>
      <c r="K61" s="13">
        <v>4200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1200</v>
      </c>
      <c r="H62" s="13">
        <v>1200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14300</v>
      </c>
      <c r="F66" s="13">
        <v>13600</v>
      </c>
      <c r="G66" s="13">
        <v>13700</v>
      </c>
      <c r="H66" s="13">
        <v>13200</v>
      </c>
      <c r="I66" s="13">
        <v>13100</v>
      </c>
      <c r="J66" s="13">
        <v>10800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-126300</v>
      </c>
      <c r="F72" s="13">
        <v>-126000</v>
      </c>
      <c r="G72" s="13">
        <v>-125700</v>
      </c>
      <c r="H72" s="13">
        <v>-125700</v>
      </c>
      <c r="I72" s="13">
        <v>-124900</v>
      </c>
      <c r="J72" s="13">
        <v>-123300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-1100</v>
      </c>
      <c r="G76" s="13">
        <v>-900</v>
      </c>
      <c r="H76" s="13">
        <v>-1200</v>
      </c>
      <c r="I76" s="13">
        <v>-500</v>
      </c>
      <c r="J76" s="13">
        <v>1000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0</v>
      </c>
      <c r="H81" s="13">
        <v>-800</v>
      </c>
      <c r="I81" s="13">
        <v>-1600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-500</v>
      </c>
      <c r="G89" s="13">
        <v>100</v>
      </c>
      <c r="H89" s="13">
        <v>100</v>
      </c>
      <c r="I89" s="13">
        <v>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-200</v>
      </c>
      <c r="J100" s="13">
        <v>-1800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-300</v>
      </c>
      <c r="G102" s="13">
        <v>100</v>
      </c>
      <c r="H102" s="13">
        <v>500</v>
      </c>
      <c r="I102" s="13">
        <v>-300</v>
      </c>
      <c r="J102" s="13">
        <v>-2200</v>
      </c>
      <c r="K102" s="13">
        <v>2500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500</v>
      </c>
      <c r="G8" s="13">
        <v>500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300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600</v>
      </c>
      <c r="H17" s="13">
        <v>800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-500</v>
      </c>
      <c r="G18" s="13">
        <v>-100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-100</v>
      </c>
      <c r="H21" s="13">
        <v>-100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>
        <v>-300</v>
      </c>
      <c r="H23" s="13">
        <v>-300</v>
      </c>
      <c r="I23" s="13">
        <v>-300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>
        <v>-300</v>
      </c>
      <c r="H26" s="13">
        <v>-300</v>
      </c>
      <c r="I26" s="13">
        <v>-300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>
        <v>-300</v>
      </c>
      <c r="H27" s="13">
        <v>-300</v>
      </c>
      <c r="I27" s="13">
        <v>-300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>
        <v>-300</v>
      </c>
      <c r="H33" s="13">
        <v>-300</v>
      </c>
      <c r="I33" s="13">
        <v>-300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>
        <v>-300</v>
      </c>
      <c r="H35" s="13">
        <v>-300</v>
      </c>
      <c r="I35" s="13">
        <v>-300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700</v>
      </c>
      <c r="G41" s="13">
        <v>1100</v>
      </c>
      <c r="H41" s="13">
        <v>200</v>
      </c>
      <c r="I41" s="13">
        <v>300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500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700</v>
      </c>
      <c r="F46" s="13">
        <v>1100</v>
      </c>
      <c r="G46" s="13">
        <v>1600</v>
      </c>
      <c r="H46" s="13">
        <v>800</v>
      </c>
      <c r="I46" s="13">
        <v>800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700</v>
      </c>
      <c r="F54" s="13">
        <v>1100</v>
      </c>
      <c r="G54" s="13">
        <v>1600</v>
      </c>
      <c r="H54" s="13">
        <v>800</v>
      </c>
      <c r="I54" s="13">
        <v>800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800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700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2700</v>
      </c>
      <c r="F60" s="13">
        <v>2600</v>
      </c>
      <c r="G60" s="13">
        <v>2700</v>
      </c>
      <c r="H60" s="13">
        <v>2300</v>
      </c>
      <c r="I60" s="13">
        <v>1900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4200</v>
      </c>
      <c r="E61" s="13">
        <v>1800</v>
      </c>
      <c r="F61" s="13">
        <v>1600</v>
      </c>
      <c r="G61" s="13">
        <v>1500</v>
      </c>
      <c r="H61" s="13">
        <v>900</v>
      </c>
      <c r="I61" s="13">
        <v>1000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4500</v>
      </c>
      <c r="F66" s="13">
        <v>4300</v>
      </c>
      <c r="G66" s="13">
        <v>4300</v>
      </c>
      <c r="H66" s="13">
        <v>3300</v>
      </c>
      <c r="I66" s="13">
        <v>3100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-17600</v>
      </c>
      <c r="F72" s="13">
        <v>-17000</v>
      </c>
      <c r="G72" s="13">
        <v>-16300</v>
      </c>
      <c r="H72" s="13">
        <v>-16000</v>
      </c>
      <c r="I72" s="13">
        <v>-15700</v>
      </c>
      <c r="J72" s="13">
        <v>-15400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-3800</v>
      </c>
      <c r="F76" s="13">
        <v>-3200</v>
      </c>
      <c r="G76" s="13">
        <v>-2600</v>
      </c>
      <c r="H76" s="13">
        <v>-2500</v>
      </c>
      <c r="I76" s="13">
        <v>-2300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>
        <v>-300</v>
      </c>
      <c r="H81" s="13">
        <v>-300</v>
      </c>
      <c r="I81" s="13">
        <v>-300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-300</v>
      </c>
      <c r="H89" s="13">
        <v>-200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1300</v>
      </c>
      <c r="H100" s="13">
        <v>100</v>
      </c>
      <c r="I100" s="13">
        <v>-100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-400</v>
      </c>
      <c r="G102" s="13">
        <v>900</v>
      </c>
      <c r="H102" s="13">
        <v>-100</v>
      </c>
      <c r="I102" s="13">
        <v>-200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300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6200</v>
      </c>
      <c r="F17" s="13">
        <v>2800</v>
      </c>
      <c r="G17" s="13">
        <v>400</v>
      </c>
      <c r="H17" s="13">
        <v>300</v>
      </c>
      <c r="I17" s="13">
        <v>200</v>
      </c>
      <c r="J17" s="13">
        <v>-100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-2800</v>
      </c>
      <c r="G18" s="13">
        <v>-400</v>
      </c>
      <c r="H18" s="13">
        <v>-300</v>
      </c>
      <c r="I18" s="13">
        <v>-200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-6200</v>
      </c>
      <c r="F23" s="13">
        <v>-2800</v>
      </c>
      <c r="G23" s="13">
        <v>-400</v>
      </c>
      <c r="H23" s="13">
        <v>-300</v>
      </c>
      <c r="I23" s="13">
        <v>-200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-6200</v>
      </c>
      <c r="F26" s="13">
        <v>-2800</v>
      </c>
      <c r="G26" s="13">
        <v>-400</v>
      </c>
      <c r="H26" s="13">
        <v>-300</v>
      </c>
      <c r="I26" s="13">
        <v>-200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-6200</v>
      </c>
      <c r="F27" s="13">
        <v>-2800</v>
      </c>
      <c r="G27" s="13">
        <v>-400</v>
      </c>
      <c r="H27" s="13">
        <v>-300</v>
      </c>
      <c r="I27" s="13">
        <v>-200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-6200</v>
      </c>
      <c r="F33" s="13">
        <v>-2800</v>
      </c>
      <c r="G33" s="13">
        <v>-400</v>
      </c>
      <c r="H33" s="13">
        <v>-300</v>
      </c>
      <c r="I33" s="13">
        <v>-200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-6200</v>
      </c>
      <c r="F35" s="13">
        <v>-2800</v>
      </c>
      <c r="G35" s="13">
        <v>-400</v>
      </c>
      <c r="H35" s="13">
        <v>-300</v>
      </c>
      <c r="I35" s="13">
        <v>-200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2000</v>
      </c>
      <c r="G41" s="13">
        <v>1400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2300</v>
      </c>
      <c r="G46" s="13">
        <v>1900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18200</v>
      </c>
      <c r="F54" s="13">
        <v>18800</v>
      </c>
      <c r="G54" s="13">
        <v>18400</v>
      </c>
      <c r="H54" s="13">
        <v>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-10200</v>
      </c>
      <c r="F72" s="13">
        <v>-4000</v>
      </c>
      <c r="G72" s="13">
        <v>-1200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18000</v>
      </c>
      <c r="F76" s="13">
        <v>18600</v>
      </c>
      <c r="G76" s="13">
        <v>18100</v>
      </c>
      <c r="H76" s="13">
        <v>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-6200</v>
      </c>
      <c r="F81" s="13">
        <v>-2800</v>
      </c>
      <c r="G81" s="13">
        <v>-400</v>
      </c>
      <c r="H81" s="13">
        <v>-300</v>
      </c>
      <c r="I81" s="13">
        <v>-200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-300</v>
      </c>
      <c r="G89" s="13">
        <v>-400</v>
      </c>
      <c r="H89" s="13">
        <v>-200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0</v>
      </c>
      <c r="I100" s="13">
        <v>1700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600</v>
      </c>
      <c r="G102" s="13">
        <v>-500</v>
      </c>
      <c r="H102" s="13">
        <v>-100</v>
      </c>
      <c r="I102" s="13">
        <v>1600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132500</v>
      </c>
      <c r="E8" s="13">
        <v>142300</v>
      </c>
      <c r="F8" s="13">
        <v>292400</v>
      </c>
      <c r="G8" s="13">
        <v>140200</v>
      </c>
      <c r="H8" s="13">
        <v>131700</v>
      </c>
      <c r="I8" s="13">
        <v>136600</v>
      </c>
      <c r="J8" s="13">
        <v>129100</v>
      </c>
      <c r="K8" s="13">
        <v>118000</v>
      </c>
    </row>
    <row r="9" spans="1:11" x14ac:dyDescent="0.2">
      <c r="C9" s="11" t="s">
        <v>22</v>
      </c>
      <c r="D9" s="13">
        <v>74400</v>
      </c>
      <c r="E9" s="13">
        <v>80200</v>
      </c>
      <c r="F9" s="13">
        <v>162000</v>
      </c>
      <c r="G9" s="13">
        <v>78800</v>
      </c>
      <c r="H9" s="13">
        <v>84800</v>
      </c>
      <c r="I9" s="13">
        <v>86100</v>
      </c>
      <c r="J9" s="13">
        <v>79500</v>
      </c>
      <c r="K9" s="13">
        <v>75200</v>
      </c>
    </row>
    <row r="10" spans="1:11" x14ac:dyDescent="0.2">
      <c r="C10" s="11" t="s">
        <v>23</v>
      </c>
      <c r="D10" s="13">
        <v>58100</v>
      </c>
      <c r="E10" s="13">
        <v>62100</v>
      </c>
      <c r="F10" s="13">
        <v>130400</v>
      </c>
      <c r="G10" s="13">
        <v>61400</v>
      </c>
      <c r="H10" s="13">
        <v>46900</v>
      </c>
      <c r="I10" s="13">
        <v>50500</v>
      </c>
      <c r="J10" s="13">
        <v>49600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25900</v>
      </c>
      <c r="E15" s="13">
        <v>24900</v>
      </c>
      <c r="F15" s="13">
        <v>50200</v>
      </c>
      <c r="G15" s="13">
        <v>25200</v>
      </c>
      <c r="H15" s="13">
        <v>23900</v>
      </c>
      <c r="I15" s="13">
        <v>23600</v>
      </c>
      <c r="J15" s="13">
        <v>19700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120200</v>
      </c>
      <c r="F17" s="13">
        <v>246500</v>
      </c>
      <c r="G17" s="13">
        <v>121700</v>
      </c>
      <c r="H17" s="13">
        <v>113300</v>
      </c>
      <c r="I17" s="13">
        <v>114200</v>
      </c>
      <c r="J17" s="13">
        <v>104500</v>
      </c>
      <c r="K17" s="13">
        <v>99400</v>
      </c>
    </row>
    <row r="18" spans="3:11" x14ac:dyDescent="0.2">
      <c r="C18" s="11" t="s">
        <v>30</v>
      </c>
      <c r="D18" s="13">
        <v>15600</v>
      </c>
      <c r="E18" s="13">
        <v>22100</v>
      </c>
      <c r="F18" s="13">
        <v>45900</v>
      </c>
      <c r="G18" s="13">
        <v>18500</v>
      </c>
      <c r="H18" s="13">
        <v>18400</v>
      </c>
      <c r="I18" s="13">
        <v>22400</v>
      </c>
      <c r="J18" s="13">
        <v>24600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26200</v>
      </c>
      <c r="F20" s="13">
        <v>21600</v>
      </c>
      <c r="G20" s="13">
        <v>700</v>
      </c>
      <c r="H20" s="13">
        <v>700</v>
      </c>
      <c r="I20" s="13">
        <v>7600</v>
      </c>
      <c r="J20" s="13">
        <v>16900</v>
      </c>
      <c r="K20" s="13">
        <v>21800</v>
      </c>
    </row>
    <row r="21" spans="3:11" x14ac:dyDescent="0.2">
      <c r="C21" s="11" t="s">
        <v>33</v>
      </c>
      <c r="D21" s="13">
        <v>42200</v>
      </c>
      <c r="E21" s="13">
        <v>73300</v>
      </c>
      <c r="F21" s="13">
        <v>117700</v>
      </c>
      <c r="G21" s="13">
        <v>44500</v>
      </c>
      <c r="H21" s="13">
        <v>42900</v>
      </c>
      <c r="I21" s="13">
        <v>53600</v>
      </c>
      <c r="J21" s="13">
        <v>61200</v>
      </c>
      <c r="K21" s="13">
        <v>59100</v>
      </c>
    </row>
    <row r="22" spans="3:11" x14ac:dyDescent="0.2">
      <c r="C22" s="11" t="s">
        <v>34</v>
      </c>
      <c r="D22" s="13">
        <v>11400</v>
      </c>
      <c r="E22" s="13">
        <v>10800</v>
      </c>
      <c r="F22" s="13">
        <v>19700</v>
      </c>
      <c r="G22" s="13">
        <v>9300</v>
      </c>
      <c r="H22" s="13">
        <v>8200</v>
      </c>
      <c r="I22" s="13">
        <v>7800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5000</v>
      </c>
      <c r="E23" s="13">
        <v>37500</v>
      </c>
      <c r="F23" s="13">
        <v>47800</v>
      </c>
      <c r="G23" s="13">
        <v>10000</v>
      </c>
      <c r="H23" s="13">
        <v>10800</v>
      </c>
      <c r="I23" s="13">
        <v>22200</v>
      </c>
      <c r="J23" s="13">
        <v>34500</v>
      </c>
      <c r="K23" s="13">
        <v>33600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400</v>
      </c>
      <c r="G24" s="13">
        <v>300</v>
      </c>
      <c r="H24" s="13">
        <v>500</v>
      </c>
      <c r="I24" s="13">
        <v>-200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38000</v>
      </c>
      <c r="F26" s="13">
        <v>47400</v>
      </c>
      <c r="G26" s="13">
        <v>9700</v>
      </c>
      <c r="H26" s="13">
        <v>10400</v>
      </c>
      <c r="I26" s="13">
        <v>22400</v>
      </c>
      <c r="J26" s="13">
        <v>34100</v>
      </c>
      <c r="K26" s="13">
        <v>33200</v>
      </c>
    </row>
    <row r="27" spans="3:11" x14ac:dyDescent="0.2">
      <c r="C27" s="11" t="s">
        <v>38</v>
      </c>
      <c r="D27" s="13">
        <v>2000</v>
      </c>
      <c r="E27" s="13">
        <v>34100</v>
      </c>
      <c r="F27" s="13">
        <v>34600</v>
      </c>
      <c r="G27" s="13">
        <v>900</v>
      </c>
      <c r="H27" s="13">
        <v>2700</v>
      </c>
      <c r="I27" s="13">
        <v>18200</v>
      </c>
      <c r="J27" s="13">
        <v>29800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-26200</v>
      </c>
      <c r="F32" s="13">
        <v>-21600</v>
      </c>
      <c r="G32" s="13">
        <v>-700</v>
      </c>
      <c r="H32" s="13">
        <v>-700</v>
      </c>
      <c r="I32" s="13">
        <v>-7600</v>
      </c>
      <c r="J32" s="13">
        <v>-16900</v>
      </c>
      <c r="K32" s="13">
        <v>-21800</v>
      </c>
    </row>
    <row r="33" spans="2:11" x14ac:dyDescent="0.2">
      <c r="C33" s="11" t="s">
        <v>44</v>
      </c>
      <c r="D33" s="13">
        <v>2000</v>
      </c>
      <c r="E33" s="13">
        <v>34100</v>
      </c>
      <c r="F33" s="13">
        <v>34600</v>
      </c>
      <c r="G33" s="13">
        <v>900</v>
      </c>
      <c r="H33" s="13">
        <v>2100</v>
      </c>
      <c r="I33" s="13">
        <v>18200</v>
      </c>
      <c r="J33" s="13">
        <v>29800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34100</v>
      </c>
      <c r="F35" s="13">
        <v>34600</v>
      </c>
      <c r="G35" s="13">
        <v>900</v>
      </c>
      <c r="H35" s="13">
        <v>2100</v>
      </c>
      <c r="I35" s="13">
        <v>18200</v>
      </c>
      <c r="J35" s="13">
        <v>29800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60500</v>
      </c>
      <c r="F41" s="13">
        <v>48900</v>
      </c>
      <c r="G41" s="13">
        <v>43400</v>
      </c>
      <c r="H41" s="13">
        <v>36500</v>
      </c>
      <c r="I41" s="13">
        <v>52500</v>
      </c>
      <c r="J41" s="13">
        <v>29800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24000</v>
      </c>
      <c r="F43" s="13">
        <v>20900</v>
      </c>
      <c r="G43" s="13">
        <v>20800</v>
      </c>
      <c r="H43" s="13">
        <v>17000</v>
      </c>
      <c r="I43" s="13">
        <v>20900</v>
      </c>
      <c r="J43" s="13">
        <v>17900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6300</v>
      </c>
      <c r="F45" s="13">
        <v>7400</v>
      </c>
      <c r="G45" s="13">
        <v>8700</v>
      </c>
      <c r="H45" s="13">
        <v>9500</v>
      </c>
      <c r="I45" s="13">
        <v>5300</v>
      </c>
      <c r="J45" s="13">
        <v>8700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30700</v>
      </c>
      <c r="E47" s="13">
        <v>29400</v>
      </c>
      <c r="F47" s="13">
        <v>28900</v>
      </c>
      <c r="G47" s="13">
        <v>46700</v>
      </c>
      <c r="H47" s="13">
        <v>36100</v>
      </c>
      <c r="I47" s="13">
        <v>18800</v>
      </c>
      <c r="J47" s="13">
        <v>22800</v>
      </c>
      <c r="K47" s="13">
        <v>18000</v>
      </c>
    </row>
    <row r="48" spans="2:11" x14ac:dyDescent="0.2">
      <c r="C48" s="11" t="s">
        <v>56</v>
      </c>
      <c r="D48" s="13">
        <v>2043500</v>
      </c>
      <c r="E48" s="13">
        <v>2060500</v>
      </c>
      <c r="F48" s="13">
        <v>1991800</v>
      </c>
      <c r="G48" s="13">
        <v>2000800</v>
      </c>
      <c r="H48" s="13">
        <v>2036700</v>
      </c>
      <c r="I48" s="13">
        <v>1880200</v>
      </c>
      <c r="J48" s="13">
        <v>1835200</v>
      </c>
      <c r="K48" s="13">
        <v>1577800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22800</v>
      </c>
      <c r="G49" s="13">
        <v>22800</v>
      </c>
      <c r="H49" s="13">
        <v>22800</v>
      </c>
      <c r="I49" s="13">
        <v>22800</v>
      </c>
      <c r="J49" s="13">
        <v>22300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37600</v>
      </c>
      <c r="F52" s="13">
        <v>75100</v>
      </c>
      <c r="G52" s="13">
        <v>59700</v>
      </c>
      <c r="H52" s="13">
        <v>35900</v>
      </c>
      <c r="I52" s="13">
        <v>34800</v>
      </c>
      <c r="J52" s="13">
        <v>51000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2222300</v>
      </c>
      <c r="E54" s="13">
        <v>2262900</v>
      </c>
      <c r="F54" s="13">
        <v>2216300</v>
      </c>
      <c r="G54" s="13">
        <v>2221900</v>
      </c>
      <c r="H54" s="13">
        <v>2209900</v>
      </c>
      <c r="I54" s="13">
        <v>2043900</v>
      </c>
      <c r="J54" s="13">
        <v>1996500</v>
      </c>
      <c r="K54" s="13">
        <v>1796100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6200</v>
      </c>
      <c r="G57" s="13">
        <v>4700</v>
      </c>
      <c r="H57" s="13">
        <v>7800</v>
      </c>
      <c r="I57" s="13">
        <v>7300</v>
      </c>
      <c r="J57" s="13">
        <v>7600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71400</v>
      </c>
      <c r="F59" s="13">
        <v>61500</v>
      </c>
      <c r="G59" s="13">
        <v>60900</v>
      </c>
      <c r="H59" s="13">
        <v>56500</v>
      </c>
      <c r="I59" s="13">
        <v>56300</v>
      </c>
      <c r="J59" s="13">
        <v>47500</v>
      </c>
      <c r="K59" s="13">
        <v>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958700</v>
      </c>
      <c r="E61" s="13">
        <v>969100</v>
      </c>
      <c r="F61" s="13">
        <v>950500</v>
      </c>
      <c r="G61" s="13">
        <v>975300</v>
      </c>
      <c r="H61" s="13">
        <v>868200</v>
      </c>
      <c r="I61" s="13">
        <v>772300</v>
      </c>
      <c r="J61" s="13">
        <v>735200</v>
      </c>
      <c r="K61" s="13">
        <v>714300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1032400</v>
      </c>
      <c r="E66" s="13">
        <v>1048400</v>
      </c>
      <c r="F66" s="13">
        <v>1020900</v>
      </c>
      <c r="G66" s="13">
        <v>1043800</v>
      </c>
      <c r="H66" s="13">
        <v>935400</v>
      </c>
      <c r="I66" s="13">
        <v>839400</v>
      </c>
      <c r="J66" s="13">
        <v>794300</v>
      </c>
      <c r="K66" s="13">
        <v>771500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21600</v>
      </c>
      <c r="F72" s="13">
        <v>6300</v>
      </c>
      <c r="G72" s="13">
        <v>-8700</v>
      </c>
      <c r="H72" s="13">
        <v>9200</v>
      </c>
      <c r="I72" s="13">
        <v>24800</v>
      </c>
      <c r="J72" s="13">
        <v>24300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1189800</v>
      </c>
      <c r="E76" s="13">
        <v>1214400</v>
      </c>
      <c r="F76" s="13">
        <v>1195300</v>
      </c>
      <c r="G76" s="13">
        <v>1177900</v>
      </c>
      <c r="H76" s="13">
        <v>1274400</v>
      </c>
      <c r="I76" s="13">
        <v>1204400</v>
      </c>
      <c r="J76" s="13">
        <v>1202200</v>
      </c>
      <c r="K76" s="13">
        <v>1024500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34100</v>
      </c>
      <c r="F81" s="13">
        <v>34600</v>
      </c>
      <c r="G81" s="13">
        <v>900</v>
      </c>
      <c r="H81" s="13">
        <v>2100</v>
      </c>
      <c r="I81" s="13">
        <v>18200</v>
      </c>
      <c r="J81" s="13">
        <v>29800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24900</v>
      </c>
      <c r="F83" s="13">
        <v>50200</v>
      </c>
      <c r="G83" s="13">
        <v>25200</v>
      </c>
      <c r="H83" s="13">
        <v>23900</v>
      </c>
      <c r="I83" s="13">
        <v>23600</v>
      </c>
      <c r="J83" s="13">
        <v>19700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44500</v>
      </c>
      <c r="F89" s="13">
        <v>84400</v>
      </c>
      <c r="G89" s="13">
        <v>37700</v>
      </c>
      <c r="H89" s="13">
        <v>31100</v>
      </c>
      <c r="I89" s="13">
        <v>46500</v>
      </c>
      <c r="J89" s="13">
        <v>39500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-164100</v>
      </c>
      <c r="I91" s="13">
        <v>-57600</v>
      </c>
      <c r="J91" s="13">
        <v>-306700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-29400</v>
      </c>
      <c r="F94" s="13">
        <v>-15000</v>
      </c>
      <c r="G94" s="13">
        <v>-22800</v>
      </c>
      <c r="H94" s="13">
        <v>-199200</v>
      </c>
      <c r="I94" s="13">
        <v>-35300</v>
      </c>
      <c r="J94" s="13">
        <v>-238900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-22500</v>
      </c>
      <c r="F96" s="13">
        <v>-47300</v>
      </c>
      <c r="G96" s="13">
        <v>-24800</v>
      </c>
      <c r="H96" s="13">
        <v>-22500</v>
      </c>
      <c r="I96" s="13">
        <v>-21900</v>
      </c>
      <c r="J96" s="13">
        <v>-21900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-4400</v>
      </c>
      <c r="F100" s="13">
        <v>-54100</v>
      </c>
      <c r="G100" s="13">
        <v>-6100</v>
      </c>
      <c r="H100" s="13">
        <v>152700</v>
      </c>
      <c r="I100" s="13">
        <v>14600</v>
      </c>
      <c r="J100" s="13">
        <v>162100</v>
      </c>
      <c r="K100" s="13">
        <v>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10700</v>
      </c>
      <c r="F102" s="13">
        <v>15400</v>
      </c>
      <c r="G102" s="13">
        <v>8900</v>
      </c>
      <c r="H102" s="13">
        <v>-15400</v>
      </c>
      <c r="I102" s="13">
        <v>26000</v>
      </c>
      <c r="J102" s="13">
        <v>-37500</v>
      </c>
      <c r="K102" s="13">
        <v>33400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500</v>
      </c>
      <c r="G17" s="13">
        <v>500</v>
      </c>
      <c r="H17" s="13">
        <v>400</v>
      </c>
      <c r="I17" s="13">
        <v>500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-400</v>
      </c>
      <c r="G18" s="13">
        <v>-400</v>
      </c>
      <c r="H18" s="13">
        <v>-300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-300</v>
      </c>
      <c r="G20" s="13">
        <v>-400</v>
      </c>
      <c r="H20" s="13">
        <v>0</v>
      </c>
      <c r="I20" s="13">
        <v>-500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-1900</v>
      </c>
      <c r="F21" s="13">
        <v>-700</v>
      </c>
      <c r="G21" s="13">
        <v>-700</v>
      </c>
      <c r="H21" s="13">
        <v>-300</v>
      </c>
      <c r="I21" s="13">
        <v>-900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-1900</v>
      </c>
      <c r="F23" s="13">
        <v>-700</v>
      </c>
      <c r="G23" s="13">
        <v>-700</v>
      </c>
      <c r="H23" s="13">
        <v>-300</v>
      </c>
      <c r="I23" s="13">
        <v>-900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-1900</v>
      </c>
      <c r="F26" s="13">
        <v>-700</v>
      </c>
      <c r="G26" s="13">
        <v>-700</v>
      </c>
      <c r="H26" s="13">
        <v>-300</v>
      </c>
      <c r="I26" s="13">
        <v>-900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-1900</v>
      </c>
      <c r="F27" s="13">
        <v>-700</v>
      </c>
      <c r="G27" s="13">
        <v>-700</v>
      </c>
      <c r="H27" s="13">
        <v>-300</v>
      </c>
      <c r="I27" s="13">
        <v>-900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700</v>
      </c>
      <c r="F32" s="13">
        <v>300</v>
      </c>
      <c r="G32" s="13">
        <v>400</v>
      </c>
      <c r="H32" s="13">
        <v>0</v>
      </c>
      <c r="I32" s="13">
        <v>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-1900</v>
      </c>
      <c r="F33" s="13">
        <v>-700</v>
      </c>
      <c r="G33" s="13">
        <v>-700</v>
      </c>
      <c r="H33" s="13">
        <v>-300</v>
      </c>
      <c r="I33" s="13">
        <v>-900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-1900</v>
      </c>
      <c r="F35" s="13">
        <v>-700</v>
      </c>
      <c r="G35" s="13">
        <v>-700</v>
      </c>
      <c r="H35" s="13">
        <v>-300</v>
      </c>
      <c r="I35" s="13">
        <v>-900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1500</v>
      </c>
      <c r="F54" s="13">
        <v>1500</v>
      </c>
      <c r="G54" s="13">
        <v>1500</v>
      </c>
      <c r="H54" s="13">
        <v>1400</v>
      </c>
      <c r="I54" s="13">
        <v>1400</v>
      </c>
      <c r="J54" s="13">
        <v>1200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200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2600</v>
      </c>
      <c r="F59" s="13">
        <v>1900</v>
      </c>
      <c r="G59" s="13">
        <v>1600</v>
      </c>
      <c r="H59" s="13">
        <v>900</v>
      </c>
      <c r="I59" s="13">
        <v>900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3300</v>
      </c>
      <c r="F60" s="13">
        <v>2600</v>
      </c>
      <c r="G60" s="13">
        <v>2000</v>
      </c>
      <c r="H60" s="13">
        <v>1200</v>
      </c>
      <c r="I60" s="13">
        <v>1000</v>
      </c>
      <c r="J60" s="13">
        <v>1000</v>
      </c>
      <c r="K60" s="13">
        <v>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4300</v>
      </c>
      <c r="F66" s="13">
        <v>3500</v>
      </c>
      <c r="G66" s="13">
        <v>3000</v>
      </c>
      <c r="H66" s="13">
        <v>2200</v>
      </c>
      <c r="I66" s="13">
        <v>2000</v>
      </c>
      <c r="J66" s="13">
        <v>1000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-4300</v>
      </c>
      <c r="F72" s="13">
        <v>-2500</v>
      </c>
      <c r="G72" s="13">
        <v>-1800</v>
      </c>
      <c r="H72" s="13">
        <v>-1100</v>
      </c>
      <c r="I72" s="13">
        <v>-800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-2800</v>
      </c>
      <c r="F76" s="13">
        <v>-2100</v>
      </c>
      <c r="G76" s="13">
        <v>-1500</v>
      </c>
      <c r="H76" s="13">
        <v>-800</v>
      </c>
      <c r="I76" s="13">
        <v>-600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-1900</v>
      </c>
      <c r="F81" s="13">
        <v>-700</v>
      </c>
      <c r="G81" s="13">
        <v>-700</v>
      </c>
      <c r="H81" s="13">
        <v>-300</v>
      </c>
      <c r="I81" s="13">
        <v>-900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-300</v>
      </c>
      <c r="H89" s="13">
        <v>-100</v>
      </c>
      <c r="I89" s="13">
        <v>-400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-600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600</v>
      </c>
      <c r="I8" s="13">
        <v>100</v>
      </c>
      <c r="J8" s="13">
        <v>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200</v>
      </c>
      <c r="J9" s="13">
        <v>200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-1800</v>
      </c>
      <c r="F12" s="13">
        <v>1200</v>
      </c>
      <c r="G12" s="13">
        <v>6400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-200</v>
      </c>
      <c r="F17" s="13">
        <v>3400</v>
      </c>
      <c r="G17" s="13">
        <v>12500</v>
      </c>
      <c r="H17" s="13">
        <v>3100</v>
      </c>
      <c r="I17" s="13">
        <v>1600</v>
      </c>
      <c r="J17" s="13">
        <v>1800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-12500</v>
      </c>
      <c r="H18" s="13">
        <v>-2500</v>
      </c>
      <c r="I18" s="13">
        <v>-1500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-12500</v>
      </c>
      <c r="H21" s="13">
        <v>-2400</v>
      </c>
      <c r="I21" s="13">
        <v>-1400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3700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-800</v>
      </c>
      <c r="F23" s="13">
        <v>-4200</v>
      </c>
      <c r="G23" s="13">
        <v>-16200</v>
      </c>
      <c r="H23" s="13">
        <v>-2500</v>
      </c>
      <c r="I23" s="13">
        <v>-1500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-800</v>
      </c>
      <c r="F26" s="13">
        <v>-4200</v>
      </c>
      <c r="G26" s="13">
        <v>-16200</v>
      </c>
      <c r="H26" s="13">
        <v>-2500</v>
      </c>
      <c r="I26" s="13">
        <v>-1500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-3000</v>
      </c>
      <c r="E27" s="13">
        <v>-800</v>
      </c>
      <c r="F27" s="13">
        <v>-4200</v>
      </c>
      <c r="G27" s="13">
        <v>-16200</v>
      </c>
      <c r="H27" s="13">
        <v>-3400</v>
      </c>
      <c r="I27" s="13">
        <v>-1500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-800</v>
      </c>
      <c r="F33" s="13">
        <v>-4200</v>
      </c>
      <c r="G33" s="13">
        <v>-16200</v>
      </c>
      <c r="H33" s="13">
        <v>-3400</v>
      </c>
      <c r="I33" s="13">
        <v>-1500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-800</v>
      </c>
      <c r="F35" s="13">
        <v>-4200</v>
      </c>
      <c r="G35" s="13">
        <v>-16200</v>
      </c>
      <c r="H35" s="13">
        <v>-3400</v>
      </c>
      <c r="I35" s="13">
        <v>-1500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8100</v>
      </c>
      <c r="F41" s="13">
        <v>10700</v>
      </c>
      <c r="G41" s="13">
        <v>13000</v>
      </c>
      <c r="H41" s="13">
        <v>400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300</v>
      </c>
      <c r="H45" s="13">
        <v>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6400</v>
      </c>
      <c r="E46" s="13">
        <v>8600</v>
      </c>
      <c r="F46" s="13">
        <v>10900</v>
      </c>
      <c r="G46" s="13">
        <v>13200</v>
      </c>
      <c r="H46" s="13">
        <v>700</v>
      </c>
      <c r="I46" s="13">
        <v>1100</v>
      </c>
      <c r="J46" s="13">
        <v>1200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8700</v>
      </c>
      <c r="F54" s="13">
        <v>11000</v>
      </c>
      <c r="G54" s="13">
        <v>13300</v>
      </c>
      <c r="H54" s="13">
        <v>700</v>
      </c>
      <c r="I54" s="13">
        <v>3400</v>
      </c>
      <c r="J54" s="13">
        <v>3600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3300</v>
      </c>
      <c r="G57" s="13">
        <v>2000</v>
      </c>
      <c r="H57" s="13">
        <v>400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4200</v>
      </c>
      <c r="G58" s="13">
        <v>3400</v>
      </c>
      <c r="H58" s="13">
        <v>1400</v>
      </c>
      <c r="I58" s="13">
        <v>1400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</v>
      </c>
      <c r="F59" s="13">
        <v>0</v>
      </c>
      <c r="G59" s="13">
        <v>0</v>
      </c>
      <c r="H59" s="13">
        <v>900</v>
      </c>
      <c r="I59" s="13">
        <v>2900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10100</v>
      </c>
      <c r="E60" s="13">
        <v>8300</v>
      </c>
      <c r="F60" s="13">
        <v>7500</v>
      </c>
      <c r="G60" s="13">
        <v>5400</v>
      </c>
      <c r="H60" s="13">
        <v>2700</v>
      </c>
      <c r="I60" s="13">
        <v>4900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8300</v>
      </c>
      <c r="F66" s="13">
        <v>7500</v>
      </c>
      <c r="G66" s="13">
        <v>5400</v>
      </c>
      <c r="H66" s="13">
        <v>2700</v>
      </c>
      <c r="I66" s="13">
        <v>4900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-40500</v>
      </c>
      <c r="F72" s="13">
        <v>-39700</v>
      </c>
      <c r="G72" s="13">
        <v>-35500</v>
      </c>
      <c r="H72" s="13">
        <v>-40000</v>
      </c>
      <c r="I72" s="13">
        <v>-37500</v>
      </c>
      <c r="J72" s="13">
        <v>-36000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400</v>
      </c>
      <c r="F76" s="13">
        <v>3500</v>
      </c>
      <c r="G76" s="13">
        <v>7800</v>
      </c>
      <c r="H76" s="13">
        <v>-2000</v>
      </c>
      <c r="I76" s="13">
        <v>-1500</v>
      </c>
      <c r="J76" s="13">
        <v>-200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-3000</v>
      </c>
      <c r="E81" s="13">
        <v>-800</v>
      </c>
      <c r="F81" s="13">
        <v>-4200</v>
      </c>
      <c r="G81" s="13">
        <v>-16200</v>
      </c>
      <c r="H81" s="13">
        <v>-3400</v>
      </c>
      <c r="I81" s="13">
        <v>-1500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-3500</v>
      </c>
      <c r="F89" s="13">
        <v>-2300</v>
      </c>
      <c r="G89" s="13">
        <v>-7000</v>
      </c>
      <c r="H89" s="13">
        <v>-800</v>
      </c>
      <c r="I89" s="13">
        <v>-900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0</v>
      </c>
      <c r="G100" s="13">
        <v>19500</v>
      </c>
      <c r="H100" s="13">
        <v>1100</v>
      </c>
      <c r="I100" s="13">
        <v>1000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-2300</v>
      </c>
      <c r="G102" s="13">
        <v>12600</v>
      </c>
      <c r="H102" s="13">
        <v>300</v>
      </c>
      <c r="I102" s="13">
        <v>100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7400</v>
      </c>
      <c r="E8" s="13">
        <v>7300</v>
      </c>
      <c r="F8" s="13">
        <v>4500</v>
      </c>
      <c r="G8" s="13">
        <v>2400</v>
      </c>
      <c r="H8" s="13">
        <v>2200</v>
      </c>
      <c r="I8" s="13">
        <v>2000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900</v>
      </c>
      <c r="G9" s="13">
        <v>500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5900</v>
      </c>
      <c r="E10" s="13">
        <v>6000</v>
      </c>
      <c r="F10" s="13">
        <v>3600</v>
      </c>
      <c r="G10" s="13">
        <v>1900</v>
      </c>
      <c r="H10" s="13">
        <v>1700</v>
      </c>
      <c r="I10" s="13">
        <v>1600</v>
      </c>
      <c r="J10" s="13">
        <v>1800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300</v>
      </c>
      <c r="G14" s="13">
        <v>300</v>
      </c>
      <c r="H14" s="13">
        <v>100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6100</v>
      </c>
      <c r="G17" s="13">
        <v>3800</v>
      </c>
      <c r="H17" s="13">
        <v>3500</v>
      </c>
      <c r="I17" s="13">
        <v>3200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-1600</v>
      </c>
      <c r="G18" s="13">
        <v>-1400</v>
      </c>
      <c r="H18" s="13">
        <v>-1300</v>
      </c>
      <c r="I18" s="13">
        <v>-1200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-1900</v>
      </c>
      <c r="E21" s="13">
        <v>-1300</v>
      </c>
      <c r="F21" s="13">
        <v>-1400</v>
      </c>
      <c r="G21" s="13">
        <v>-1200</v>
      </c>
      <c r="H21" s="13">
        <v>-1100</v>
      </c>
      <c r="I21" s="13">
        <v>-900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-1800</v>
      </c>
      <c r="F23" s="13">
        <v>-1800</v>
      </c>
      <c r="G23" s="13">
        <v>-1500</v>
      </c>
      <c r="H23" s="13">
        <v>-1300</v>
      </c>
      <c r="I23" s="13">
        <v>-1100</v>
      </c>
      <c r="J23" s="13">
        <v>-2500</v>
      </c>
      <c r="K23" s="13">
        <v>-3400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-1800</v>
      </c>
      <c r="F26" s="13">
        <v>-1800</v>
      </c>
      <c r="G26" s="13">
        <v>-1500</v>
      </c>
      <c r="H26" s="13">
        <v>-1300</v>
      </c>
      <c r="I26" s="13">
        <v>-1100</v>
      </c>
      <c r="J26" s="13">
        <v>-2500</v>
      </c>
      <c r="K26" s="13">
        <v>-3400</v>
      </c>
    </row>
    <row r="27" spans="3:11" x14ac:dyDescent="0.2">
      <c r="C27" s="11" t="s">
        <v>38</v>
      </c>
      <c r="D27" s="13">
        <v>-2400</v>
      </c>
      <c r="E27" s="13">
        <v>-1800</v>
      </c>
      <c r="F27" s="13">
        <v>-1800</v>
      </c>
      <c r="G27" s="13">
        <v>-1500</v>
      </c>
      <c r="H27" s="13">
        <v>-1300</v>
      </c>
      <c r="I27" s="13">
        <v>-1100</v>
      </c>
      <c r="J27" s="13">
        <v>-2500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-2400</v>
      </c>
      <c r="E33" s="13">
        <v>-1800</v>
      </c>
      <c r="F33" s="13">
        <v>-1800</v>
      </c>
      <c r="G33" s="13">
        <v>-1500</v>
      </c>
      <c r="H33" s="13">
        <v>-1300</v>
      </c>
      <c r="I33" s="13">
        <v>-1100</v>
      </c>
      <c r="J33" s="13">
        <v>-2500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-1800</v>
      </c>
      <c r="F35" s="13">
        <v>-1800</v>
      </c>
      <c r="G35" s="13">
        <v>-1500</v>
      </c>
      <c r="H35" s="13">
        <v>-1300</v>
      </c>
      <c r="I35" s="13">
        <v>-1100</v>
      </c>
      <c r="J35" s="13">
        <v>-2500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4900</v>
      </c>
      <c r="G41" s="13">
        <v>1600</v>
      </c>
      <c r="H41" s="13">
        <v>1300</v>
      </c>
      <c r="I41" s="13">
        <v>1800</v>
      </c>
      <c r="J41" s="13">
        <v>2400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1600</v>
      </c>
      <c r="G44" s="13">
        <v>1700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300</v>
      </c>
      <c r="G45" s="13">
        <v>400</v>
      </c>
      <c r="H45" s="13">
        <v>300</v>
      </c>
      <c r="I45" s="13">
        <v>400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4500</v>
      </c>
      <c r="E46" s="13">
        <v>4800</v>
      </c>
      <c r="F46" s="13">
        <v>7100</v>
      </c>
      <c r="G46" s="13">
        <v>3700</v>
      </c>
      <c r="H46" s="13">
        <v>2200</v>
      </c>
      <c r="I46" s="13">
        <v>2800</v>
      </c>
      <c r="J46" s="13">
        <v>3500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5200</v>
      </c>
      <c r="H49" s="13">
        <v>5400</v>
      </c>
      <c r="I49" s="13">
        <v>5500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9900</v>
      </c>
      <c r="F54" s="13">
        <v>12400</v>
      </c>
      <c r="G54" s="13">
        <v>9000</v>
      </c>
      <c r="H54" s="13">
        <v>7700</v>
      </c>
      <c r="I54" s="13">
        <v>8400</v>
      </c>
      <c r="J54" s="13">
        <v>9300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2900</v>
      </c>
      <c r="G57" s="13">
        <v>2600</v>
      </c>
      <c r="H57" s="13">
        <v>1400</v>
      </c>
      <c r="I57" s="13">
        <v>1300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2300</v>
      </c>
      <c r="G58" s="13">
        <v>1300</v>
      </c>
      <c r="H58" s="13">
        <v>800</v>
      </c>
      <c r="I58" s="13">
        <v>800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1500</v>
      </c>
      <c r="G59" s="13">
        <v>1200</v>
      </c>
      <c r="H59" s="13">
        <v>1400</v>
      </c>
      <c r="I59" s="13">
        <v>1800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6200</v>
      </c>
      <c r="E60" s="13">
        <v>6100</v>
      </c>
      <c r="F60" s="13">
        <v>6700</v>
      </c>
      <c r="G60" s="13">
        <v>5100</v>
      </c>
      <c r="H60" s="13">
        <v>3500</v>
      </c>
      <c r="I60" s="13">
        <v>3800</v>
      </c>
      <c r="J60" s="13">
        <v>3700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3000</v>
      </c>
      <c r="G62" s="13">
        <v>3000</v>
      </c>
      <c r="H62" s="13">
        <v>3000</v>
      </c>
      <c r="I62" s="13">
        <v>2500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8800</v>
      </c>
      <c r="F66" s="13">
        <v>9700</v>
      </c>
      <c r="G66" s="13">
        <v>8100</v>
      </c>
      <c r="H66" s="13">
        <v>6500</v>
      </c>
      <c r="I66" s="13">
        <v>6400</v>
      </c>
      <c r="J66" s="13">
        <v>6200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-39300</v>
      </c>
      <c r="F72" s="13">
        <v>-37400</v>
      </c>
      <c r="G72" s="13">
        <v>-35600</v>
      </c>
      <c r="H72" s="13">
        <v>-34100</v>
      </c>
      <c r="I72" s="13">
        <v>-32800</v>
      </c>
      <c r="J72" s="13">
        <v>-31700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1200</v>
      </c>
      <c r="F76" s="13">
        <v>2700</v>
      </c>
      <c r="G76" s="13">
        <v>900</v>
      </c>
      <c r="H76" s="13">
        <v>1200</v>
      </c>
      <c r="I76" s="13">
        <v>2000</v>
      </c>
      <c r="J76" s="13">
        <v>3000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-2400</v>
      </c>
      <c r="E81" s="13">
        <v>-1800</v>
      </c>
      <c r="F81" s="13">
        <v>-1800</v>
      </c>
      <c r="G81" s="13">
        <v>-1500</v>
      </c>
      <c r="H81" s="13">
        <v>-1300</v>
      </c>
      <c r="I81" s="13">
        <v>-1100</v>
      </c>
      <c r="J81" s="13">
        <v>-2500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-2800</v>
      </c>
      <c r="F89" s="13">
        <v>-700</v>
      </c>
      <c r="G89" s="13">
        <v>-800</v>
      </c>
      <c r="H89" s="13">
        <v>-600</v>
      </c>
      <c r="I89" s="13">
        <v>-500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-500</v>
      </c>
      <c r="F100" s="13">
        <v>4200</v>
      </c>
      <c r="G100" s="13">
        <v>1100</v>
      </c>
      <c r="H100" s="13">
        <v>100</v>
      </c>
      <c r="I100" s="13">
        <v>-100</v>
      </c>
      <c r="J100" s="13">
        <v>2000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-3300</v>
      </c>
      <c r="F102" s="13">
        <v>3400</v>
      </c>
      <c r="G102" s="13">
        <v>200</v>
      </c>
      <c r="H102" s="13">
        <v>-500</v>
      </c>
      <c r="I102" s="13">
        <v>-600</v>
      </c>
      <c r="J102" s="13">
        <v>1500</v>
      </c>
      <c r="K102" s="13">
        <v>-600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2500</v>
      </c>
      <c r="E8" s="13">
        <v>2000</v>
      </c>
      <c r="F8" s="13">
        <v>24400</v>
      </c>
      <c r="G8" s="13">
        <v>1500</v>
      </c>
      <c r="H8" s="13">
        <v>8800</v>
      </c>
      <c r="I8" s="13">
        <v>2600</v>
      </c>
      <c r="J8" s="13">
        <v>20400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21900</v>
      </c>
      <c r="F12" s="13">
        <v>22500</v>
      </c>
      <c r="G12" s="13">
        <v>24600</v>
      </c>
      <c r="H12" s="13">
        <v>24600</v>
      </c>
      <c r="I12" s="13">
        <v>25500</v>
      </c>
      <c r="J12" s="13">
        <v>23900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28600</v>
      </c>
      <c r="F17" s="13">
        <v>29700</v>
      </c>
      <c r="G17" s="13">
        <v>34300</v>
      </c>
      <c r="H17" s="13">
        <v>31700</v>
      </c>
      <c r="I17" s="13">
        <v>31800</v>
      </c>
      <c r="J17" s="13">
        <v>30000</v>
      </c>
      <c r="K17" s="13">
        <v>32300</v>
      </c>
    </row>
    <row r="18" spans="3:11" x14ac:dyDescent="0.2">
      <c r="C18" s="11" t="s">
        <v>30</v>
      </c>
      <c r="D18" s="13">
        <v>-29500</v>
      </c>
      <c r="E18" s="13">
        <v>-26600</v>
      </c>
      <c r="F18" s="13">
        <v>-5300</v>
      </c>
      <c r="G18" s="13">
        <v>-32800</v>
      </c>
      <c r="H18" s="13">
        <v>-22900</v>
      </c>
      <c r="I18" s="13">
        <v>-29200</v>
      </c>
      <c r="J18" s="13">
        <v>-9600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1600</v>
      </c>
      <c r="F20" s="13">
        <v>-1400</v>
      </c>
      <c r="G20" s="13">
        <v>2600</v>
      </c>
      <c r="H20" s="13">
        <v>1400</v>
      </c>
      <c r="I20" s="13">
        <v>-4900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-31700</v>
      </c>
      <c r="E21" s="13">
        <v>-23800</v>
      </c>
      <c r="F21" s="13">
        <v>-5400</v>
      </c>
      <c r="G21" s="13">
        <v>-28900</v>
      </c>
      <c r="H21" s="13">
        <v>-21000</v>
      </c>
      <c r="I21" s="13">
        <v>-33000</v>
      </c>
      <c r="J21" s="13">
        <v>-8600</v>
      </c>
      <c r="K21" s="13">
        <v>-22200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-33000</v>
      </c>
      <c r="E23" s="13">
        <v>-25000</v>
      </c>
      <c r="F23" s="13">
        <v>-6600</v>
      </c>
      <c r="G23" s="13">
        <v>-30200</v>
      </c>
      <c r="H23" s="13">
        <v>-21500</v>
      </c>
      <c r="I23" s="13">
        <v>-34100</v>
      </c>
      <c r="J23" s="13">
        <v>-9500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-25000</v>
      </c>
      <c r="F26" s="13">
        <v>-6600</v>
      </c>
      <c r="G26" s="13">
        <v>-32400</v>
      </c>
      <c r="H26" s="13">
        <v>-21500</v>
      </c>
      <c r="I26" s="13">
        <v>-34100</v>
      </c>
      <c r="J26" s="13">
        <v>-9500</v>
      </c>
      <c r="K26" s="13">
        <v>-23100</v>
      </c>
    </row>
    <row r="27" spans="3:11" x14ac:dyDescent="0.2">
      <c r="C27" s="11" t="s">
        <v>38</v>
      </c>
      <c r="D27" s="13">
        <v>-33000</v>
      </c>
      <c r="E27" s="13">
        <v>-25000</v>
      </c>
      <c r="F27" s="13">
        <v>-6600</v>
      </c>
      <c r="G27" s="13">
        <v>-32400</v>
      </c>
      <c r="H27" s="13">
        <v>-21500</v>
      </c>
      <c r="I27" s="13">
        <v>-34100</v>
      </c>
      <c r="J27" s="13">
        <v>-9500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-1600</v>
      </c>
      <c r="F32" s="13">
        <v>1400</v>
      </c>
      <c r="G32" s="13">
        <v>-2600</v>
      </c>
      <c r="H32" s="13">
        <v>-1400</v>
      </c>
      <c r="I32" s="13">
        <v>4900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-33000</v>
      </c>
      <c r="E33" s="13">
        <v>-25000</v>
      </c>
      <c r="F33" s="13">
        <v>-6600</v>
      </c>
      <c r="G33" s="13">
        <v>-32400</v>
      </c>
      <c r="H33" s="13">
        <v>-21500</v>
      </c>
      <c r="I33" s="13">
        <v>-34100</v>
      </c>
      <c r="J33" s="13">
        <v>-9500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-25000</v>
      </c>
      <c r="F35" s="13">
        <v>-6600</v>
      </c>
      <c r="G35" s="13">
        <v>-32400</v>
      </c>
      <c r="H35" s="13">
        <v>-21500</v>
      </c>
      <c r="I35" s="13">
        <v>-34100</v>
      </c>
      <c r="J35" s="13">
        <v>-9500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19400</v>
      </c>
      <c r="F41" s="13">
        <v>15100</v>
      </c>
      <c r="G41" s="13">
        <v>37500</v>
      </c>
      <c r="H41" s="13">
        <v>23800</v>
      </c>
      <c r="I41" s="13">
        <v>23300</v>
      </c>
      <c r="J41" s="13">
        <v>23900</v>
      </c>
      <c r="K41" s="13">
        <v>22900</v>
      </c>
    </row>
    <row r="42" spans="2:11" x14ac:dyDescent="0.2">
      <c r="C42" s="11" t="s">
        <v>50</v>
      </c>
      <c r="D42" s="13">
        <v>57500</v>
      </c>
      <c r="E42" s="13">
        <v>66100</v>
      </c>
      <c r="F42" s="13">
        <v>80500</v>
      </c>
      <c r="G42" s="13">
        <v>75300</v>
      </c>
      <c r="H42" s="13">
        <v>103600</v>
      </c>
      <c r="I42" s="13">
        <v>118600</v>
      </c>
      <c r="J42" s="13">
        <v>68100</v>
      </c>
      <c r="K42" s="13">
        <v>66800</v>
      </c>
    </row>
    <row r="43" spans="2:11" x14ac:dyDescent="0.2">
      <c r="C43" s="11" t="s">
        <v>51</v>
      </c>
      <c r="D43" s="13">
        <v>4100</v>
      </c>
      <c r="E43" s="13">
        <v>4400</v>
      </c>
      <c r="F43" s="13">
        <v>2700</v>
      </c>
      <c r="G43" s="13">
        <v>7400</v>
      </c>
      <c r="H43" s="13">
        <v>6500</v>
      </c>
      <c r="I43" s="13">
        <v>7200</v>
      </c>
      <c r="J43" s="13">
        <v>8700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3600</v>
      </c>
      <c r="G45" s="13">
        <v>3700</v>
      </c>
      <c r="H45" s="13">
        <v>4400</v>
      </c>
      <c r="I45" s="13">
        <v>5500</v>
      </c>
      <c r="J45" s="13">
        <v>6200</v>
      </c>
      <c r="K45" s="13">
        <v>6000</v>
      </c>
    </row>
    <row r="46" spans="2:11" x14ac:dyDescent="0.2">
      <c r="C46" s="11" t="s">
        <v>54</v>
      </c>
      <c r="D46" s="13">
        <v>87800</v>
      </c>
      <c r="E46" s="13">
        <v>93600</v>
      </c>
      <c r="F46" s="13">
        <v>101800</v>
      </c>
      <c r="G46" s="13">
        <v>123800</v>
      </c>
      <c r="H46" s="13">
        <v>138400</v>
      </c>
      <c r="I46" s="13">
        <v>154600</v>
      </c>
      <c r="J46" s="13">
        <v>106900</v>
      </c>
      <c r="K46" s="13">
        <v>106800</v>
      </c>
    </row>
    <row r="47" spans="2:11" x14ac:dyDescent="0.2">
      <c r="C47" s="11" t="s">
        <v>55</v>
      </c>
      <c r="D47" s="13">
        <v>9400</v>
      </c>
      <c r="E47" s="13">
        <v>12700</v>
      </c>
      <c r="F47" s="13">
        <v>11700</v>
      </c>
      <c r="G47" s="13">
        <v>13800</v>
      </c>
      <c r="H47" s="13">
        <v>11400</v>
      </c>
      <c r="I47" s="13">
        <v>11500</v>
      </c>
      <c r="J47" s="13">
        <v>18000</v>
      </c>
      <c r="K47" s="13">
        <v>17500</v>
      </c>
    </row>
    <row r="48" spans="2:11" x14ac:dyDescent="0.2">
      <c r="C48" s="11" t="s">
        <v>56</v>
      </c>
      <c r="D48" s="13">
        <v>15900</v>
      </c>
      <c r="E48" s="13">
        <v>16200</v>
      </c>
      <c r="F48" s="13">
        <v>16900</v>
      </c>
      <c r="G48" s="13">
        <v>17500</v>
      </c>
      <c r="H48" s="13">
        <v>18300</v>
      </c>
      <c r="I48" s="13">
        <v>18500</v>
      </c>
      <c r="J48" s="13">
        <v>15000</v>
      </c>
      <c r="K48" s="13">
        <v>9800</v>
      </c>
    </row>
    <row r="49" spans="3:11" x14ac:dyDescent="0.2">
      <c r="C49" s="11" t="s">
        <v>57</v>
      </c>
      <c r="D49" s="13">
        <v>15300</v>
      </c>
      <c r="E49" s="13">
        <v>15500</v>
      </c>
      <c r="F49" s="13">
        <v>15800</v>
      </c>
      <c r="G49" s="13">
        <v>16100</v>
      </c>
      <c r="H49" s="13">
        <v>16500</v>
      </c>
      <c r="I49" s="13">
        <v>16900</v>
      </c>
      <c r="J49" s="13">
        <v>17300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2700</v>
      </c>
      <c r="G52" s="13">
        <v>2400</v>
      </c>
      <c r="H52" s="13">
        <v>2600</v>
      </c>
      <c r="I52" s="13">
        <v>2200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140700</v>
      </c>
      <c r="F54" s="13">
        <v>148900</v>
      </c>
      <c r="G54" s="13">
        <v>173700</v>
      </c>
      <c r="H54" s="13">
        <v>187200</v>
      </c>
      <c r="I54" s="13">
        <v>203700</v>
      </c>
      <c r="J54" s="13">
        <v>158900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18000</v>
      </c>
      <c r="F57" s="13">
        <v>13200</v>
      </c>
      <c r="G57" s="13">
        <v>17100</v>
      </c>
      <c r="H57" s="13">
        <v>24200</v>
      </c>
      <c r="I57" s="13">
        <v>23300</v>
      </c>
      <c r="J57" s="13">
        <v>17300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10000</v>
      </c>
      <c r="F59" s="13">
        <v>15200</v>
      </c>
      <c r="G59" s="13">
        <v>34300</v>
      </c>
      <c r="H59" s="13">
        <v>11200</v>
      </c>
      <c r="I59" s="13">
        <v>10100</v>
      </c>
      <c r="J59" s="13">
        <v>10100</v>
      </c>
      <c r="K59" s="13">
        <v>25000</v>
      </c>
    </row>
    <row r="60" spans="3:11" x14ac:dyDescent="0.2">
      <c r="C60" s="11" t="s">
        <v>68</v>
      </c>
      <c r="D60" s="13">
        <v>35300</v>
      </c>
      <c r="E60" s="13">
        <v>28000</v>
      </c>
      <c r="F60" s="13">
        <v>28400</v>
      </c>
      <c r="G60" s="13">
        <v>51400</v>
      </c>
      <c r="H60" s="13">
        <v>35400</v>
      </c>
      <c r="I60" s="13">
        <v>33400</v>
      </c>
      <c r="J60" s="13">
        <v>27400</v>
      </c>
      <c r="K60" s="13">
        <v>40000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9000</v>
      </c>
      <c r="F62" s="13">
        <v>9000</v>
      </c>
      <c r="G62" s="13">
        <v>9200</v>
      </c>
      <c r="H62" s="13">
        <v>9300</v>
      </c>
      <c r="I62" s="13">
        <v>8200</v>
      </c>
      <c r="J62" s="13">
        <v>7900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37100</v>
      </c>
      <c r="F66" s="13">
        <v>37500</v>
      </c>
      <c r="G66" s="13">
        <v>60700</v>
      </c>
      <c r="H66" s="13">
        <v>44800</v>
      </c>
      <c r="I66" s="13">
        <v>41700</v>
      </c>
      <c r="J66" s="13">
        <v>35400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-620400</v>
      </c>
      <c r="E72" s="13">
        <v>-587100</v>
      </c>
      <c r="F72" s="13">
        <v>-562100</v>
      </c>
      <c r="G72" s="13">
        <v>-555500</v>
      </c>
      <c r="H72" s="13">
        <v>-523400</v>
      </c>
      <c r="I72" s="13">
        <v>-501900</v>
      </c>
      <c r="J72" s="13">
        <v>-467700</v>
      </c>
      <c r="K72" s="13">
        <v>-458200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103600</v>
      </c>
      <c r="F76" s="13">
        <v>111400</v>
      </c>
      <c r="G76" s="13">
        <v>113000</v>
      </c>
      <c r="H76" s="13">
        <v>142400</v>
      </c>
      <c r="I76" s="13">
        <v>162000</v>
      </c>
      <c r="J76" s="13">
        <v>123400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-33000</v>
      </c>
      <c r="E81" s="13">
        <v>-25000</v>
      </c>
      <c r="F81" s="13">
        <v>-6600</v>
      </c>
      <c r="G81" s="13">
        <v>-32400</v>
      </c>
      <c r="H81" s="13">
        <v>-21500</v>
      </c>
      <c r="I81" s="13">
        <v>-34100</v>
      </c>
      <c r="J81" s="13">
        <v>-9500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500</v>
      </c>
      <c r="I83" s="13">
        <v>1200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-24700</v>
      </c>
      <c r="F89" s="13">
        <v>-19000</v>
      </c>
      <c r="G89" s="13">
        <v>-12600</v>
      </c>
      <c r="H89" s="13">
        <v>-13900</v>
      </c>
      <c r="I89" s="13">
        <v>-17300</v>
      </c>
      <c r="J89" s="13">
        <v>-16700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-1200</v>
      </c>
      <c r="H91" s="13">
        <v>-900</v>
      </c>
      <c r="I91" s="13">
        <v>-3600</v>
      </c>
      <c r="J91" s="13">
        <v>-5000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14400</v>
      </c>
      <c r="F94" s="13">
        <v>-6000</v>
      </c>
      <c r="G94" s="13">
        <v>26800</v>
      </c>
      <c r="H94" s="13">
        <v>14600</v>
      </c>
      <c r="I94" s="13">
        <v>-54200</v>
      </c>
      <c r="J94" s="13">
        <v>-6400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14600</v>
      </c>
      <c r="F100" s="13">
        <v>2600</v>
      </c>
      <c r="G100" s="13">
        <v>-500</v>
      </c>
      <c r="H100" s="13">
        <v>-100</v>
      </c>
      <c r="I100" s="13">
        <v>70900</v>
      </c>
      <c r="J100" s="13">
        <v>24100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4300</v>
      </c>
      <c r="F102" s="13">
        <v>-22400</v>
      </c>
      <c r="G102" s="13">
        <v>13700</v>
      </c>
      <c r="H102" s="13">
        <v>500</v>
      </c>
      <c r="I102" s="13">
        <v>-600</v>
      </c>
      <c r="J102" s="13">
        <v>1000</v>
      </c>
      <c r="K102" s="13">
        <v>3800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15000</v>
      </c>
      <c r="E8" s="13">
        <v>14000</v>
      </c>
      <c r="F8" s="13">
        <v>14300</v>
      </c>
      <c r="G8" s="13">
        <v>14100</v>
      </c>
      <c r="H8" s="13">
        <v>15700</v>
      </c>
      <c r="I8" s="13">
        <v>15000</v>
      </c>
      <c r="J8" s="13">
        <v>15300</v>
      </c>
      <c r="K8" s="13">
        <v>15000</v>
      </c>
    </row>
    <row r="9" spans="1:11" x14ac:dyDescent="0.2">
      <c r="C9" s="11" t="s">
        <v>22</v>
      </c>
      <c r="D9" s="13">
        <v>10000</v>
      </c>
      <c r="E9" s="13">
        <v>9200</v>
      </c>
      <c r="F9" s="13">
        <v>9900</v>
      </c>
      <c r="G9" s="13">
        <v>9900</v>
      </c>
      <c r="H9" s="13">
        <v>11200</v>
      </c>
      <c r="I9" s="13">
        <v>11500</v>
      </c>
      <c r="J9" s="13">
        <v>11400</v>
      </c>
      <c r="K9" s="13">
        <v>11700</v>
      </c>
    </row>
    <row r="10" spans="1:11" x14ac:dyDescent="0.2">
      <c r="C10" s="11" t="s">
        <v>23</v>
      </c>
      <c r="D10" s="13">
        <v>5000</v>
      </c>
      <c r="E10" s="13">
        <v>4800</v>
      </c>
      <c r="F10" s="13">
        <v>4400</v>
      </c>
      <c r="G10" s="13">
        <v>4200</v>
      </c>
      <c r="H10" s="13">
        <v>4500</v>
      </c>
      <c r="I10" s="13">
        <v>3500</v>
      </c>
      <c r="J10" s="13">
        <v>3900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12900</v>
      </c>
      <c r="F17" s="13">
        <v>14300</v>
      </c>
      <c r="G17" s="13">
        <v>13800</v>
      </c>
      <c r="H17" s="13">
        <v>18300</v>
      </c>
      <c r="I17" s="13">
        <v>15900</v>
      </c>
      <c r="J17" s="13">
        <v>15400</v>
      </c>
      <c r="K17" s="13">
        <v>16300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0</v>
      </c>
      <c r="G18" s="13">
        <v>300</v>
      </c>
      <c r="H18" s="13">
        <v>-2600</v>
      </c>
      <c r="I18" s="13">
        <v>-900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2000</v>
      </c>
      <c r="F21" s="13">
        <v>800</v>
      </c>
      <c r="G21" s="13">
        <v>1200</v>
      </c>
      <c r="H21" s="13">
        <v>-1800</v>
      </c>
      <c r="I21" s="13">
        <v>0</v>
      </c>
      <c r="J21" s="13">
        <v>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1200</v>
      </c>
      <c r="F23" s="13">
        <v>0</v>
      </c>
      <c r="G23" s="13">
        <v>300</v>
      </c>
      <c r="H23" s="13">
        <v>-2700</v>
      </c>
      <c r="I23" s="13">
        <v>-900</v>
      </c>
      <c r="J23" s="13">
        <v>-100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600</v>
      </c>
      <c r="H24" s="13">
        <v>-6800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-500</v>
      </c>
      <c r="G26" s="13">
        <v>-300</v>
      </c>
      <c r="H26" s="13">
        <v>4200</v>
      </c>
      <c r="I26" s="13">
        <v>-1200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-500</v>
      </c>
      <c r="G27" s="13">
        <v>-300</v>
      </c>
      <c r="H27" s="13">
        <v>4200</v>
      </c>
      <c r="I27" s="13">
        <v>-1100</v>
      </c>
      <c r="J27" s="13">
        <v>-200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-500</v>
      </c>
      <c r="G33" s="13">
        <v>-300</v>
      </c>
      <c r="H33" s="13">
        <v>-2100</v>
      </c>
      <c r="I33" s="13">
        <v>-1100</v>
      </c>
      <c r="J33" s="13">
        <v>-200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-500</v>
      </c>
      <c r="G35" s="13">
        <v>-300</v>
      </c>
      <c r="H35" s="13">
        <v>-2100</v>
      </c>
      <c r="I35" s="13">
        <v>-1100</v>
      </c>
      <c r="J35" s="13">
        <v>-200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11900</v>
      </c>
      <c r="F41" s="13">
        <v>11700</v>
      </c>
      <c r="G41" s="13">
        <v>12200</v>
      </c>
      <c r="H41" s="13">
        <v>11400</v>
      </c>
      <c r="I41" s="13">
        <v>12500</v>
      </c>
      <c r="J41" s="13">
        <v>15300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9100</v>
      </c>
      <c r="F43" s="13">
        <v>8600</v>
      </c>
      <c r="G43" s="13">
        <v>9200</v>
      </c>
      <c r="H43" s="13">
        <v>10300</v>
      </c>
      <c r="I43" s="13">
        <v>9600</v>
      </c>
      <c r="J43" s="13">
        <v>9200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5200</v>
      </c>
      <c r="F45" s="13">
        <v>4700</v>
      </c>
      <c r="G45" s="13">
        <v>3000</v>
      </c>
      <c r="H45" s="13">
        <v>3600</v>
      </c>
      <c r="I45" s="13">
        <v>3800</v>
      </c>
      <c r="J45" s="13">
        <v>3800</v>
      </c>
      <c r="K45" s="13">
        <v>3300</v>
      </c>
    </row>
    <row r="46" spans="2:11" x14ac:dyDescent="0.2">
      <c r="C46" s="11" t="s">
        <v>54</v>
      </c>
      <c r="D46" s="13">
        <v>27300</v>
      </c>
      <c r="E46" s="13">
        <v>26200</v>
      </c>
      <c r="F46" s="13">
        <v>25000</v>
      </c>
      <c r="G46" s="13">
        <v>24400</v>
      </c>
      <c r="H46" s="13">
        <v>25300</v>
      </c>
      <c r="I46" s="13">
        <v>25800</v>
      </c>
      <c r="J46" s="13">
        <v>28300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7100</v>
      </c>
      <c r="G48" s="13">
        <v>7000</v>
      </c>
      <c r="H48" s="13">
        <v>7200</v>
      </c>
      <c r="I48" s="13">
        <v>7300</v>
      </c>
      <c r="J48" s="13">
        <v>7300</v>
      </c>
      <c r="K48" s="13">
        <v>5900</v>
      </c>
    </row>
    <row r="49" spans="3:11" x14ac:dyDescent="0.2">
      <c r="C49" s="11" t="s">
        <v>57</v>
      </c>
      <c r="D49" s="13">
        <v>8300</v>
      </c>
      <c r="E49" s="13">
        <v>8900</v>
      </c>
      <c r="F49" s="13">
        <v>9100</v>
      </c>
      <c r="G49" s="13">
        <v>10200</v>
      </c>
      <c r="H49" s="13">
        <v>10400</v>
      </c>
      <c r="I49" s="13">
        <v>10700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4500</v>
      </c>
      <c r="G52" s="13">
        <v>4900</v>
      </c>
      <c r="H52" s="13">
        <v>4900</v>
      </c>
      <c r="I52" s="13">
        <v>5000</v>
      </c>
      <c r="J52" s="13">
        <v>5200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46100</v>
      </c>
      <c r="F54" s="13">
        <v>45600</v>
      </c>
      <c r="G54" s="13">
        <v>46600</v>
      </c>
      <c r="H54" s="13">
        <v>47900</v>
      </c>
      <c r="I54" s="13">
        <v>48900</v>
      </c>
      <c r="J54" s="13">
        <v>51400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1100</v>
      </c>
      <c r="H57" s="13">
        <v>1900</v>
      </c>
      <c r="I57" s="13">
        <v>900</v>
      </c>
      <c r="J57" s="13">
        <v>900</v>
      </c>
      <c r="K57" s="13">
        <v>2400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1400</v>
      </c>
      <c r="G58" s="13">
        <v>2100</v>
      </c>
      <c r="H58" s="13">
        <v>3300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10900</v>
      </c>
      <c r="E59" s="13">
        <v>12700</v>
      </c>
      <c r="F59" s="13">
        <v>13100</v>
      </c>
      <c r="G59" s="13">
        <v>12100</v>
      </c>
      <c r="H59" s="13">
        <v>10400</v>
      </c>
      <c r="I59" s="13">
        <v>11700</v>
      </c>
      <c r="J59" s="13">
        <v>13800</v>
      </c>
      <c r="K59" s="13">
        <v>10200</v>
      </c>
    </row>
    <row r="60" spans="3:11" x14ac:dyDescent="0.2">
      <c r="C60" s="11" t="s">
        <v>68</v>
      </c>
      <c r="D60" s="13">
        <v>14300</v>
      </c>
      <c r="E60" s="13">
        <v>15200</v>
      </c>
      <c r="F60" s="13">
        <v>15500</v>
      </c>
      <c r="G60" s="13">
        <v>15300</v>
      </c>
      <c r="H60" s="13">
        <v>15600</v>
      </c>
      <c r="I60" s="13">
        <v>14700</v>
      </c>
      <c r="J60" s="13">
        <v>16700</v>
      </c>
      <c r="K60" s="13">
        <v>14400</v>
      </c>
    </row>
    <row r="61" spans="3:11" x14ac:dyDescent="0.2">
      <c r="C61" s="11" t="s">
        <v>69</v>
      </c>
      <c r="D61" s="13">
        <v>4100</v>
      </c>
      <c r="E61" s="13">
        <v>3600</v>
      </c>
      <c r="F61" s="13">
        <v>3900</v>
      </c>
      <c r="G61" s="13">
        <v>4200</v>
      </c>
      <c r="H61" s="13">
        <v>4500</v>
      </c>
      <c r="I61" s="13">
        <v>4700</v>
      </c>
      <c r="J61" s="13">
        <v>4600</v>
      </c>
      <c r="K61" s="13">
        <v>4100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15900</v>
      </c>
      <c r="F66" s="13">
        <v>16000</v>
      </c>
      <c r="G66" s="13">
        <v>16200</v>
      </c>
      <c r="H66" s="13">
        <v>16800</v>
      </c>
      <c r="I66" s="13">
        <v>16200</v>
      </c>
      <c r="J66" s="13">
        <v>18200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6600</v>
      </c>
      <c r="G72" s="13">
        <v>7100</v>
      </c>
      <c r="H72" s="13">
        <v>7300</v>
      </c>
      <c r="I72" s="13">
        <v>9400</v>
      </c>
      <c r="J72" s="13">
        <v>10500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30200</v>
      </c>
      <c r="F76" s="13">
        <v>29600</v>
      </c>
      <c r="G76" s="13">
        <v>30400</v>
      </c>
      <c r="H76" s="13">
        <v>31100</v>
      </c>
      <c r="I76" s="13">
        <v>32700</v>
      </c>
      <c r="J76" s="13">
        <v>33200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-500</v>
      </c>
      <c r="G81" s="13">
        <v>-300</v>
      </c>
      <c r="H81" s="13">
        <v>-2100</v>
      </c>
      <c r="I81" s="13">
        <v>-1100</v>
      </c>
      <c r="J81" s="13">
        <v>-200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1000</v>
      </c>
      <c r="F89" s="13">
        <v>1300</v>
      </c>
      <c r="G89" s="13">
        <v>1700</v>
      </c>
      <c r="H89" s="13">
        <v>-400</v>
      </c>
      <c r="I89" s="13">
        <v>-2500</v>
      </c>
      <c r="J89" s="13">
        <v>2500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-600</v>
      </c>
      <c r="H91" s="13">
        <v>-500</v>
      </c>
      <c r="I91" s="13">
        <v>-600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-600</v>
      </c>
      <c r="H94" s="13">
        <v>-500</v>
      </c>
      <c r="I94" s="13">
        <v>-600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-1100</v>
      </c>
      <c r="G100" s="13">
        <v>-300</v>
      </c>
      <c r="H100" s="13">
        <v>-200</v>
      </c>
      <c r="I100" s="13">
        <v>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</v>
      </c>
      <c r="F102" s="13">
        <v>-500</v>
      </c>
      <c r="G102" s="13">
        <v>800</v>
      </c>
      <c r="H102" s="13">
        <v>-1100</v>
      </c>
      <c r="I102" s="13">
        <v>-2800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136300</v>
      </c>
      <c r="E8" s="13">
        <v>145800</v>
      </c>
      <c r="F8" s="13">
        <v>152800</v>
      </c>
      <c r="G8" s="13">
        <v>92800</v>
      </c>
      <c r="H8" s="13">
        <v>114600</v>
      </c>
      <c r="I8" s="13">
        <v>115900</v>
      </c>
      <c r="J8" s="13">
        <v>218900</v>
      </c>
      <c r="K8" s="13">
        <v>108300</v>
      </c>
    </row>
    <row r="9" spans="1:11" x14ac:dyDescent="0.2">
      <c r="C9" s="11" t="s">
        <v>22</v>
      </c>
      <c r="D9" s="13">
        <v>35900</v>
      </c>
      <c r="E9" s="13">
        <v>36400</v>
      </c>
      <c r="F9" s="13">
        <v>39000</v>
      </c>
      <c r="G9" s="13">
        <v>33500</v>
      </c>
      <c r="H9" s="13">
        <v>37100</v>
      </c>
      <c r="I9" s="13">
        <v>38400</v>
      </c>
      <c r="J9" s="13">
        <v>75500</v>
      </c>
      <c r="K9" s="13">
        <v>38300</v>
      </c>
    </row>
    <row r="10" spans="1:11" x14ac:dyDescent="0.2">
      <c r="C10" s="11" t="s">
        <v>23</v>
      </c>
      <c r="D10" s="13">
        <v>100400</v>
      </c>
      <c r="E10" s="13">
        <v>109400</v>
      </c>
      <c r="F10" s="13">
        <v>113800</v>
      </c>
      <c r="G10" s="13">
        <v>59300</v>
      </c>
      <c r="H10" s="13">
        <v>77500</v>
      </c>
      <c r="I10" s="13">
        <v>77500</v>
      </c>
      <c r="J10" s="13">
        <v>143400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7600</v>
      </c>
      <c r="F12" s="13">
        <v>7500</v>
      </c>
      <c r="G12" s="13">
        <v>6400</v>
      </c>
      <c r="H12" s="13">
        <v>6500</v>
      </c>
      <c r="I12" s="13">
        <v>5800</v>
      </c>
      <c r="J12" s="13">
        <v>15100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9600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26600</v>
      </c>
      <c r="F15" s="13">
        <v>26900</v>
      </c>
      <c r="G15" s="13">
        <v>16400</v>
      </c>
      <c r="H15" s="13">
        <v>14600</v>
      </c>
      <c r="I15" s="13">
        <v>13600</v>
      </c>
      <c r="J15" s="13">
        <v>25000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129600</v>
      </c>
      <c r="F17" s="13">
        <v>155300</v>
      </c>
      <c r="G17" s="13">
        <v>113600</v>
      </c>
      <c r="H17" s="13">
        <v>109900</v>
      </c>
      <c r="I17" s="13">
        <v>102000</v>
      </c>
      <c r="J17" s="13">
        <v>203700</v>
      </c>
      <c r="K17" s="13">
        <v>102000</v>
      </c>
    </row>
    <row r="18" spans="3:11" x14ac:dyDescent="0.2">
      <c r="C18" s="11" t="s">
        <v>30</v>
      </c>
      <c r="D18" s="13">
        <v>4300</v>
      </c>
      <c r="E18" s="13">
        <v>16200</v>
      </c>
      <c r="F18" s="13">
        <v>-2500</v>
      </c>
      <c r="G18" s="13">
        <v>-20800</v>
      </c>
      <c r="H18" s="13">
        <v>4700</v>
      </c>
      <c r="I18" s="13">
        <v>13900</v>
      </c>
      <c r="J18" s="13">
        <v>15200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200</v>
      </c>
      <c r="H20" s="13">
        <v>1400</v>
      </c>
      <c r="I20" s="13">
        <v>1100</v>
      </c>
      <c r="J20" s="13">
        <v>2500</v>
      </c>
      <c r="K20" s="13">
        <v>1300</v>
      </c>
    </row>
    <row r="21" spans="3:11" x14ac:dyDescent="0.2">
      <c r="C21" s="11" t="s">
        <v>33</v>
      </c>
      <c r="D21" s="13">
        <v>31100</v>
      </c>
      <c r="E21" s="13">
        <v>42900</v>
      </c>
      <c r="F21" s="13">
        <v>24200</v>
      </c>
      <c r="G21" s="13">
        <v>-4200</v>
      </c>
      <c r="H21" s="13">
        <v>20600</v>
      </c>
      <c r="I21" s="13">
        <v>28600</v>
      </c>
      <c r="J21" s="13">
        <v>42700</v>
      </c>
      <c r="K21" s="13">
        <v>20100</v>
      </c>
    </row>
    <row r="22" spans="3:11" x14ac:dyDescent="0.2">
      <c r="C22" s="11" t="s">
        <v>34</v>
      </c>
      <c r="D22" s="13">
        <v>16600</v>
      </c>
      <c r="E22" s="13">
        <v>16800</v>
      </c>
      <c r="F22" s="13">
        <v>15600</v>
      </c>
      <c r="G22" s="13">
        <v>1900</v>
      </c>
      <c r="H22" s="13">
        <v>1700</v>
      </c>
      <c r="I22" s="13">
        <v>1600</v>
      </c>
      <c r="J22" s="13">
        <v>2900</v>
      </c>
      <c r="K22" s="13">
        <v>1400</v>
      </c>
    </row>
    <row r="23" spans="3:11" x14ac:dyDescent="0.2">
      <c r="C23" s="11" t="s">
        <v>35</v>
      </c>
      <c r="D23" s="13">
        <v>-12400</v>
      </c>
      <c r="E23" s="13">
        <v>-500</v>
      </c>
      <c r="F23" s="13">
        <v>-18300</v>
      </c>
      <c r="G23" s="13">
        <v>-22400</v>
      </c>
      <c r="H23" s="13">
        <v>4400</v>
      </c>
      <c r="I23" s="13">
        <v>13400</v>
      </c>
      <c r="J23" s="13">
        <v>14800</v>
      </c>
      <c r="K23" s="13">
        <v>6200</v>
      </c>
    </row>
    <row r="24" spans="3:11" x14ac:dyDescent="0.2">
      <c r="C24" s="11" t="s">
        <v>36</v>
      </c>
      <c r="D24" s="13">
        <v>-1400</v>
      </c>
      <c r="E24" s="13">
        <v>400</v>
      </c>
      <c r="F24" s="13">
        <v>-7800</v>
      </c>
      <c r="G24" s="13">
        <v>-5600</v>
      </c>
      <c r="H24" s="13">
        <v>2400</v>
      </c>
      <c r="I24" s="13">
        <v>5100</v>
      </c>
      <c r="J24" s="13">
        <v>5700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-800</v>
      </c>
      <c r="F26" s="13">
        <v>-10500</v>
      </c>
      <c r="G26" s="13">
        <v>-16800</v>
      </c>
      <c r="H26" s="13">
        <v>1900</v>
      </c>
      <c r="I26" s="13">
        <v>8200</v>
      </c>
      <c r="J26" s="13">
        <v>9100</v>
      </c>
      <c r="K26" s="13">
        <v>3600</v>
      </c>
    </row>
    <row r="27" spans="3:11" x14ac:dyDescent="0.2">
      <c r="C27" s="11" t="s">
        <v>38</v>
      </c>
      <c r="D27" s="13">
        <v>-11000</v>
      </c>
      <c r="E27" s="13">
        <v>-800</v>
      </c>
      <c r="F27" s="13">
        <v>-10500</v>
      </c>
      <c r="G27" s="13">
        <v>-16800</v>
      </c>
      <c r="H27" s="13">
        <v>1400</v>
      </c>
      <c r="I27" s="13">
        <v>8000</v>
      </c>
      <c r="J27" s="13">
        <v>8900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-200</v>
      </c>
      <c r="H32" s="13">
        <v>-1400</v>
      </c>
      <c r="I32" s="13">
        <v>-1100</v>
      </c>
      <c r="J32" s="13">
        <v>-2500</v>
      </c>
      <c r="K32" s="13">
        <v>-1300</v>
      </c>
    </row>
    <row r="33" spans="2:11" x14ac:dyDescent="0.2">
      <c r="C33" s="11" t="s">
        <v>44</v>
      </c>
      <c r="D33" s="13">
        <v>-11000</v>
      </c>
      <c r="E33" s="13">
        <v>-800</v>
      </c>
      <c r="F33" s="13">
        <v>-10500</v>
      </c>
      <c r="G33" s="13">
        <v>-16800</v>
      </c>
      <c r="H33" s="13">
        <v>16900</v>
      </c>
      <c r="I33" s="13">
        <v>8000</v>
      </c>
      <c r="J33" s="13">
        <v>8900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-800</v>
      </c>
      <c r="F35" s="13">
        <v>-10500</v>
      </c>
      <c r="G35" s="13">
        <v>-16800</v>
      </c>
      <c r="H35" s="13">
        <v>16900</v>
      </c>
      <c r="I35" s="13">
        <v>8000</v>
      </c>
      <c r="J35" s="13">
        <v>8900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103500</v>
      </c>
      <c r="F41" s="13">
        <v>68000</v>
      </c>
      <c r="G41" s="13">
        <v>410000</v>
      </c>
      <c r="H41" s="13">
        <v>208900</v>
      </c>
      <c r="I41" s="13">
        <v>232600</v>
      </c>
      <c r="J41" s="13">
        <v>192000</v>
      </c>
      <c r="K41" s="13">
        <v>147900</v>
      </c>
    </row>
    <row r="42" spans="2:11" x14ac:dyDescent="0.2">
      <c r="C42" s="11" t="s">
        <v>50</v>
      </c>
      <c r="D42" s="13">
        <v>7000</v>
      </c>
      <c r="E42" s="13">
        <v>11400</v>
      </c>
      <c r="F42" s="13">
        <v>15700</v>
      </c>
      <c r="G42" s="13">
        <v>40300</v>
      </c>
      <c r="H42" s="13">
        <v>267300</v>
      </c>
      <c r="I42" s="13">
        <v>293100</v>
      </c>
      <c r="J42" s="13">
        <v>339500</v>
      </c>
      <c r="K42" s="13">
        <v>385400</v>
      </c>
    </row>
    <row r="43" spans="2:11" x14ac:dyDescent="0.2">
      <c r="C43" s="11" t="s">
        <v>51</v>
      </c>
      <c r="D43" s="13">
        <v>114700</v>
      </c>
      <c r="E43" s="13">
        <v>121000</v>
      </c>
      <c r="F43" s="13">
        <v>127000</v>
      </c>
      <c r="G43" s="13">
        <v>90200</v>
      </c>
      <c r="H43" s="13">
        <v>102000</v>
      </c>
      <c r="I43" s="13">
        <v>87900</v>
      </c>
      <c r="J43" s="13">
        <v>103500</v>
      </c>
      <c r="K43" s="13">
        <v>114300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21400</v>
      </c>
      <c r="F45" s="13">
        <v>18000</v>
      </c>
      <c r="G45" s="13">
        <v>14200</v>
      </c>
      <c r="H45" s="13">
        <v>10400</v>
      </c>
      <c r="I45" s="13">
        <v>11700</v>
      </c>
      <c r="J45" s="13">
        <v>10900</v>
      </c>
      <c r="K45" s="13">
        <v>13000</v>
      </c>
    </row>
    <row r="46" spans="2:11" x14ac:dyDescent="0.2">
      <c r="C46" s="11" t="s">
        <v>54</v>
      </c>
      <c r="D46" s="13">
        <v>272100</v>
      </c>
      <c r="E46" s="13">
        <v>257300</v>
      </c>
      <c r="F46" s="13">
        <v>228700</v>
      </c>
      <c r="G46" s="13">
        <v>554700</v>
      </c>
      <c r="H46" s="13">
        <v>588700</v>
      </c>
      <c r="I46" s="13">
        <v>625300</v>
      </c>
      <c r="J46" s="13">
        <v>645900</v>
      </c>
      <c r="K46" s="13">
        <v>660600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141800</v>
      </c>
      <c r="E48" s="13">
        <v>137100</v>
      </c>
      <c r="F48" s="13">
        <v>139600</v>
      </c>
      <c r="G48" s="13">
        <v>140000</v>
      </c>
      <c r="H48" s="13">
        <v>125800</v>
      </c>
      <c r="I48" s="13">
        <v>101400</v>
      </c>
      <c r="J48" s="13">
        <v>86900</v>
      </c>
      <c r="K48" s="13">
        <v>78800</v>
      </c>
    </row>
    <row r="49" spans="3:11" x14ac:dyDescent="0.2">
      <c r="C49" s="11" t="s">
        <v>57</v>
      </c>
      <c r="D49" s="13">
        <v>1491400</v>
      </c>
      <c r="E49" s="13">
        <v>1499800</v>
      </c>
      <c r="F49" s="13">
        <v>1519400</v>
      </c>
      <c r="G49" s="13">
        <v>270400</v>
      </c>
      <c r="H49" s="13">
        <v>274300</v>
      </c>
      <c r="I49" s="13">
        <v>278100</v>
      </c>
      <c r="J49" s="13">
        <v>281600</v>
      </c>
      <c r="K49" s="13">
        <v>284300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22900</v>
      </c>
      <c r="F52" s="13">
        <v>17000</v>
      </c>
      <c r="G52" s="13">
        <v>10500</v>
      </c>
      <c r="H52" s="13">
        <v>6300</v>
      </c>
      <c r="I52" s="13">
        <v>5700</v>
      </c>
      <c r="J52" s="13">
        <v>5300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1921400</v>
      </c>
      <c r="E54" s="13">
        <v>1917000</v>
      </c>
      <c r="F54" s="13">
        <v>1904700</v>
      </c>
      <c r="G54" s="13">
        <v>975600</v>
      </c>
      <c r="H54" s="13">
        <v>995100</v>
      </c>
      <c r="I54" s="13">
        <v>1010600</v>
      </c>
      <c r="J54" s="13">
        <v>1019700</v>
      </c>
      <c r="K54" s="13">
        <v>1027700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32900</v>
      </c>
      <c r="F57" s="13">
        <v>27000</v>
      </c>
      <c r="G57" s="13">
        <v>32000</v>
      </c>
      <c r="H57" s="13">
        <v>34100</v>
      </c>
      <c r="I57" s="13">
        <v>30500</v>
      </c>
      <c r="J57" s="13">
        <v>26100</v>
      </c>
      <c r="K57" s="13">
        <v>17700</v>
      </c>
    </row>
    <row r="58" spans="3:11" x14ac:dyDescent="0.2">
      <c r="C58" s="11" t="s">
        <v>66</v>
      </c>
      <c r="D58" s="13">
        <v>12700</v>
      </c>
      <c r="E58" s="13">
        <v>11700</v>
      </c>
      <c r="F58" s="13">
        <v>11600</v>
      </c>
      <c r="G58" s="13">
        <v>46800</v>
      </c>
      <c r="H58" s="13">
        <v>45300</v>
      </c>
      <c r="I58" s="13">
        <v>41400</v>
      </c>
      <c r="J58" s="13">
        <v>37600</v>
      </c>
      <c r="K58" s="13">
        <v>33900</v>
      </c>
    </row>
    <row r="59" spans="3:11" x14ac:dyDescent="0.2">
      <c r="C59" s="11" t="s">
        <v>67</v>
      </c>
      <c r="D59" s="13">
        <v>97300</v>
      </c>
      <c r="E59" s="13">
        <v>79800</v>
      </c>
      <c r="F59" s="13">
        <v>78700</v>
      </c>
      <c r="G59" s="13">
        <v>45000</v>
      </c>
      <c r="H59" s="13">
        <v>42600</v>
      </c>
      <c r="I59" s="13">
        <v>39300</v>
      </c>
      <c r="J59" s="13">
        <v>36000</v>
      </c>
      <c r="K59" s="13">
        <v>42400</v>
      </c>
    </row>
    <row r="60" spans="3:11" x14ac:dyDescent="0.2">
      <c r="C60" s="11" t="s">
        <v>68</v>
      </c>
      <c r="D60" s="13">
        <v>141300</v>
      </c>
      <c r="E60" s="13">
        <v>124400</v>
      </c>
      <c r="F60" s="13">
        <v>117300</v>
      </c>
      <c r="G60" s="13">
        <v>123800</v>
      </c>
      <c r="H60" s="13">
        <v>122100</v>
      </c>
      <c r="I60" s="13">
        <v>111200</v>
      </c>
      <c r="J60" s="13">
        <v>99800</v>
      </c>
      <c r="K60" s="13">
        <v>94000</v>
      </c>
    </row>
    <row r="61" spans="3:11" x14ac:dyDescent="0.2">
      <c r="C61" s="11" t="s">
        <v>69</v>
      </c>
      <c r="D61" s="13">
        <v>953400</v>
      </c>
      <c r="E61" s="13">
        <v>955500</v>
      </c>
      <c r="F61" s="13">
        <v>955000</v>
      </c>
      <c r="G61" s="13">
        <v>195100</v>
      </c>
      <c r="H61" s="13">
        <v>203400</v>
      </c>
      <c r="I61" s="13">
        <v>202600</v>
      </c>
      <c r="J61" s="13">
        <v>213900</v>
      </c>
      <c r="K61" s="13">
        <v>225200</v>
      </c>
    </row>
    <row r="62" spans="3:11" x14ac:dyDescent="0.2">
      <c r="C62" s="11" t="s">
        <v>70</v>
      </c>
      <c r="D62" s="13">
        <v>144100</v>
      </c>
      <c r="E62" s="13">
        <v>135100</v>
      </c>
      <c r="F62" s="13">
        <v>138500</v>
      </c>
      <c r="G62" s="13">
        <v>24900</v>
      </c>
      <c r="H62" s="13">
        <v>26900</v>
      </c>
      <c r="I62" s="13">
        <v>44600</v>
      </c>
      <c r="J62" s="13">
        <v>48200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1238800</v>
      </c>
      <c r="E66" s="13">
        <v>1215000</v>
      </c>
      <c r="F66" s="13">
        <v>1210800</v>
      </c>
      <c r="G66" s="13">
        <v>343800</v>
      </c>
      <c r="H66" s="13">
        <v>352300</v>
      </c>
      <c r="I66" s="13">
        <v>358500</v>
      </c>
      <c r="J66" s="13">
        <v>361900</v>
      </c>
      <c r="K66" s="13">
        <v>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270500</v>
      </c>
      <c r="E72" s="13">
        <v>281500</v>
      </c>
      <c r="F72" s="13">
        <v>282300</v>
      </c>
      <c r="G72" s="13">
        <v>292800</v>
      </c>
      <c r="H72" s="13">
        <v>308900</v>
      </c>
      <c r="I72" s="13">
        <v>291500</v>
      </c>
      <c r="J72" s="13">
        <v>283200</v>
      </c>
      <c r="K72" s="13">
        <v>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682600</v>
      </c>
      <c r="E76" s="13">
        <v>702000</v>
      </c>
      <c r="F76" s="13">
        <v>693900</v>
      </c>
      <c r="G76" s="13">
        <v>631800</v>
      </c>
      <c r="H76" s="13">
        <v>642800</v>
      </c>
      <c r="I76" s="13">
        <v>652100</v>
      </c>
      <c r="J76" s="13">
        <v>657800</v>
      </c>
      <c r="K76" s="13">
        <v>665400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-11000</v>
      </c>
      <c r="E81" s="13">
        <v>-800</v>
      </c>
      <c r="F81" s="13">
        <v>-10500</v>
      </c>
      <c r="G81" s="13">
        <v>-16800</v>
      </c>
      <c r="H81" s="13">
        <v>16900</v>
      </c>
      <c r="I81" s="13">
        <v>8000</v>
      </c>
      <c r="J81" s="13">
        <v>8900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26600</v>
      </c>
      <c r="F83" s="13">
        <v>26900</v>
      </c>
      <c r="G83" s="13">
        <v>16400</v>
      </c>
      <c r="H83" s="13">
        <v>14600</v>
      </c>
      <c r="I83" s="13">
        <v>13600</v>
      </c>
      <c r="J83" s="13">
        <v>25000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42900</v>
      </c>
      <c r="F89" s="13">
        <v>13300</v>
      </c>
      <c r="G89" s="13">
        <v>6900</v>
      </c>
      <c r="H89" s="13">
        <v>16800</v>
      </c>
      <c r="I89" s="13">
        <v>39800</v>
      </c>
      <c r="J89" s="13">
        <v>41100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-3500</v>
      </c>
      <c r="F91" s="13">
        <v>-6800</v>
      </c>
      <c r="G91" s="13">
        <v>-9600</v>
      </c>
      <c r="H91" s="13">
        <v>-15000</v>
      </c>
      <c r="I91" s="13">
        <v>-8400</v>
      </c>
      <c r="J91" s="13">
        <v>-9200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-7000</v>
      </c>
      <c r="F94" s="13">
        <v>-1076500</v>
      </c>
      <c r="G94" s="13">
        <v>204500</v>
      </c>
      <c r="H94" s="13">
        <v>-1400</v>
      </c>
      <c r="I94" s="13">
        <v>27300</v>
      </c>
      <c r="J94" s="13">
        <v>80700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-400</v>
      </c>
      <c r="F100" s="13">
        <v>721300</v>
      </c>
      <c r="G100" s="13">
        <v>-10300</v>
      </c>
      <c r="H100" s="13">
        <v>-39000</v>
      </c>
      <c r="I100" s="13">
        <v>-26500</v>
      </c>
      <c r="J100" s="13">
        <v>-57500</v>
      </c>
      <c r="K100" s="13">
        <v>-33200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35500</v>
      </c>
      <c r="F102" s="13">
        <v>-342000</v>
      </c>
      <c r="G102" s="13">
        <v>201100</v>
      </c>
      <c r="H102" s="13">
        <v>-23600</v>
      </c>
      <c r="I102" s="13">
        <v>40500</v>
      </c>
      <c r="J102" s="13">
        <v>64300</v>
      </c>
      <c r="K102" s="13">
        <v>20200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1700</v>
      </c>
      <c r="G8" s="13">
        <v>2100</v>
      </c>
      <c r="H8" s="13">
        <v>4600</v>
      </c>
      <c r="I8" s="13">
        <v>11900</v>
      </c>
      <c r="J8" s="13">
        <v>15100</v>
      </c>
      <c r="K8" s="13">
        <v>13500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900</v>
      </c>
      <c r="H9" s="13">
        <v>2700</v>
      </c>
      <c r="I9" s="13">
        <v>9700</v>
      </c>
      <c r="J9" s="13">
        <v>11700</v>
      </c>
      <c r="K9" s="13">
        <v>10200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1200</v>
      </c>
      <c r="G10" s="13">
        <v>1200</v>
      </c>
      <c r="H10" s="13">
        <v>1900</v>
      </c>
      <c r="I10" s="13">
        <v>2200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400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0</v>
      </c>
      <c r="H14" s="13">
        <v>1500</v>
      </c>
      <c r="I14" s="13">
        <v>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1600</v>
      </c>
      <c r="G15" s="13">
        <v>1300</v>
      </c>
      <c r="H15" s="13">
        <v>900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9900</v>
      </c>
      <c r="G17" s="13">
        <v>7700</v>
      </c>
      <c r="H17" s="13">
        <v>10500</v>
      </c>
      <c r="I17" s="13">
        <v>26500</v>
      </c>
      <c r="J17" s="13">
        <v>20300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-8200</v>
      </c>
      <c r="G18" s="13">
        <v>-5600</v>
      </c>
      <c r="H18" s="13">
        <v>-5900</v>
      </c>
      <c r="I18" s="13">
        <v>-14600</v>
      </c>
      <c r="J18" s="13">
        <v>-5200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</v>
      </c>
      <c r="H20" s="13">
        <v>-900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-4500</v>
      </c>
      <c r="G21" s="13">
        <v>-3100</v>
      </c>
      <c r="H21" s="13">
        <v>-5300</v>
      </c>
      <c r="I21" s="13">
        <v>-12100</v>
      </c>
      <c r="J21" s="13">
        <v>-3200</v>
      </c>
      <c r="K21" s="13">
        <v>-3600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900</v>
      </c>
      <c r="G22" s="13">
        <v>1300</v>
      </c>
      <c r="H22" s="13">
        <v>1100</v>
      </c>
      <c r="I22" s="13">
        <v>700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-7300</v>
      </c>
      <c r="E23" s="13">
        <v>-3400</v>
      </c>
      <c r="F23" s="13">
        <v>-9100</v>
      </c>
      <c r="G23" s="13">
        <v>-6200</v>
      </c>
      <c r="H23" s="13">
        <v>-7900</v>
      </c>
      <c r="I23" s="13">
        <v>-14600</v>
      </c>
      <c r="J23" s="13">
        <v>-6400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-9100</v>
      </c>
      <c r="G26" s="13">
        <v>-6200</v>
      </c>
      <c r="H26" s="13">
        <v>-7900</v>
      </c>
      <c r="I26" s="13">
        <v>-14600</v>
      </c>
      <c r="J26" s="13">
        <v>-6400</v>
      </c>
      <c r="K26" s="13">
        <v>-6000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-20300</v>
      </c>
      <c r="G27" s="13">
        <v>-7800</v>
      </c>
      <c r="H27" s="13">
        <v>-8600</v>
      </c>
      <c r="I27" s="13">
        <v>-14600</v>
      </c>
      <c r="J27" s="13">
        <v>-6400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-1800</v>
      </c>
      <c r="F29" s="13">
        <v>-3000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</v>
      </c>
      <c r="H32" s="13">
        <v>900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-23300</v>
      </c>
      <c r="G33" s="13">
        <v>-7800</v>
      </c>
      <c r="H33" s="13">
        <v>-8700</v>
      </c>
      <c r="I33" s="13">
        <v>-14600</v>
      </c>
      <c r="J33" s="13">
        <v>-6400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-23300</v>
      </c>
      <c r="G35" s="13">
        <v>-7800</v>
      </c>
      <c r="H35" s="13">
        <v>-8700</v>
      </c>
      <c r="I35" s="13">
        <v>-14600</v>
      </c>
      <c r="J35" s="13">
        <v>-6400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8300</v>
      </c>
      <c r="G41" s="13">
        <v>6700</v>
      </c>
      <c r="H41" s="13">
        <v>100</v>
      </c>
      <c r="I41" s="13">
        <v>100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1500</v>
      </c>
      <c r="G43" s="13">
        <v>1400</v>
      </c>
      <c r="H43" s="13">
        <v>2500</v>
      </c>
      <c r="I43" s="13">
        <v>6200</v>
      </c>
      <c r="J43" s="13">
        <v>6500</v>
      </c>
      <c r="K43" s="13">
        <v>6800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1100</v>
      </c>
      <c r="G45" s="13">
        <v>1600</v>
      </c>
      <c r="H45" s="13">
        <v>5800</v>
      </c>
      <c r="I45" s="13">
        <v>7100</v>
      </c>
      <c r="J45" s="13">
        <v>10300</v>
      </c>
      <c r="K45" s="13">
        <v>12300</v>
      </c>
    </row>
    <row r="46" spans="2:11" x14ac:dyDescent="0.2">
      <c r="C46" s="11" t="s">
        <v>54</v>
      </c>
      <c r="D46" s="13">
        <v>3400</v>
      </c>
      <c r="E46" s="13">
        <v>4900</v>
      </c>
      <c r="F46" s="13">
        <v>11800</v>
      </c>
      <c r="G46" s="13">
        <v>10600</v>
      </c>
      <c r="H46" s="13">
        <v>9200</v>
      </c>
      <c r="I46" s="13">
        <v>14100</v>
      </c>
      <c r="J46" s="13">
        <v>17600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6200</v>
      </c>
      <c r="E49" s="13">
        <v>7600</v>
      </c>
      <c r="F49" s="13">
        <v>12400</v>
      </c>
      <c r="G49" s="13">
        <v>13800</v>
      </c>
      <c r="H49" s="13">
        <v>15300</v>
      </c>
      <c r="I49" s="13">
        <v>16500</v>
      </c>
      <c r="J49" s="13">
        <v>26200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2600</v>
      </c>
      <c r="I52" s="13">
        <v>3700</v>
      </c>
      <c r="J52" s="13">
        <v>4800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13000</v>
      </c>
      <c r="F54" s="13">
        <v>24900</v>
      </c>
      <c r="G54" s="13">
        <v>25200</v>
      </c>
      <c r="H54" s="13">
        <v>27700</v>
      </c>
      <c r="I54" s="13">
        <v>35200</v>
      </c>
      <c r="J54" s="13">
        <v>49700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18600</v>
      </c>
      <c r="G57" s="13">
        <v>22000</v>
      </c>
      <c r="H57" s="13">
        <v>25800</v>
      </c>
      <c r="I57" s="13">
        <v>27800</v>
      </c>
      <c r="J57" s="13">
        <v>25900</v>
      </c>
      <c r="K57" s="13">
        <v>22500</v>
      </c>
    </row>
    <row r="58" spans="3:11" x14ac:dyDescent="0.2">
      <c r="C58" s="11" t="s">
        <v>66</v>
      </c>
      <c r="D58" s="13">
        <v>4100</v>
      </c>
      <c r="E58" s="13">
        <v>1800</v>
      </c>
      <c r="F58" s="13">
        <v>1800</v>
      </c>
      <c r="G58" s="13">
        <v>1800</v>
      </c>
      <c r="H58" s="13">
        <v>3100</v>
      </c>
      <c r="I58" s="13">
        <v>3500</v>
      </c>
      <c r="J58" s="13">
        <v>2500</v>
      </c>
      <c r="K58" s="13">
        <v>4600</v>
      </c>
    </row>
    <row r="59" spans="3:11" x14ac:dyDescent="0.2">
      <c r="C59" s="11" t="s">
        <v>67</v>
      </c>
      <c r="D59" s="13">
        <v>2000</v>
      </c>
      <c r="E59" s="13">
        <v>1200</v>
      </c>
      <c r="F59" s="13">
        <v>1500</v>
      </c>
      <c r="G59" s="13">
        <v>1800</v>
      </c>
      <c r="H59" s="13">
        <v>13100</v>
      </c>
      <c r="I59" s="13">
        <v>13600</v>
      </c>
      <c r="J59" s="13">
        <v>19900</v>
      </c>
      <c r="K59" s="13">
        <v>18700</v>
      </c>
    </row>
    <row r="60" spans="3:11" x14ac:dyDescent="0.2">
      <c r="C60" s="11" t="s">
        <v>68</v>
      </c>
      <c r="D60" s="13">
        <v>7300</v>
      </c>
      <c r="E60" s="13">
        <v>3800</v>
      </c>
      <c r="F60" s="13">
        <v>22000</v>
      </c>
      <c r="G60" s="13">
        <v>25600</v>
      </c>
      <c r="H60" s="13">
        <v>42000</v>
      </c>
      <c r="I60" s="13">
        <v>44900</v>
      </c>
      <c r="J60" s="13">
        <v>48300</v>
      </c>
      <c r="K60" s="13">
        <v>45900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800</v>
      </c>
      <c r="I61" s="13">
        <v>2100</v>
      </c>
      <c r="J61" s="13">
        <v>1600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>
        <v>3700</v>
      </c>
      <c r="I62" s="13">
        <v>4700</v>
      </c>
      <c r="J62" s="13">
        <v>6300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4000</v>
      </c>
      <c r="F66" s="13">
        <v>22300</v>
      </c>
      <c r="G66" s="13">
        <v>26300</v>
      </c>
      <c r="H66" s="13">
        <v>44500</v>
      </c>
      <c r="I66" s="13">
        <v>49700</v>
      </c>
      <c r="J66" s="13">
        <v>54100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-110500</v>
      </c>
      <c r="F72" s="13">
        <v>-105300</v>
      </c>
      <c r="G72" s="13">
        <v>-99400</v>
      </c>
      <c r="H72" s="13">
        <v>-94500</v>
      </c>
      <c r="I72" s="13">
        <v>-86600</v>
      </c>
      <c r="J72" s="13">
        <v>-72000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9000</v>
      </c>
      <c r="F76" s="13">
        <v>2600</v>
      </c>
      <c r="G76" s="13">
        <v>-1100</v>
      </c>
      <c r="H76" s="13">
        <v>-16800</v>
      </c>
      <c r="I76" s="13">
        <v>-14500</v>
      </c>
      <c r="J76" s="13">
        <v>-5900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-23300</v>
      </c>
      <c r="G81" s="13">
        <v>-7800</v>
      </c>
      <c r="H81" s="13">
        <v>-8700</v>
      </c>
      <c r="I81" s="13">
        <v>-14600</v>
      </c>
      <c r="J81" s="13">
        <v>-6400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3700</v>
      </c>
      <c r="G83" s="13">
        <v>1800</v>
      </c>
      <c r="H83" s="13">
        <v>1500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-5500</v>
      </c>
      <c r="F89" s="13">
        <v>-17900</v>
      </c>
      <c r="G89" s="13">
        <v>-11000</v>
      </c>
      <c r="H89" s="13">
        <v>2100</v>
      </c>
      <c r="I89" s="13">
        <v>-1300</v>
      </c>
      <c r="J89" s="13">
        <v>-100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-200</v>
      </c>
      <c r="H94" s="13">
        <v>-200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-800</v>
      </c>
      <c r="F100" s="13">
        <v>26700</v>
      </c>
      <c r="G100" s="13">
        <v>17700</v>
      </c>
      <c r="H100" s="13">
        <v>-1900</v>
      </c>
      <c r="I100" s="13">
        <v>1700</v>
      </c>
      <c r="J100" s="13">
        <v>-200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-6900</v>
      </c>
      <c r="F102" s="13">
        <v>8200</v>
      </c>
      <c r="G102" s="13">
        <v>6600</v>
      </c>
      <c r="H102" s="13">
        <v>0</v>
      </c>
      <c r="I102" s="13">
        <v>100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1700</v>
      </c>
      <c r="H14" s="13">
        <v>1400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3200</v>
      </c>
      <c r="H17" s="13">
        <v>1600</v>
      </c>
      <c r="I17" s="13">
        <v>700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-3200</v>
      </c>
      <c r="H18" s="13">
        <v>-1600</v>
      </c>
      <c r="I18" s="13">
        <v>-700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>
        <v>-500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0</v>
      </c>
      <c r="G21" s="13">
        <v>-3700</v>
      </c>
      <c r="H21" s="13">
        <v>-1600</v>
      </c>
      <c r="I21" s="13">
        <v>-700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</v>
      </c>
      <c r="H22" s="13">
        <v>100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-100</v>
      </c>
      <c r="G23" s="13">
        <v>-4400</v>
      </c>
      <c r="H23" s="13">
        <v>-1700</v>
      </c>
      <c r="I23" s="13">
        <v>-700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-100</v>
      </c>
      <c r="G26" s="13">
        <v>-4400</v>
      </c>
      <c r="H26" s="13">
        <v>-1700</v>
      </c>
      <c r="I26" s="13">
        <v>-700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-100</v>
      </c>
      <c r="G27" s="13">
        <v>-4400</v>
      </c>
      <c r="H27" s="13">
        <v>-1700</v>
      </c>
      <c r="I27" s="13">
        <v>-700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>
        <v>500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-100</v>
      </c>
      <c r="G33" s="13">
        <v>-4400</v>
      </c>
      <c r="H33" s="13">
        <v>-1700</v>
      </c>
      <c r="I33" s="13">
        <v>-700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-100</v>
      </c>
      <c r="G35" s="13">
        <v>-4400</v>
      </c>
      <c r="H35" s="13">
        <v>-1700</v>
      </c>
      <c r="I35" s="13">
        <v>-700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700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0</v>
      </c>
      <c r="G59" s="13">
        <v>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1400</v>
      </c>
      <c r="F60" s="13">
        <v>700</v>
      </c>
      <c r="G60" s="13">
        <v>1100</v>
      </c>
      <c r="H60" s="13">
        <v>400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1400</v>
      </c>
      <c r="F66" s="13">
        <v>700</v>
      </c>
      <c r="G66" s="13">
        <v>1100</v>
      </c>
      <c r="H66" s="13">
        <v>400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-9600</v>
      </c>
      <c r="F72" s="13">
        <v>-8500</v>
      </c>
      <c r="G72" s="13">
        <v>-8400</v>
      </c>
      <c r="H72" s="13">
        <v>-7400</v>
      </c>
      <c r="I72" s="13">
        <v>-5800</v>
      </c>
      <c r="J72" s="13">
        <v>-5100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-1300</v>
      </c>
      <c r="F76" s="13">
        <v>-600</v>
      </c>
      <c r="G76" s="13">
        <v>-1000</v>
      </c>
      <c r="H76" s="13">
        <v>-200</v>
      </c>
      <c r="I76" s="13">
        <v>-100</v>
      </c>
      <c r="J76" s="13">
        <v>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-100</v>
      </c>
      <c r="G81" s="13">
        <v>-4400</v>
      </c>
      <c r="H81" s="13">
        <v>-1700</v>
      </c>
      <c r="I81" s="13">
        <v>-700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-1000</v>
      </c>
      <c r="H89" s="13">
        <v>-100</v>
      </c>
      <c r="I89" s="13">
        <v>-600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1200</v>
      </c>
      <c r="H100" s="13">
        <v>0</v>
      </c>
      <c r="I100" s="13">
        <v>300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2800</v>
      </c>
      <c r="E8" s="13">
        <v>6000</v>
      </c>
      <c r="F8" s="13">
        <v>3300</v>
      </c>
      <c r="G8" s="13">
        <v>2600</v>
      </c>
      <c r="H8" s="13">
        <v>2500</v>
      </c>
      <c r="I8" s="13">
        <v>2600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1900</v>
      </c>
      <c r="E9" s="13">
        <v>4600</v>
      </c>
      <c r="F9" s="13">
        <v>2500</v>
      </c>
      <c r="G9" s="13">
        <v>2000</v>
      </c>
      <c r="H9" s="13">
        <v>1900</v>
      </c>
      <c r="I9" s="13">
        <v>2200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800</v>
      </c>
      <c r="G10" s="13">
        <v>600</v>
      </c>
      <c r="H10" s="13">
        <v>600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5700</v>
      </c>
      <c r="F17" s="13">
        <v>3000</v>
      </c>
      <c r="G17" s="13">
        <v>2600</v>
      </c>
      <c r="H17" s="13">
        <v>2500</v>
      </c>
      <c r="I17" s="13">
        <v>2800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0</v>
      </c>
      <c r="H18" s="13">
        <v>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400</v>
      </c>
      <c r="G21" s="13">
        <v>0</v>
      </c>
      <c r="H21" s="13">
        <v>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-100</v>
      </c>
      <c r="H23" s="13">
        <v>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-100</v>
      </c>
      <c r="H26" s="13">
        <v>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-100</v>
      </c>
      <c r="H27" s="13">
        <v>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-100</v>
      </c>
      <c r="H33" s="13">
        <v>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-100</v>
      </c>
      <c r="H35" s="13">
        <v>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500</v>
      </c>
      <c r="G41" s="13">
        <v>800</v>
      </c>
      <c r="H41" s="13">
        <v>600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1500</v>
      </c>
      <c r="G43" s="13">
        <v>1000</v>
      </c>
      <c r="H43" s="13">
        <v>1300</v>
      </c>
      <c r="I43" s="13">
        <v>1300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2800</v>
      </c>
      <c r="G44" s="13">
        <v>3200</v>
      </c>
      <c r="H44" s="13">
        <v>3200</v>
      </c>
      <c r="I44" s="13">
        <v>3100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5100</v>
      </c>
      <c r="F46" s="13">
        <v>5000</v>
      </c>
      <c r="G46" s="13">
        <v>5200</v>
      </c>
      <c r="H46" s="13">
        <v>5100</v>
      </c>
      <c r="I46" s="13">
        <v>5200</v>
      </c>
      <c r="J46" s="13">
        <v>5100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6400</v>
      </c>
      <c r="F54" s="13">
        <v>6300</v>
      </c>
      <c r="G54" s="13">
        <v>6500</v>
      </c>
      <c r="H54" s="13">
        <v>6600</v>
      </c>
      <c r="I54" s="13">
        <v>6700</v>
      </c>
      <c r="J54" s="13">
        <v>6700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1200</v>
      </c>
      <c r="H57" s="13">
        <v>1200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900</v>
      </c>
      <c r="H59" s="13">
        <v>800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2100</v>
      </c>
      <c r="H60" s="13">
        <v>2000</v>
      </c>
      <c r="I60" s="13">
        <v>2200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2800</v>
      </c>
      <c r="G61" s="13">
        <v>2800</v>
      </c>
      <c r="H61" s="13">
        <v>2800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4400</v>
      </c>
      <c r="G66" s="13">
        <v>4900</v>
      </c>
      <c r="H66" s="13">
        <v>4800</v>
      </c>
      <c r="I66" s="13">
        <v>4900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-17000</v>
      </c>
      <c r="F72" s="13">
        <v>-17100</v>
      </c>
      <c r="G72" s="13">
        <v>-17300</v>
      </c>
      <c r="H72" s="13">
        <v>-17200</v>
      </c>
      <c r="I72" s="13">
        <v>-17200</v>
      </c>
      <c r="J72" s="13">
        <v>-16900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2100</v>
      </c>
      <c r="F76" s="13">
        <v>2000</v>
      </c>
      <c r="G76" s="13">
        <v>1700</v>
      </c>
      <c r="H76" s="13">
        <v>1800</v>
      </c>
      <c r="I76" s="13">
        <v>1800</v>
      </c>
      <c r="J76" s="13">
        <v>1900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-100</v>
      </c>
      <c r="H81" s="13">
        <v>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-300</v>
      </c>
      <c r="G89" s="13">
        <v>200</v>
      </c>
      <c r="H89" s="13">
        <v>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200</v>
      </c>
      <c r="H102" s="13">
        <v>-100</v>
      </c>
      <c r="I102" s="13">
        <v>-100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6100</v>
      </c>
      <c r="E8" s="13">
        <v>5400</v>
      </c>
      <c r="F8" s="13">
        <v>4600</v>
      </c>
      <c r="G8" s="13">
        <v>4100</v>
      </c>
      <c r="H8" s="13">
        <v>2500</v>
      </c>
      <c r="I8" s="13">
        <v>1900</v>
      </c>
      <c r="J8" s="13">
        <v>3100</v>
      </c>
      <c r="K8" s="13">
        <v>1700</v>
      </c>
    </row>
    <row r="9" spans="1:11" x14ac:dyDescent="0.2">
      <c r="C9" s="11" t="s">
        <v>22</v>
      </c>
      <c r="D9" s="13" t="s">
        <v>92</v>
      </c>
      <c r="E9" s="13">
        <v>2300</v>
      </c>
      <c r="F9" s="13">
        <v>2000</v>
      </c>
      <c r="G9" s="13">
        <v>1700</v>
      </c>
      <c r="H9" s="13">
        <v>1400</v>
      </c>
      <c r="I9" s="13">
        <v>800</v>
      </c>
      <c r="J9" s="13">
        <v>1300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3100</v>
      </c>
      <c r="F10" s="13">
        <v>2600</v>
      </c>
      <c r="G10" s="13">
        <v>2400</v>
      </c>
      <c r="H10" s="13">
        <v>1100</v>
      </c>
      <c r="I10" s="13">
        <v>1100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1000</v>
      </c>
      <c r="H12" s="13">
        <v>1400</v>
      </c>
      <c r="I12" s="13">
        <v>1100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3700</v>
      </c>
      <c r="F17" s="13">
        <v>3300</v>
      </c>
      <c r="G17" s="13">
        <v>3200</v>
      </c>
      <c r="H17" s="13">
        <v>1500</v>
      </c>
      <c r="I17" s="13">
        <v>2300</v>
      </c>
      <c r="J17" s="13">
        <v>2800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1300</v>
      </c>
      <c r="G18" s="13">
        <v>900</v>
      </c>
      <c r="H18" s="13">
        <v>1000</v>
      </c>
      <c r="I18" s="13">
        <v>-400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0</v>
      </c>
      <c r="H20" s="13">
        <v>-1600</v>
      </c>
      <c r="I20" s="13">
        <v>1800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1300</v>
      </c>
      <c r="G21" s="13">
        <v>1000</v>
      </c>
      <c r="H21" s="13">
        <v>-600</v>
      </c>
      <c r="I21" s="13">
        <v>1400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1100</v>
      </c>
      <c r="G23" s="13">
        <v>900</v>
      </c>
      <c r="H23" s="13">
        <v>-600</v>
      </c>
      <c r="I23" s="13">
        <v>1400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1100</v>
      </c>
      <c r="G26" s="13">
        <v>900</v>
      </c>
      <c r="H26" s="13">
        <v>-1500</v>
      </c>
      <c r="I26" s="13">
        <v>1400</v>
      </c>
      <c r="J26" s="13">
        <v>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1100</v>
      </c>
      <c r="G27" s="13">
        <v>900</v>
      </c>
      <c r="H27" s="13">
        <v>-1500</v>
      </c>
      <c r="I27" s="13">
        <v>1400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0</v>
      </c>
      <c r="H32" s="13">
        <v>1600</v>
      </c>
      <c r="I32" s="13">
        <v>-1800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1100</v>
      </c>
      <c r="G33" s="13">
        <v>900</v>
      </c>
      <c r="H33" s="13">
        <v>-700</v>
      </c>
      <c r="I33" s="13">
        <v>1400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1100</v>
      </c>
      <c r="G35" s="13">
        <v>900</v>
      </c>
      <c r="H35" s="13">
        <v>-700</v>
      </c>
      <c r="I35" s="13">
        <v>1400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17400</v>
      </c>
      <c r="F41" s="13">
        <v>10600</v>
      </c>
      <c r="G41" s="13">
        <v>10200</v>
      </c>
      <c r="H41" s="13">
        <v>14000</v>
      </c>
      <c r="I41" s="13">
        <v>16500</v>
      </c>
      <c r="J41" s="13">
        <v>15900</v>
      </c>
      <c r="K41" s="13">
        <v>16500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4300</v>
      </c>
      <c r="E43" s="13">
        <v>3600</v>
      </c>
      <c r="F43" s="13">
        <v>4000</v>
      </c>
      <c r="G43" s="13">
        <v>3200</v>
      </c>
      <c r="H43" s="13">
        <v>1200</v>
      </c>
      <c r="I43" s="13">
        <v>1700</v>
      </c>
      <c r="J43" s="13">
        <v>1700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5000</v>
      </c>
      <c r="G45" s="13">
        <v>5000</v>
      </c>
      <c r="H45" s="13">
        <v>2400</v>
      </c>
      <c r="I45" s="13">
        <v>1000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24800</v>
      </c>
      <c r="E46" s="13">
        <v>22500</v>
      </c>
      <c r="F46" s="13">
        <v>20000</v>
      </c>
      <c r="G46" s="13">
        <v>18800</v>
      </c>
      <c r="H46" s="13">
        <v>18100</v>
      </c>
      <c r="I46" s="13">
        <v>19600</v>
      </c>
      <c r="J46" s="13">
        <v>19000</v>
      </c>
      <c r="K46" s="13">
        <v>19000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2300</v>
      </c>
      <c r="I47" s="13">
        <v>1800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1300</v>
      </c>
      <c r="H48" s="13">
        <v>1300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26700</v>
      </c>
      <c r="F54" s="13">
        <v>24300</v>
      </c>
      <c r="G54" s="13">
        <v>22800</v>
      </c>
      <c r="H54" s="13">
        <v>21800</v>
      </c>
      <c r="I54" s="13">
        <v>22500</v>
      </c>
      <c r="J54" s="13">
        <v>20800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2500</v>
      </c>
      <c r="G59" s="13">
        <v>2300</v>
      </c>
      <c r="H59" s="13">
        <v>2000</v>
      </c>
      <c r="I59" s="13">
        <v>2100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2800</v>
      </c>
      <c r="G60" s="13">
        <v>2400</v>
      </c>
      <c r="H60" s="13">
        <v>2300</v>
      </c>
      <c r="I60" s="13">
        <v>2300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3400</v>
      </c>
      <c r="F66" s="13">
        <v>2800</v>
      </c>
      <c r="G66" s="13">
        <v>2500</v>
      </c>
      <c r="H66" s="13">
        <v>2300</v>
      </c>
      <c r="I66" s="13">
        <v>2400</v>
      </c>
      <c r="J66" s="13">
        <v>2100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8400</v>
      </c>
      <c r="F72" s="13">
        <v>6600</v>
      </c>
      <c r="G72" s="13">
        <v>5500</v>
      </c>
      <c r="H72" s="13">
        <v>4600</v>
      </c>
      <c r="I72" s="13">
        <v>5300</v>
      </c>
      <c r="J72" s="13">
        <v>3900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23300</v>
      </c>
      <c r="F76" s="13">
        <v>21500</v>
      </c>
      <c r="G76" s="13">
        <v>20300</v>
      </c>
      <c r="H76" s="13">
        <v>19500</v>
      </c>
      <c r="I76" s="13">
        <v>20100</v>
      </c>
      <c r="J76" s="13">
        <v>18700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1100</v>
      </c>
      <c r="G81" s="13">
        <v>900</v>
      </c>
      <c r="H81" s="13">
        <v>-700</v>
      </c>
      <c r="I81" s="13">
        <v>1400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6900</v>
      </c>
      <c r="F89" s="13">
        <v>1200</v>
      </c>
      <c r="G89" s="13">
        <v>-3200</v>
      </c>
      <c r="H89" s="13">
        <v>-1500</v>
      </c>
      <c r="I89" s="13">
        <v>-300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-500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-800</v>
      </c>
      <c r="G94" s="13">
        <v>-700</v>
      </c>
      <c r="H94" s="13">
        <v>-1000</v>
      </c>
      <c r="I94" s="13">
        <v>800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6700</v>
      </c>
      <c r="F102" s="13">
        <v>500</v>
      </c>
      <c r="G102" s="13">
        <v>-3800</v>
      </c>
      <c r="H102" s="13">
        <v>-2400</v>
      </c>
      <c r="I102" s="13">
        <v>500</v>
      </c>
      <c r="J102" s="13">
        <v>-600</v>
      </c>
      <c r="K102" s="13">
        <v>-1200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30700</v>
      </c>
      <c r="E8" s="13">
        <v>35600</v>
      </c>
      <c r="F8" s="13">
        <v>36900</v>
      </c>
      <c r="G8" s="13">
        <v>37500</v>
      </c>
      <c r="H8" s="13">
        <v>31400</v>
      </c>
      <c r="I8" s="13">
        <v>35100</v>
      </c>
      <c r="J8" s="13">
        <v>32300</v>
      </c>
      <c r="K8" s="13">
        <v>28100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7900</v>
      </c>
      <c r="G9" s="13">
        <v>10100</v>
      </c>
      <c r="H9" s="13">
        <v>6100</v>
      </c>
      <c r="I9" s="13">
        <v>7000</v>
      </c>
      <c r="J9" s="13">
        <v>9100</v>
      </c>
      <c r="K9" s="13">
        <v>5700</v>
      </c>
    </row>
    <row r="10" spans="1:11" x14ac:dyDescent="0.2">
      <c r="C10" s="11" t="s">
        <v>23</v>
      </c>
      <c r="D10" s="13">
        <v>24100</v>
      </c>
      <c r="E10" s="13">
        <v>29000</v>
      </c>
      <c r="F10" s="13">
        <v>29000</v>
      </c>
      <c r="G10" s="13">
        <v>27400</v>
      </c>
      <c r="H10" s="13">
        <v>25300</v>
      </c>
      <c r="I10" s="13">
        <v>28100</v>
      </c>
      <c r="J10" s="13">
        <v>23200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7700</v>
      </c>
      <c r="F14" s="13">
        <v>0</v>
      </c>
      <c r="G14" s="13">
        <v>200</v>
      </c>
      <c r="H14" s="13">
        <v>600</v>
      </c>
      <c r="I14" s="13">
        <v>100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9600</v>
      </c>
      <c r="E15" s="13">
        <v>10500</v>
      </c>
      <c r="F15" s="13">
        <v>10600</v>
      </c>
      <c r="G15" s="13">
        <v>11100</v>
      </c>
      <c r="H15" s="13">
        <v>9600</v>
      </c>
      <c r="I15" s="13">
        <v>9900</v>
      </c>
      <c r="J15" s="13">
        <v>8700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39300</v>
      </c>
      <c r="F17" s="13">
        <v>35300</v>
      </c>
      <c r="G17" s="13">
        <v>38300</v>
      </c>
      <c r="H17" s="13">
        <v>35800</v>
      </c>
      <c r="I17" s="13">
        <v>34900</v>
      </c>
      <c r="J17" s="13">
        <v>33000</v>
      </c>
      <c r="K17" s="13">
        <v>30200</v>
      </c>
    </row>
    <row r="18" spans="3:11" x14ac:dyDescent="0.2">
      <c r="C18" s="11" t="s">
        <v>30</v>
      </c>
      <c r="D18" s="13">
        <v>-2400</v>
      </c>
      <c r="E18" s="13">
        <v>-3700</v>
      </c>
      <c r="F18" s="13">
        <v>1600</v>
      </c>
      <c r="G18" s="13">
        <v>-800</v>
      </c>
      <c r="H18" s="13">
        <v>-4400</v>
      </c>
      <c r="I18" s="13">
        <v>200</v>
      </c>
      <c r="J18" s="13">
        <v>-700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-2800</v>
      </c>
      <c r="F20" s="13">
        <v>-400</v>
      </c>
      <c r="G20" s="13">
        <v>5600</v>
      </c>
      <c r="H20" s="13">
        <v>5200</v>
      </c>
      <c r="I20" s="13">
        <v>-3900</v>
      </c>
      <c r="J20" s="13">
        <v>-2700</v>
      </c>
      <c r="K20" s="13">
        <v>-2500</v>
      </c>
    </row>
    <row r="21" spans="3:11" x14ac:dyDescent="0.2">
      <c r="C21" s="11" t="s">
        <v>33</v>
      </c>
      <c r="D21" s="13">
        <v>9000</v>
      </c>
      <c r="E21" s="13">
        <v>4000</v>
      </c>
      <c r="F21" s="13">
        <v>11800</v>
      </c>
      <c r="G21" s="13">
        <v>15900</v>
      </c>
      <c r="H21" s="13">
        <v>10300</v>
      </c>
      <c r="I21" s="13">
        <v>6200</v>
      </c>
      <c r="J21" s="13">
        <v>5300</v>
      </c>
      <c r="K21" s="13">
        <v>3500</v>
      </c>
    </row>
    <row r="22" spans="3:11" x14ac:dyDescent="0.2">
      <c r="C22" s="11" t="s">
        <v>34</v>
      </c>
      <c r="D22" s="13">
        <v>4100</v>
      </c>
      <c r="E22" s="13">
        <v>5400</v>
      </c>
      <c r="F22" s="13">
        <v>5200</v>
      </c>
      <c r="G22" s="13">
        <v>5200</v>
      </c>
      <c r="H22" s="13">
        <v>4900</v>
      </c>
      <c r="I22" s="13">
        <v>5400</v>
      </c>
      <c r="J22" s="13">
        <v>5000</v>
      </c>
      <c r="K22" s="13">
        <v>4500</v>
      </c>
    </row>
    <row r="23" spans="3:11" x14ac:dyDescent="0.2">
      <c r="C23" s="11" t="s">
        <v>35</v>
      </c>
      <c r="D23" s="13">
        <v>-4700</v>
      </c>
      <c r="E23" s="13">
        <v>-11900</v>
      </c>
      <c r="F23" s="13">
        <v>-4000</v>
      </c>
      <c r="G23" s="13">
        <v>-400</v>
      </c>
      <c r="H23" s="13">
        <v>-4100</v>
      </c>
      <c r="I23" s="13">
        <v>-9100</v>
      </c>
      <c r="J23" s="13">
        <v>-8400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-11900</v>
      </c>
      <c r="F26" s="13">
        <v>-4000</v>
      </c>
      <c r="G26" s="13">
        <v>-500</v>
      </c>
      <c r="H26" s="13">
        <v>-4200</v>
      </c>
      <c r="I26" s="13">
        <v>-9300</v>
      </c>
      <c r="J26" s="13">
        <v>-8300</v>
      </c>
      <c r="K26" s="13">
        <v>-9100</v>
      </c>
    </row>
    <row r="27" spans="3:11" x14ac:dyDescent="0.2">
      <c r="C27" s="11" t="s">
        <v>38</v>
      </c>
      <c r="D27" s="13">
        <v>-4700</v>
      </c>
      <c r="E27" s="13">
        <v>-11900</v>
      </c>
      <c r="F27" s="13">
        <v>-4000</v>
      </c>
      <c r="G27" s="13">
        <v>-500</v>
      </c>
      <c r="H27" s="13">
        <v>-4200</v>
      </c>
      <c r="I27" s="13">
        <v>-9300</v>
      </c>
      <c r="J27" s="13">
        <v>-8300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2800</v>
      </c>
      <c r="F32" s="13">
        <v>400</v>
      </c>
      <c r="G32" s="13">
        <v>-5600</v>
      </c>
      <c r="H32" s="13">
        <v>-5200</v>
      </c>
      <c r="I32" s="13">
        <v>3900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-4700</v>
      </c>
      <c r="E33" s="13">
        <v>-11900</v>
      </c>
      <c r="F33" s="13">
        <v>-4000</v>
      </c>
      <c r="G33" s="13">
        <v>-500</v>
      </c>
      <c r="H33" s="13">
        <v>-4200</v>
      </c>
      <c r="I33" s="13">
        <v>-9300</v>
      </c>
      <c r="J33" s="13">
        <v>-8300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-11900</v>
      </c>
      <c r="F35" s="13">
        <v>-4000</v>
      </c>
      <c r="G35" s="13">
        <v>-500</v>
      </c>
      <c r="H35" s="13">
        <v>-4200</v>
      </c>
      <c r="I35" s="13">
        <v>-9300</v>
      </c>
      <c r="J35" s="13">
        <v>-8300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22500</v>
      </c>
      <c r="F41" s="13">
        <v>10200</v>
      </c>
      <c r="G41" s="13">
        <v>13400</v>
      </c>
      <c r="H41" s="13">
        <v>11000</v>
      </c>
      <c r="I41" s="13">
        <v>20000</v>
      </c>
      <c r="J41" s="13">
        <v>22700</v>
      </c>
      <c r="K41" s="13">
        <v>13300</v>
      </c>
    </row>
    <row r="42" spans="2:11" x14ac:dyDescent="0.2">
      <c r="C42" s="11" t="s">
        <v>50</v>
      </c>
      <c r="D42" s="13">
        <v>900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22500</v>
      </c>
      <c r="E43" s="13">
        <v>25100</v>
      </c>
      <c r="F43" s="13">
        <v>29400</v>
      </c>
      <c r="G43" s="13">
        <v>27900</v>
      </c>
      <c r="H43" s="13">
        <v>25800</v>
      </c>
      <c r="I43" s="13">
        <v>30000</v>
      </c>
      <c r="J43" s="13">
        <v>30400</v>
      </c>
      <c r="K43" s="13">
        <v>32700</v>
      </c>
    </row>
    <row r="44" spans="2:11" x14ac:dyDescent="0.2">
      <c r="C44" s="11" t="s">
        <v>52</v>
      </c>
      <c r="D44" s="13">
        <v>5100</v>
      </c>
      <c r="E44" s="13">
        <v>5200</v>
      </c>
      <c r="F44" s="13">
        <v>6400</v>
      </c>
      <c r="G44" s="13">
        <v>6100</v>
      </c>
      <c r="H44" s="13">
        <v>4500</v>
      </c>
      <c r="I44" s="13">
        <v>5000</v>
      </c>
      <c r="J44" s="13">
        <v>4600</v>
      </c>
      <c r="K44" s="13">
        <v>6700</v>
      </c>
    </row>
    <row r="45" spans="2:11" x14ac:dyDescent="0.2">
      <c r="C45" s="11" t="s">
        <v>53</v>
      </c>
      <c r="D45" s="13">
        <v>4600</v>
      </c>
      <c r="E45" s="13">
        <v>5100</v>
      </c>
      <c r="F45" s="13">
        <v>5500</v>
      </c>
      <c r="G45" s="13">
        <v>6100</v>
      </c>
      <c r="H45" s="13">
        <v>6700</v>
      </c>
      <c r="I45" s="13">
        <v>8200</v>
      </c>
      <c r="J45" s="13">
        <v>7800</v>
      </c>
      <c r="K45" s="13">
        <v>7900</v>
      </c>
    </row>
    <row r="46" spans="2:11" x14ac:dyDescent="0.2">
      <c r="C46" s="11" t="s">
        <v>54</v>
      </c>
      <c r="D46" s="13">
        <v>49100</v>
      </c>
      <c r="E46" s="13">
        <v>58600</v>
      </c>
      <c r="F46" s="13">
        <v>51500</v>
      </c>
      <c r="G46" s="13">
        <v>53500</v>
      </c>
      <c r="H46" s="13">
        <v>47900</v>
      </c>
      <c r="I46" s="13">
        <v>63200</v>
      </c>
      <c r="J46" s="13">
        <v>65500</v>
      </c>
      <c r="K46" s="13">
        <v>60700</v>
      </c>
    </row>
    <row r="47" spans="2:11" x14ac:dyDescent="0.2">
      <c r="C47" s="11" t="s">
        <v>55</v>
      </c>
      <c r="D47" s="13">
        <v>2000</v>
      </c>
      <c r="E47" s="13">
        <v>2200</v>
      </c>
      <c r="F47" s="13">
        <v>2600</v>
      </c>
      <c r="G47" s="13">
        <v>2700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39900</v>
      </c>
      <c r="E48" s="13">
        <v>45700</v>
      </c>
      <c r="F48" s="13">
        <v>46400</v>
      </c>
      <c r="G48" s="13">
        <v>44800</v>
      </c>
      <c r="H48" s="13">
        <v>43100</v>
      </c>
      <c r="I48" s="13">
        <v>43500</v>
      </c>
      <c r="J48" s="13">
        <v>47100</v>
      </c>
      <c r="K48" s="13">
        <v>44800</v>
      </c>
    </row>
    <row r="49" spans="3:11" x14ac:dyDescent="0.2">
      <c r="C49" s="11" t="s">
        <v>57</v>
      </c>
      <c r="D49" s="13">
        <v>88500</v>
      </c>
      <c r="E49" s="13">
        <v>91500</v>
      </c>
      <c r="F49" s="13">
        <v>98700</v>
      </c>
      <c r="G49" s="13">
        <v>105500</v>
      </c>
      <c r="H49" s="13">
        <v>103100</v>
      </c>
      <c r="I49" s="13">
        <v>102700</v>
      </c>
      <c r="J49" s="13">
        <v>99800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9900</v>
      </c>
      <c r="F52" s="13">
        <v>7400</v>
      </c>
      <c r="G52" s="13">
        <v>6300</v>
      </c>
      <c r="H52" s="13">
        <v>6200</v>
      </c>
      <c r="I52" s="13">
        <v>9600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</v>
      </c>
      <c r="E54" s="13">
        <v>207900</v>
      </c>
      <c r="F54" s="13">
        <v>206600</v>
      </c>
      <c r="G54" s="13">
        <v>212700</v>
      </c>
      <c r="H54" s="13">
        <v>203400</v>
      </c>
      <c r="I54" s="13">
        <v>219000</v>
      </c>
      <c r="J54" s="13">
        <v>213400</v>
      </c>
      <c r="K54" s="13">
        <v>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14400</v>
      </c>
      <c r="F57" s="13">
        <v>20000</v>
      </c>
      <c r="G57" s="13">
        <v>19100</v>
      </c>
      <c r="H57" s="13">
        <v>14200</v>
      </c>
      <c r="I57" s="13">
        <v>20400</v>
      </c>
      <c r="J57" s="13">
        <v>15600</v>
      </c>
      <c r="K57" s="13">
        <v>12600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17800</v>
      </c>
      <c r="H58" s="13">
        <v>14000</v>
      </c>
      <c r="I58" s="13">
        <v>7900</v>
      </c>
      <c r="J58" s="13">
        <v>16600</v>
      </c>
      <c r="K58" s="13">
        <v>14200</v>
      </c>
    </row>
    <row r="59" spans="3:11" x14ac:dyDescent="0.2">
      <c r="C59" s="11" t="s">
        <v>67</v>
      </c>
      <c r="D59" s="13">
        <v>34600</v>
      </c>
      <c r="E59" s="13">
        <v>37500</v>
      </c>
      <c r="F59" s="13">
        <v>38600</v>
      </c>
      <c r="G59" s="13">
        <v>37500</v>
      </c>
      <c r="H59" s="13">
        <v>43100</v>
      </c>
      <c r="I59" s="13">
        <v>32900</v>
      </c>
      <c r="J59" s="13">
        <v>34600</v>
      </c>
      <c r="K59" s="13">
        <v>29500</v>
      </c>
    </row>
    <row r="60" spans="3:11" x14ac:dyDescent="0.2">
      <c r="C60" s="11" t="s">
        <v>68</v>
      </c>
      <c r="D60" s="13">
        <v>42400</v>
      </c>
      <c r="E60" s="13">
        <v>52300</v>
      </c>
      <c r="F60" s="13">
        <v>59100</v>
      </c>
      <c r="G60" s="13">
        <v>74400</v>
      </c>
      <c r="H60" s="13">
        <v>71300</v>
      </c>
      <c r="I60" s="13">
        <v>61200</v>
      </c>
      <c r="J60" s="13">
        <v>66900</v>
      </c>
      <c r="K60" s="13">
        <v>56300</v>
      </c>
    </row>
    <row r="61" spans="3:11" x14ac:dyDescent="0.2">
      <c r="C61" s="11" t="s">
        <v>69</v>
      </c>
      <c r="D61" s="13">
        <v>131500</v>
      </c>
      <c r="E61" s="13">
        <v>131300</v>
      </c>
      <c r="F61" s="13">
        <v>128100</v>
      </c>
      <c r="G61" s="13">
        <v>116700</v>
      </c>
      <c r="H61" s="13">
        <v>110700</v>
      </c>
      <c r="I61" s="13">
        <v>115900</v>
      </c>
      <c r="J61" s="13">
        <v>110300</v>
      </c>
      <c r="K61" s="13">
        <v>103700</v>
      </c>
    </row>
    <row r="62" spans="3:11" x14ac:dyDescent="0.2">
      <c r="C62" s="11" t="s">
        <v>70</v>
      </c>
      <c r="D62" s="13">
        <v>31100</v>
      </c>
      <c r="E62" s="13">
        <v>36700</v>
      </c>
      <c r="F62" s="13">
        <v>24400</v>
      </c>
      <c r="G62" s="13">
        <v>26800</v>
      </c>
      <c r="H62" s="13">
        <v>31500</v>
      </c>
      <c r="I62" s="13">
        <v>44200</v>
      </c>
      <c r="J62" s="13">
        <v>38300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>
        <v>220400</v>
      </c>
      <c r="F66" s="13">
        <v>211600</v>
      </c>
      <c r="G66" s="13">
        <v>218000</v>
      </c>
      <c r="H66" s="13">
        <v>213500</v>
      </c>
      <c r="I66" s="13">
        <v>221400</v>
      </c>
      <c r="J66" s="13">
        <v>215500</v>
      </c>
      <c r="K66" s="13">
        <v>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-404200</v>
      </c>
      <c r="E72" s="13">
        <v>-399500</v>
      </c>
      <c r="F72" s="13">
        <v>-387600</v>
      </c>
      <c r="G72" s="13">
        <v>-383600</v>
      </c>
      <c r="H72" s="13">
        <v>-383100</v>
      </c>
      <c r="I72" s="13">
        <v>-378900</v>
      </c>
      <c r="J72" s="13">
        <v>-369600</v>
      </c>
      <c r="K72" s="13">
        <v>-361300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</v>
      </c>
      <c r="E76" s="13">
        <v>-12500</v>
      </c>
      <c r="F76" s="13">
        <v>-5000</v>
      </c>
      <c r="G76" s="13">
        <v>-5200</v>
      </c>
      <c r="H76" s="13">
        <v>-10100</v>
      </c>
      <c r="I76" s="13">
        <v>-2300</v>
      </c>
      <c r="J76" s="13">
        <v>-2100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-4700</v>
      </c>
      <c r="E81" s="13">
        <v>-11900</v>
      </c>
      <c r="F81" s="13">
        <v>-4000</v>
      </c>
      <c r="G81" s="13">
        <v>-500</v>
      </c>
      <c r="H81" s="13">
        <v>-4200</v>
      </c>
      <c r="I81" s="13">
        <v>-9300</v>
      </c>
      <c r="J81" s="13">
        <v>-8300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10500</v>
      </c>
      <c r="F83" s="13">
        <v>10600</v>
      </c>
      <c r="G83" s="13">
        <v>11100</v>
      </c>
      <c r="H83" s="13">
        <v>9600</v>
      </c>
      <c r="I83" s="13">
        <v>9900</v>
      </c>
      <c r="J83" s="13">
        <v>8700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16400</v>
      </c>
      <c r="F89" s="13">
        <v>11200</v>
      </c>
      <c r="G89" s="13">
        <v>6700</v>
      </c>
      <c r="H89" s="13">
        <v>-100</v>
      </c>
      <c r="I89" s="13">
        <v>14100</v>
      </c>
      <c r="J89" s="13">
        <v>16500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-9900</v>
      </c>
      <c r="F91" s="13">
        <v>-9900</v>
      </c>
      <c r="G91" s="13">
        <v>-2100</v>
      </c>
      <c r="H91" s="13">
        <v>-2900</v>
      </c>
      <c r="I91" s="13">
        <v>-2400</v>
      </c>
      <c r="J91" s="13">
        <v>-3700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-14800</v>
      </c>
      <c r="F94" s="13">
        <v>-14200</v>
      </c>
      <c r="G94" s="13">
        <v>-7100</v>
      </c>
      <c r="H94" s="13">
        <v>-6800</v>
      </c>
      <c r="I94" s="13">
        <v>-6300</v>
      </c>
      <c r="J94" s="13">
        <v>-8700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10000</v>
      </c>
      <c r="F100" s="13">
        <v>-100</v>
      </c>
      <c r="G100" s="13">
        <v>3100</v>
      </c>
      <c r="H100" s="13">
        <v>-1800</v>
      </c>
      <c r="I100" s="13">
        <v>-9400</v>
      </c>
      <c r="J100" s="13">
        <v>1100</v>
      </c>
      <c r="K100" s="13">
        <v>-2800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</v>
      </c>
      <c r="G101" s="13">
        <v>-200</v>
      </c>
      <c r="H101" s="13">
        <v>-300</v>
      </c>
      <c r="I101" s="13">
        <v>-1000</v>
      </c>
      <c r="J101" s="13">
        <v>500</v>
      </c>
      <c r="K101" s="13">
        <v>1300</v>
      </c>
    </row>
    <row r="102" spans="3:11" x14ac:dyDescent="0.2">
      <c r="C102" s="11" t="s">
        <v>20</v>
      </c>
      <c r="D102" s="13">
        <v>-6500</v>
      </c>
      <c r="E102" s="13">
        <v>12300</v>
      </c>
      <c r="F102" s="13">
        <v>-3200</v>
      </c>
      <c r="G102" s="13">
        <v>2400</v>
      </c>
      <c r="H102" s="13">
        <v>-9000</v>
      </c>
      <c r="I102" s="13">
        <v>-2700</v>
      </c>
      <c r="J102" s="13">
        <v>9400</v>
      </c>
      <c r="K102" s="13">
        <v>-17600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56000</v>
      </c>
      <c r="E8" s="13">
        <v>50600</v>
      </c>
      <c r="F8" s="13">
        <v>49100</v>
      </c>
      <c r="G8" s="13">
        <v>46700</v>
      </c>
      <c r="H8" s="13">
        <v>46500</v>
      </c>
      <c r="I8" s="13">
        <v>57500</v>
      </c>
      <c r="J8" s="13">
        <v>59900</v>
      </c>
      <c r="K8" s="13">
        <v>55400</v>
      </c>
    </row>
    <row r="9" spans="1:11" x14ac:dyDescent="0.2">
      <c r="C9" s="11" t="s">
        <v>22</v>
      </c>
      <c r="D9" s="13">
        <v>36300</v>
      </c>
      <c r="E9" s="13">
        <v>33000</v>
      </c>
      <c r="F9" s="13">
        <v>31600</v>
      </c>
      <c r="G9" s="13">
        <v>30600</v>
      </c>
      <c r="H9" s="13">
        <v>30700</v>
      </c>
      <c r="I9" s="13">
        <v>41000</v>
      </c>
      <c r="J9" s="13">
        <v>41300</v>
      </c>
      <c r="K9" s="13">
        <v>39200</v>
      </c>
    </row>
    <row r="10" spans="1:11" x14ac:dyDescent="0.2">
      <c r="C10" s="11" t="s">
        <v>23</v>
      </c>
      <c r="D10" s="13">
        <v>19800</v>
      </c>
      <c r="E10" s="13">
        <v>17600</v>
      </c>
      <c r="F10" s="13">
        <v>17500</v>
      </c>
      <c r="G10" s="13">
        <v>16100</v>
      </c>
      <c r="H10" s="13">
        <v>15800</v>
      </c>
      <c r="I10" s="13">
        <v>16500</v>
      </c>
      <c r="J10" s="13">
        <v>18600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5000</v>
      </c>
      <c r="G12" s="13">
        <v>5000</v>
      </c>
      <c r="H12" s="13">
        <v>4600</v>
      </c>
      <c r="I12" s="13">
        <v>5100</v>
      </c>
      <c r="J12" s="13">
        <v>5400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-16900</v>
      </c>
      <c r="F14" s="13">
        <v>400</v>
      </c>
      <c r="G14" s="13">
        <v>900</v>
      </c>
      <c r="H14" s="13">
        <v>-2300</v>
      </c>
      <c r="I14" s="13">
        <v>3500</v>
      </c>
      <c r="J14" s="13">
        <v>2900</v>
      </c>
      <c r="K14" s="13">
        <v>800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34000</v>
      </c>
      <c r="F17" s="13">
        <v>49900</v>
      </c>
      <c r="G17" s="13">
        <v>49300</v>
      </c>
      <c r="H17" s="13">
        <v>45700</v>
      </c>
      <c r="I17" s="13">
        <v>63800</v>
      </c>
      <c r="J17" s="13">
        <v>65500</v>
      </c>
      <c r="K17" s="13">
        <v>66400</v>
      </c>
    </row>
    <row r="18" spans="3:11" x14ac:dyDescent="0.2">
      <c r="C18" s="11" t="s">
        <v>30</v>
      </c>
      <c r="D18" s="13">
        <v>800</v>
      </c>
      <c r="E18" s="13">
        <v>16600</v>
      </c>
      <c r="F18" s="13">
        <v>-800</v>
      </c>
      <c r="G18" s="13">
        <v>-2600</v>
      </c>
      <c r="H18" s="13">
        <v>800</v>
      </c>
      <c r="I18" s="13">
        <v>-6300</v>
      </c>
      <c r="J18" s="13">
        <v>-5600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-2100</v>
      </c>
      <c r="G20" s="13">
        <v>-1500</v>
      </c>
      <c r="H20" s="13">
        <v>-2200</v>
      </c>
      <c r="I20" s="13">
        <v>-3200</v>
      </c>
      <c r="J20" s="13">
        <v>-1800</v>
      </c>
      <c r="K20" s="13">
        <v>-800</v>
      </c>
    </row>
    <row r="21" spans="3:11" x14ac:dyDescent="0.2">
      <c r="C21" s="11" t="s">
        <v>33</v>
      </c>
      <c r="D21" s="13">
        <v>2100</v>
      </c>
      <c r="E21" s="13">
        <v>18100</v>
      </c>
      <c r="F21" s="13">
        <v>500</v>
      </c>
      <c r="G21" s="13">
        <v>-200</v>
      </c>
      <c r="H21" s="13">
        <v>1700</v>
      </c>
      <c r="I21" s="13">
        <v>-6100</v>
      </c>
      <c r="J21" s="13">
        <v>-3900</v>
      </c>
      <c r="K21" s="13">
        <v>-7700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3500</v>
      </c>
      <c r="H22" s="13">
        <v>3500</v>
      </c>
      <c r="I22" s="13">
        <v>3800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-4600</v>
      </c>
      <c r="E23" s="13">
        <v>11300</v>
      </c>
      <c r="F23" s="13">
        <v>-6400</v>
      </c>
      <c r="G23" s="13">
        <v>-7600</v>
      </c>
      <c r="H23" s="13">
        <v>-5000</v>
      </c>
      <c r="I23" s="13">
        <v>-13400</v>
      </c>
      <c r="J23" s="13">
        <v>-11500</v>
      </c>
      <c r="K23" s="13">
        <v>-15800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300</v>
      </c>
      <c r="G24" s="13">
        <v>400</v>
      </c>
      <c r="H24" s="13">
        <v>-100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10800</v>
      </c>
      <c r="F26" s="13">
        <v>-6700</v>
      </c>
      <c r="G26" s="13">
        <v>-8100</v>
      </c>
      <c r="H26" s="13">
        <v>-4900</v>
      </c>
      <c r="I26" s="13">
        <v>-13800</v>
      </c>
      <c r="J26" s="13">
        <v>-12000</v>
      </c>
      <c r="K26" s="13">
        <v>-16100</v>
      </c>
    </row>
    <row r="27" spans="3:11" x14ac:dyDescent="0.2">
      <c r="C27" s="11" t="s">
        <v>38</v>
      </c>
      <c r="D27" s="13">
        <v>-4200</v>
      </c>
      <c r="E27" s="13">
        <v>10800</v>
      </c>
      <c r="F27" s="13">
        <v>-6700</v>
      </c>
      <c r="G27" s="13">
        <v>-8100</v>
      </c>
      <c r="H27" s="13">
        <v>-4800</v>
      </c>
      <c r="I27" s="13">
        <v>-13800</v>
      </c>
      <c r="J27" s="13">
        <v>-12000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2100</v>
      </c>
      <c r="G32" s="13">
        <v>1500</v>
      </c>
      <c r="H32" s="13">
        <v>2200</v>
      </c>
      <c r="I32" s="13">
        <v>3200</v>
      </c>
      <c r="J32" s="13">
        <v>1800</v>
      </c>
      <c r="K32" s="13">
        <v>800</v>
      </c>
    </row>
    <row r="33" spans="2:11" x14ac:dyDescent="0.2">
      <c r="C33" s="11" t="s">
        <v>44</v>
      </c>
      <c r="D33" s="13">
        <v>-4200</v>
      </c>
      <c r="E33" s="13">
        <v>10800</v>
      </c>
      <c r="F33" s="13">
        <v>-6700</v>
      </c>
      <c r="G33" s="13">
        <v>-8100</v>
      </c>
      <c r="H33" s="13">
        <v>-3800</v>
      </c>
      <c r="I33" s="13">
        <v>-13800</v>
      </c>
      <c r="J33" s="13">
        <v>-12000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10800</v>
      </c>
      <c r="F35" s="13">
        <v>-6700</v>
      </c>
      <c r="G35" s="13">
        <v>-8100</v>
      </c>
      <c r="H35" s="13">
        <v>-3800</v>
      </c>
      <c r="I35" s="13">
        <v>-13800</v>
      </c>
      <c r="J35" s="13">
        <v>-12000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31500</v>
      </c>
      <c r="F41" s="13">
        <v>18800</v>
      </c>
      <c r="G41" s="13">
        <v>16100</v>
      </c>
      <c r="H41" s="13">
        <v>21200</v>
      </c>
      <c r="I41" s="13">
        <v>19600</v>
      </c>
      <c r="J41" s="13">
        <v>8900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27400</v>
      </c>
      <c r="F43" s="13">
        <v>23400</v>
      </c>
      <c r="G43" s="13">
        <v>18900</v>
      </c>
      <c r="H43" s="13">
        <v>15700</v>
      </c>
      <c r="I43" s="13">
        <v>21000</v>
      </c>
      <c r="J43" s="13">
        <v>26900</v>
      </c>
      <c r="K43" s="13">
        <v>30600</v>
      </c>
    </row>
    <row r="44" spans="2:11" x14ac:dyDescent="0.2">
      <c r="C44" s="11" t="s">
        <v>52</v>
      </c>
      <c r="D44" s="13">
        <v>26400</v>
      </c>
      <c r="E44" s="13">
        <v>13700</v>
      </c>
      <c r="F44" s="13">
        <v>12900</v>
      </c>
      <c r="G44" s="13">
        <v>15000</v>
      </c>
      <c r="H44" s="13">
        <v>20400</v>
      </c>
      <c r="I44" s="13">
        <v>21000</v>
      </c>
      <c r="J44" s="13">
        <v>24000</v>
      </c>
      <c r="K44" s="13">
        <v>29400</v>
      </c>
    </row>
    <row r="45" spans="2:11" x14ac:dyDescent="0.2">
      <c r="C45" s="11" t="s">
        <v>53</v>
      </c>
      <c r="D45" s="13">
        <v>6300</v>
      </c>
      <c r="E45" s="13">
        <v>6700</v>
      </c>
      <c r="F45" s="13">
        <v>6200</v>
      </c>
      <c r="G45" s="13">
        <v>5600</v>
      </c>
      <c r="H45" s="13">
        <v>9200</v>
      </c>
      <c r="I45" s="13">
        <v>11100</v>
      </c>
      <c r="J45" s="13">
        <v>11300</v>
      </c>
      <c r="K45" s="13">
        <v>9000</v>
      </c>
    </row>
    <row r="46" spans="2:11" x14ac:dyDescent="0.2">
      <c r="C46" s="11" t="s">
        <v>54</v>
      </c>
      <c r="D46" s="13">
        <v>84400</v>
      </c>
      <c r="E46" s="13">
        <v>79400</v>
      </c>
      <c r="F46" s="13">
        <v>61400</v>
      </c>
      <c r="G46" s="13">
        <v>55600</v>
      </c>
      <c r="H46" s="13">
        <v>66400</v>
      </c>
      <c r="I46" s="13">
        <v>72700</v>
      </c>
      <c r="J46" s="13">
        <v>71100</v>
      </c>
      <c r="K46" s="13">
        <v>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11800</v>
      </c>
      <c r="F48" s="13">
        <v>12300</v>
      </c>
      <c r="G48" s="13">
        <v>14500</v>
      </c>
      <c r="H48" s="13">
        <v>14600</v>
      </c>
      <c r="I48" s="13">
        <v>13700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64900</v>
      </c>
      <c r="E49" s="13">
        <v>66900</v>
      </c>
      <c r="F49" s="13">
        <v>67900</v>
      </c>
      <c r="G49" s="13">
        <v>77800</v>
      </c>
      <c r="H49" s="13">
        <v>76400</v>
      </c>
      <c r="I49" s="13">
        <v>72500</v>
      </c>
      <c r="J49" s="13">
        <v>75400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900</v>
      </c>
      <c r="H52" s="13">
        <v>900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158900</v>
      </c>
      <c r="F54" s="13">
        <v>142500</v>
      </c>
      <c r="G54" s="13">
        <v>148800</v>
      </c>
      <c r="H54" s="13">
        <v>158200</v>
      </c>
      <c r="I54" s="13">
        <v>158900</v>
      </c>
      <c r="J54" s="13">
        <v>161500</v>
      </c>
      <c r="K54" s="13">
        <v>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31600</v>
      </c>
      <c r="F57" s="13">
        <v>29300</v>
      </c>
      <c r="G57" s="13">
        <v>20300</v>
      </c>
      <c r="H57" s="13">
        <v>29300</v>
      </c>
      <c r="I57" s="13">
        <v>30800</v>
      </c>
      <c r="J57" s="13">
        <v>38200</v>
      </c>
      <c r="K57" s="13">
        <v>45000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2500</v>
      </c>
      <c r="G58" s="13">
        <v>3100</v>
      </c>
      <c r="H58" s="13">
        <v>3200</v>
      </c>
      <c r="I58" s="13">
        <v>3200</v>
      </c>
      <c r="J58" s="13">
        <v>21100</v>
      </c>
      <c r="K58" s="13">
        <v>3300</v>
      </c>
    </row>
    <row r="59" spans="3:11" x14ac:dyDescent="0.2">
      <c r="C59" s="11" t="s">
        <v>67</v>
      </c>
      <c r="D59" s="13">
        <v>13000</v>
      </c>
      <c r="E59" s="13">
        <v>16400</v>
      </c>
      <c r="F59" s="13">
        <v>35400</v>
      </c>
      <c r="G59" s="13">
        <v>36100</v>
      </c>
      <c r="H59" s="13">
        <v>27400</v>
      </c>
      <c r="I59" s="13">
        <v>32300</v>
      </c>
      <c r="J59" s="13">
        <v>30600</v>
      </c>
      <c r="K59" s="13">
        <v>36100</v>
      </c>
    </row>
    <row r="60" spans="3:11" x14ac:dyDescent="0.2">
      <c r="C60" s="11" t="s">
        <v>68</v>
      </c>
      <c r="D60" s="13">
        <v>53700</v>
      </c>
      <c r="E60" s="13">
        <v>49600</v>
      </c>
      <c r="F60" s="13">
        <v>67200</v>
      </c>
      <c r="G60" s="13">
        <v>59500</v>
      </c>
      <c r="H60" s="13">
        <v>60000</v>
      </c>
      <c r="I60" s="13">
        <v>66300</v>
      </c>
      <c r="J60" s="13">
        <v>90000</v>
      </c>
      <c r="K60" s="13">
        <v>84300</v>
      </c>
    </row>
    <row r="61" spans="3:11" x14ac:dyDescent="0.2">
      <c r="C61" s="11" t="s">
        <v>69</v>
      </c>
      <c r="D61" s="13">
        <v>138100</v>
      </c>
      <c r="E61" s="13">
        <v>135700</v>
      </c>
      <c r="F61" s="13">
        <v>133700</v>
      </c>
      <c r="G61" s="13">
        <v>131300</v>
      </c>
      <c r="H61" s="13">
        <v>128800</v>
      </c>
      <c r="I61" s="13">
        <v>126400</v>
      </c>
      <c r="J61" s="13">
        <v>92000</v>
      </c>
      <c r="K61" s="13">
        <v>89700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6200</v>
      </c>
      <c r="G62" s="13">
        <v>7200</v>
      </c>
      <c r="H62" s="13">
        <v>15000</v>
      </c>
      <c r="I62" s="13">
        <v>15100</v>
      </c>
      <c r="J62" s="13">
        <v>14600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</v>
      </c>
      <c r="E66" s="13">
        <v>192100</v>
      </c>
      <c r="F66" s="13">
        <v>207100</v>
      </c>
      <c r="G66" s="13">
        <v>198000</v>
      </c>
      <c r="H66" s="13">
        <v>203800</v>
      </c>
      <c r="I66" s="13">
        <v>207800</v>
      </c>
      <c r="J66" s="13">
        <v>196600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-577800</v>
      </c>
      <c r="E72" s="13">
        <v>-573600</v>
      </c>
      <c r="F72" s="13">
        <v>-584500</v>
      </c>
      <c r="G72" s="13">
        <v>-577800</v>
      </c>
      <c r="H72" s="13">
        <v>-569800</v>
      </c>
      <c r="I72" s="13">
        <v>-565900</v>
      </c>
      <c r="J72" s="13">
        <v>-552100</v>
      </c>
      <c r="K72" s="13">
        <v>-540100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</v>
      </c>
      <c r="E76" s="13">
        <v>-33200</v>
      </c>
      <c r="F76" s="13">
        <v>-64600</v>
      </c>
      <c r="G76" s="13">
        <v>-49200</v>
      </c>
      <c r="H76" s="13">
        <v>-45600</v>
      </c>
      <c r="I76" s="13">
        <v>-48900</v>
      </c>
      <c r="J76" s="13">
        <v>-35100</v>
      </c>
      <c r="K76" s="13">
        <v>-26300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-4200</v>
      </c>
      <c r="E81" s="13">
        <v>10800</v>
      </c>
      <c r="F81" s="13">
        <v>-6700</v>
      </c>
      <c r="G81" s="13">
        <v>-8100</v>
      </c>
      <c r="H81" s="13">
        <v>-3800</v>
      </c>
      <c r="I81" s="13">
        <v>-13800</v>
      </c>
      <c r="J81" s="13">
        <v>-12000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3900</v>
      </c>
      <c r="H83" s="13">
        <v>3200</v>
      </c>
      <c r="I83" s="13">
        <v>3400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-4800</v>
      </c>
      <c r="F89" s="13">
        <v>5300</v>
      </c>
      <c r="G89" s="13">
        <v>-4400</v>
      </c>
      <c r="H89" s="13">
        <v>200</v>
      </c>
      <c r="I89" s="13">
        <v>-1900</v>
      </c>
      <c r="J89" s="13">
        <v>-9800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-100</v>
      </c>
      <c r="I91" s="13">
        <v>-300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-600</v>
      </c>
      <c r="F94" s="13">
        <v>-900</v>
      </c>
      <c r="G94" s="13">
        <v>-900</v>
      </c>
      <c r="H94" s="13">
        <v>-600</v>
      </c>
      <c r="I94" s="13">
        <v>-1000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18400</v>
      </c>
      <c r="F100" s="13">
        <v>0</v>
      </c>
      <c r="G100" s="13">
        <v>-100</v>
      </c>
      <c r="H100" s="13">
        <v>500</v>
      </c>
      <c r="I100" s="13">
        <v>13000</v>
      </c>
      <c r="J100" s="13">
        <v>15300</v>
      </c>
      <c r="K100" s="13">
        <v>1600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-1600</v>
      </c>
      <c r="G101" s="13">
        <v>300</v>
      </c>
      <c r="H101" s="13">
        <v>1100</v>
      </c>
      <c r="I101" s="13">
        <v>-1500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12700</v>
      </c>
      <c r="F102" s="13">
        <v>2700</v>
      </c>
      <c r="G102" s="13">
        <v>-5100</v>
      </c>
      <c r="H102" s="13">
        <v>1300</v>
      </c>
      <c r="I102" s="13">
        <v>8600</v>
      </c>
      <c r="J102" s="13">
        <v>5000</v>
      </c>
      <c r="K102" s="13">
        <v>-3500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39500</v>
      </c>
      <c r="F12" s="13">
        <v>35700</v>
      </c>
      <c r="G12" s="13">
        <v>30100</v>
      </c>
      <c r="H12" s="13">
        <v>33900</v>
      </c>
      <c r="I12" s="13">
        <v>26700</v>
      </c>
      <c r="J12" s="13">
        <v>26900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84000</v>
      </c>
      <c r="F17" s="13">
        <v>72900</v>
      </c>
      <c r="G17" s="13">
        <v>65000</v>
      </c>
      <c r="H17" s="13">
        <v>65400</v>
      </c>
      <c r="I17" s="13">
        <v>44100</v>
      </c>
      <c r="J17" s="13">
        <v>43500</v>
      </c>
      <c r="K17" s="13">
        <v>36000</v>
      </c>
    </row>
    <row r="18" spans="3:11" x14ac:dyDescent="0.2">
      <c r="C18" s="11" t="s">
        <v>30</v>
      </c>
      <c r="D18" s="13">
        <v>-87800</v>
      </c>
      <c r="E18" s="13">
        <v>-84000</v>
      </c>
      <c r="F18" s="13">
        <v>-72900</v>
      </c>
      <c r="G18" s="13">
        <v>-65000</v>
      </c>
      <c r="H18" s="13">
        <v>-65400</v>
      </c>
      <c r="I18" s="13">
        <v>-44100</v>
      </c>
      <c r="J18" s="13">
        <v>-43500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3000</v>
      </c>
      <c r="G20" s="13">
        <v>2100</v>
      </c>
      <c r="H20" s="13">
        <v>1100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-82700</v>
      </c>
      <c r="E21" s="13">
        <v>-80100</v>
      </c>
      <c r="F21" s="13">
        <v>-69000</v>
      </c>
      <c r="G21" s="13">
        <v>-62100</v>
      </c>
      <c r="H21" s="13">
        <v>-63600</v>
      </c>
      <c r="I21" s="13">
        <v>-42900</v>
      </c>
      <c r="J21" s="13">
        <v>-42400</v>
      </c>
      <c r="K21" s="13">
        <v>-35200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6500</v>
      </c>
      <c r="G22" s="13">
        <v>5600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-91500</v>
      </c>
      <c r="E23" s="13">
        <v>-87700</v>
      </c>
      <c r="F23" s="13">
        <v>-76400</v>
      </c>
      <c r="G23" s="13">
        <v>-68500</v>
      </c>
      <c r="H23" s="13">
        <v>-65800</v>
      </c>
      <c r="I23" s="13">
        <v>-45200</v>
      </c>
      <c r="J23" s="13">
        <v>-44600</v>
      </c>
      <c r="K23" s="13">
        <v>-37400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-87700</v>
      </c>
      <c r="F26" s="13">
        <v>-76400</v>
      </c>
      <c r="G26" s="13">
        <v>-68500</v>
      </c>
      <c r="H26" s="13">
        <v>-65400</v>
      </c>
      <c r="I26" s="13">
        <v>-45200</v>
      </c>
      <c r="J26" s="13">
        <v>-44700</v>
      </c>
      <c r="K26" s="13">
        <v>-37400</v>
      </c>
    </row>
    <row r="27" spans="3:11" x14ac:dyDescent="0.2">
      <c r="C27" s="11" t="s">
        <v>38</v>
      </c>
      <c r="D27" s="13">
        <v>-91600</v>
      </c>
      <c r="E27" s="13">
        <v>-87700</v>
      </c>
      <c r="F27" s="13">
        <v>-76400</v>
      </c>
      <c r="G27" s="13">
        <v>-68500</v>
      </c>
      <c r="H27" s="13">
        <v>-65400</v>
      </c>
      <c r="I27" s="13">
        <v>-45200</v>
      </c>
      <c r="J27" s="13">
        <v>-44700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-3000</v>
      </c>
      <c r="F32" s="13">
        <v>-3000</v>
      </c>
      <c r="G32" s="13">
        <v>-2100</v>
      </c>
      <c r="H32" s="13">
        <v>-1100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-91600</v>
      </c>
      <c r="E33" s="13">
        <v>-87700</v>
      </c>
      <c r="F33" s="13">
        <v>-76400</v>
      </c>
      <c r="G33" s="13">
        <v>-68500</v>
      </c>
      <c r="H33" s="13">
        <v>-65400</v>
      </c>
      <c r="I33" s="13">
        <v>-45200</v>
      </c>
      <c r="J33" s="13">
        <v>-44700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-87700</v>
      </c>
      <c r="F35" s="13">
        <v>-76400</v>
      </c>
      <c r="G35" s="13">
        <v>-68500</v>
      </c>
      <c r="H35" s="13">
        <v>-65400</v>
      </c>
      <c r="I35" s="13">
        <v>-45200</v>
      </c>
      <c r="J35" s="13">
        <v>-44700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567600</v>
      </c>
      <c r="F41" s="13">
        <v>634300</v>
      </c>
      <c r="G41" s="13">
        <v>686600</v>
      </c>
      <c r="H41" s="13">
        <v>381200</v>
      </c>
      <c r="I41" s="13">
        <v>430700</v>
      </c>
      <c r="J41" s="13">
        <v>91100</v>
      </c>
      <c r="K41" s="13">
        <v>125800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9900</v>
      </c>
      <c r="F45" s="13">
        <v>10900</v>
      </c>
      <c r="G45" s="13">
        <v>9800</v>
      </c>
      <c r="H45" s="13">
        <v>8300</v>
      </c>
      <c r="I45" s="13">
        <v>6800</v>
      </c>
      <c r="J45" s="13">
        <v>5500</v>
      </c>
      <c r="K45" s="13">
        <v>5800</v>
      </c>
    </row>
    <row r="46" spans="2:11" x14ac:dyDescent="0.2">
      <c r="C46" s="11" t="s">
        <v>54</v>
      </c>
      <c r="D46" s="13">
        <v>518900</v>
      </c>
      <c r="E46" s="13">
        <v>577500</v>
      </c>
      <c r="F46" s="13">
        <v>645300</v>
      </c>
      <c r="G46" s="13">
        <v>696400</v>
      </c>
      <c r="H46" s="13">
        <v>389400</v>
      </c>
      <c r="I46" s="13">
        <v>437500</v>
      </c>
      <c r="J46" s="13">
        <v>96500</v>
      </c>
      <c r="K46" s="13">
        <v>131600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19500</v>
      </c>
      <c r="F48" s="13">
        <v>17900</v>
      </c>
      <c r="G48" s="13">
        <v>15800</v>
      </c>
      <c r="H48" s="13">
        <v>12400</v>
      </c>
      <c r="I48" s="13">
        <v>9000</v>
      </c>
      <c r="J48" s="13">
        <v>9200</v>
      </c>
      <c r="K48" s="13">
        <v>9800</v>
      </c>
    </row>
    <row r="49" spans="3:11" x14ac:dyDescent="0.2">
      <c r="C49" s="11" t="s">
        <v>57</v>
      </c>
      <c r="D49" s="13">
        <v>58700</v>
      </c>
      <c r="E49" s="13">
        <v>59900</v>
      </c>
      <c r="F49" s="13">
        <v>58200</v>
      </c>
      <c r="G49" s="13">
        <v>58200</v>
      </c>
      <c r="H49" s="13">
        <v>58200</v>
      </c>
      <c r="I49" s="13">
        <v>58200</v>
      </c>
      <c r="J49" s="13">
        <v>58200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2900</v>
      </c>
      <c r="G52" s="13">
        <v>2700</v>
      </c>
      <c r="H52" s="13">
        <v>2000</v>
      </c>
      <c r="I52" s="13">
        <v>1600</v>
      </c>
      <c r="J52" s="13">
        <v>1700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604600</v>
      </c>
      <c r="E54" s="13">
        <v>661500</v>
      </c>
      <c r="F54" s="13">
        <v>724200</v>
      </c>
      <c r="G54" s="13">
        <v>773200</v>
      </c>
      <c r="H54" s="13">
        <v>462000</v>
      </c>
      <c r="I54" s="13">
        <v>506200</v>
      </c>
      <c r="J54" s="13">
        <v>165600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16600</v>
      </c>
      <c r="F57" s="13">
        <v>16000</v>
      </c>
      <c r="G57" s="13">
        <v>13200</v>
      </c>
      <c r="H57" s="13">
        <v>14700</v>
      </c>
      <c r="I57" s="13">
        <v>9300</v>
      </c>
      <c r="J57" s="13">
        <v>11000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62000</v>
      </c>
      <c r="E59" s="13">
        <v>40800</v>
      </c>
      <c r="F59" s="13">
        <v>29700</v>
      </c>
      <c r="G59" s="13">
        <v>21600</v>
      </c>
      <c r="H59" s="13">
        <v>30000</v>
      </c>
      <c r="I59" s="13">
        <v>19400</v>
      </c>
      <c r="J59" s="13">
        <v>15200</v>
      </c>
      <c r="K59" s="13">
        <v>14800</v>
      </c>
    </row>
    <row r="60" spans="3:11" x14ac:dyDescent="0.2">
      <c r="C60" s="11" t="s">
        <v>68</v>
      </c>
      <c r="D60" s="13">
        <v>79700</v>
      </c>
      <c r="E60" s="13">
        <v>57400</v>
      </c>
      <c r="F60" s="13">
        <v>45600</v>
      </c>
      <c r="G60" s="13">
        <v>34800</v>
      </c>
      <c r="H60" s="13">
        <v>44700</v>
      </c>
      <c r="I60" s="13">
        <v>28800</v>
      </c>
      <c r="J60" s="13">
        <v>26300</v>
      </c>
      <c r="K60" s="13">
        <v>23300</v>
      </c>
    </row>
    <row r="61" spans="3:11" x14ac:dyDescent="0.2">
      <c r="C61" s="11" t="s">
        <v>69</v>
      </c>
      <c r="D61" s="13">
        <v>316600</v>
      </c>
      <c r="E61" s="13">
        <v>311900</v>
      </c>
      <c r="F61" s="13">
        <v>307200</v>
      </c>
      <c r="G61" s="13">
        <v>302700</v>
      </c>
      <c r="H61" s="13">
        <v>55600</v>
      </c>
      <c r="I61" s="13">
        <v>55400</v>
      </c>
      <c r="J61" s="13">
        <v>55200</v>
      </c>
      <c r="K61" s="13">
        <v>55000</v>
      </c>
    </row>
    <row r="62" spans="3:11" x14ac:dyDescent="0.2">
      <c r="C62" s="11" t="s">
        <v>70</v>
      </c>
      <c r="D62" s="13">
        <v>0</v>
      </c>
      <c r="E62" s="13">
        <v>800</v>
      </c>
      <c r="F62" s="13">
        <v>800</v>
      </c>
      <c r="G62" s="13">
        <v>800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396300</v>
      </c>
      <c r="E66" s="13">
        <v>370100</v>
      </c>
      <c r="F66" s="13">
        <v>353600</v>
      </c>
      <c r="G66" s="13">
        <v>338300</v>
      </c>
      <c r="H66" s="13">
        <v>101000</v>
      </c>
      <c r="I66" s="13">
        <v>84900</v>
      </c>
      <c r="J66" s="13">
        <v>82200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-1282200</v>
      </c>
      <c r="E72" s="13">
        <v>-1190600</v>
      </c>
      <c r="F72" s="13">
        <v>-1102800</v>
      </c>
      <c r="G72" s="13">
        <v>-1026400</v>
      </c>
      <c r="H72" s="13">
        <v>-957900</v>
      </c>
      <c r="I72" s="13">
        <v>-892500</v>
      </c>
      <c r="J72" s="13">
        <v>-847300</v>
      </c>
      <c r="K72" s="13">
        <v>-802700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208300</v>
      </c>
      <c r="E76" s="13">
        <v>291400</v>
      </c>
      <c r="F76" s="13">
        <v>370600</v>
      </c>
      <c r="G76" s="13">
        <v>434900</v>
      </c>
      <c r="H76" s="13">
        <v>361100</v>
      </c>
      <c r="I76" s="13">
        <v>421300</v>
      </c>
      <c r="J76" s="13">
        <v>83400</v>
      </c>
      <c r="K76" s="13">
        <v>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-91600</v>
      </c>
      <c r="E81" s="13">
        <v>-87700</v>
      </c>
      <c r="F81" s="13">
        <v>-76400</v>
      </c>
      <c r="G81" s="13">
        <v>-68500</v>
      </c>
      <c r="H81" s="13">
        <v>-65400</v>
      </c>
      <c r="I81" s="13">
        <v>-45200</v>
      </c>
      <c r="J81" s="13">
        <v>-44700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</v>
      </c>
      <c r="E89" s="13">
        <v>-65500</v>
      </c>
      <c r="F89" s="13">
        <v>-54900</v>
      </c>
      <c r="G89" s="13">
        <v>-68000</v>
      </c>
      <c r="H89" s="13">
        <v>-48200</v>
      </c>
      <c r="I89" s="13">
        <v>-38200</v>
      </c>
      <c r="J89" s="13">
        <v>-36200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-2800</v>
      </c>
      <c r="G91" s="13">
        <v>-5400</v>
      </c>
      <c r="H91" s="13">
        <v>-1700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-1900</v>
      </c>
      <c r="F94" s="13">
        <v>-2800</v>
      </c>
      <c r="G94" s="13">
        <v>-5400</v>
      </c>
      <c r="H94" s="13">
        <v>-1700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600</v>
      </c>
      <c r="F100" s="13">
        <v>5500</v>
      </c>
      <c r="G100" s="13">
        <v>378800</v>
      </c>
      <c r="H100" s="13">
        <v>400</v>
      </c>
      <c r="I100" s="13">
        <v>378200</v>
      </c>
      <c r="J100" s="13">
        <v>1900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-72500</v>
      </c>
      <c r="E102" s="13">
        <v>-66800</v>
      </c>
      <c r="F102" s="13">
        <v>-52300</v>
      </c>
      <c r="G102" s="13">
        <v>305400</v>
      </c>
      <c r="H102" s="13">
        <v>-49500</v>
      </c>
      <c r="I102" s="13">
        <v>339600</v>
      </c>
      <c r="J102" s="13">
        <v>-34800</v>
      </c>
      <c r="K102" s="13">
        <v>-36800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16600</v>
      </c>
      <c r="E8" s="13">
        <v>13100</v>
      </c>
      <c r="F8" s="13">
        <v>10900</v>
      </c>
      <c r="G8" s="13">
        <v>10000</v>
      </c>
      <c r="H8" s="13">
        <v>10000</v>
      </c>
      <c r="I8" s="13">
        <v>7300</v>
      </c>
      <c r="J8" s="13">
        <v>6000</v>
      </c>
      <c r="K8" s="13">
        <v>5300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2100</v>
      </c>
      <c r="G9" s="13">
        <v>2300</v>
      </c>
      <c r="H9" s="13">
        <v>1900</v>
      </c>
      <c r="I9" s="13">
        <v>1600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13400</v>
      </c>
      <c r="E10" s="13">
        <v>10600</v>
      </c>
      <c r="F10" s="13">
        <v>8800</v>
      </c>
      <c r="G10" s="13">
        <v>7700</v>
      </c>
      <c r="H10" s="13">
        <v>8100</v>
      </c>
      <c r="I10" s="13">
        <v>5700</v>
      </c>
      <c r="J10" s="13">
        <v>4600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1700</v>
      </c>
      <c r="G12" s="13">
        <v>1700</v>
      </c>
      <c r="H12" s="13">
        <v>1700</v>
      </c>
      <c r="I12" s="13">
        <v>1200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17700</v>
      </c>
      <c r="F17" s="13">
        <v>16600</v>
      </c>
      <c r="G17" s="13">
        <v>15200</v>
      </c>
      <c r="H17" s="13">
        <v>13800</v>
      </c>
      <c r="I17" s="13">
        <v>10900</v>
      </c>
      <c r="J17" s="13">
        <v>10400</v>
      </c>
      <c r="K17" s="13">
        <v>9400</v>
      </c>
    </row>
    <row r="18" spans="3:11" x14ac:dyDescent="0.2">
      <c r="C18" s="11" t="s">
        <v>30</v>
      </c>
      <c r="D18" s="13">
        <v>-4900</v>
      </c>
      <c r="E18" s="13">
        <v>-4600</v>
      </c>
      <c r="F18" s="13">
        <v>-5700</v>
      </c>
      <c r="G18" s="13">
        <v>-5200</v>
      </c>
      <c r="H18" s="13">
        <v>-3800</v>
      </c>
      <c r="I18" s="13">
        <v>-3600</v>
      </c>
      <c r="J18" s="13">
        <v>-4400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-3900</v>
      </c>
      <c r="F21" s="13">
        <v>-5200</v>
      </c>
      <c r="G21" s="13">
        <v>-5000</v>
      </c>
      <c r="H21" s="13">
        <v>-3600</v>
      </c>
      <c r="I21" s="13">
        <v>-3500</v>
      </c>
      <c r="J21" s="13">
        <v>-4300</v>
      </c>
      <c r="K21" s="13">
        <v>-4100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1400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-4800</v>
      </c>
      <c r="E23" s="13">
        <v>-4700</v>
      </c>
      <c r="F23" s="13">
        <v>-5900</v>
      </c>
      <c r="G23" s="13">
        <v>-6500</v>
      </c>
      <c r="H23" s="13">
        <v>-4300</v>
      </c>
      <c r="I23" s="13">
        <v>-4000</v>
      </c>
      <c r="J23" s="13">
        <v>-4800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-4700</v>
      </c>
      <c r="F26" s="13">
        <v>-5900</v>
      </c>
      <c r="G26" s="13">
        <v>-6500</v>
      </c>
      <c r="H26" s="13">
        <v>-4300</v>
      </c>
      <c r="I26" s="13">
        <v>-4000</v>
      </c>
      <c r="J26" s="13">
        <v>-4800</v>
      </c>
      <c r="K26" s="13">
        <v>-4500</v>
      </c>
    </row>
    <row r="27" spans="3:11" x14ac:dyDescent="0.2">
      <c r="C27" s="11" t="s">
        <v>38</v>
      </c>
      <c r="D27" s="13">
        <v>-4800</v>
      </c>
      <c r="E27" s="13">
        <v>-4700</v>
      </c>
      <c r="F27" s="13">
        <v>-5900</v>
      </c>
      <c r="G27" s="13">
        <v>-6500</v>
      </c>
      <c r="H27" s="13">
        <v>-4300</v>
      </c>
      <c r="I27" s="13">
        <v>-4000</v>
      </c>
      <c r="J27" s="13">
        <v>-4800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-4700</v>
      </c>
      <c r="F33" s="13">
        <v>-5900</v>
      </c>
      <c r="G33" s="13">
        <v>-6500</v>
      </c>
      <c r="H33" s="13">
        <v>-4300</v>
      </c>
      <c r="I33" s="13">
        <v>-4000</v>
      </c>
      <c r="J33" s="13">
        <v>-4800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-4700</v>
      </c>
      <c r="F35" s="13">
        <v>-5900</v>
      </c>
      <c r="G35" s="13">
        <v>-6500</v>
      </c>
      <c r="H35" s="13">
        <v>-4300</v>
      </c>
      <c r="I35" s="13">
        <v>-4000</v>
      </c>
      <c r="J35" s="13">
        <v>-4800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26300</v>
      </c>
      <c r="F41" s="13">
        <v>121900</v>
      </c>
      <c r="G41" s="13">
        <v>11100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90900</v>
      </c>
      <c r="E42" s="13">
        <v>94100</v>
      </c>
      <c r="F42" s="13">
        <v>2100</v>
      </c>
      <c r="G42" s="13">
        <v>6800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5400</v>
      </c>
      <c r="F43" s="13">
        <v>4500</v>
      </c>
      <c r="G43" s="13">
        <v>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3500</v>
      </c>
      <c r="G44" s="13">
        <v>3400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199300</v>
      </c>
      <c r="E46" s="13">
        <v>130000</v>
      </c>
      <c r="F46" s="13">
        <v>133000</v>
      </c>
      <c r="G46" s="13">
        <v>26900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130700</v>
      </c>
      <c r="F54" s="13">
        <v>133900</v>
      </c>
      <c r="G54" s="13">
        <v>27900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2200</v>
      </c>
      <c r="G57" s="13">
        <v>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5100</v>
      </c>
      <c r="F59" s="13">
        <v>4400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7600</v>
      </c>
      <c r="F60" s="13">
        <v>9300</v>
      </c>
      <c r="G60" s="13">
        <v>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24900</v>
      </c>
      <c r="E61" s="13">
        <v>24800</v>
      </c>
      <c r="F61" s="13">
        <v>22000</v>
      </c>
      <c r="G61" s="13">
        <v>23900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32400</v>
      </c>
      <c r="F66" s="13">
        <v>31300</v>
      </c>
      <c r="G66" s="13">
        <v>32800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-142100</v>
      </c>
      <c r="F72" s="13">
        <v>-137400</v>
      </c>
      <c r="G72" s="13">
        <v>-131600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98300</v>
      </c>
      <c r="F76" s="13">
        <v>102600</v>
      </c>
      <c r="G76" s="13">
        <v>-124000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-4800</v>
      </c>
      <c r="E81" s="13">
        <v>-4700</v>
      </c>
      <c r="F81" s="13">
        <v>-5900</v>
      </c>
      <c r="G81" s="13">
        <v>-6500</v>
      </c>
      <c r="H81" s="13">
        <v>-4300</v>
      </c>
      <c r="I81" s="13">
        <v>-4000</v>
      </c>
      <c r="J81" s="13">
        <v>-4800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-3600</v>
      </c>
      <c r="F89" s="13">
        <v>-6100</v>
      </c>
      <c r="G89" s="13">
        <v>-6400</v>
      </c>
      <c r="H89" s="13">
        <v>-3300</v>
      </c>
      <c r="I89" s="13">
        <v>-3100</v>
      </c>
      <c r="J89" s="13">
        <v>-4000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-92000</v>
      </c>
      <c r="F94" s="13">
        <v>4600</v>
      </c>
      <c r="G94" s="13">
        <v>400</v>
      </c>
      <c r="H94" s="13">
        <v>-2400</v>
      </c>
      <c r="I94" s="13">
        <v>-4900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0</v>
      </c>
      <c r="F100" s="13">
        <v>112200</v>
      </c>
      <c r="G100" s="13">
        <v>8200</v>
      </c>
      <c r="H100" s="13">
        <v>100</v>
      </c>
      <c r="I100" s="13">
        <v>100</v>
      </c>
      <c r="J100" s="13">
        <v>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71000</v>
      </c>
      <c r="E102" s="13">
        <v>-95500</v>
      </c>
      <c r="F102" s="13">
        <v>110700</v>
      </c>
      <c r="G102" s="13">
        <v>2200</v>
      </c>
      <c r="H102" s="13">
        <v>-5600</v>
      </c>
      <c r="I102" s="13">
        <v>-8000</v>
      </c>
      <c r="J102" s="13">
        <v>-4000</v>
      </c>
      <c r="K102" s="13">
        <v>19900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56300</v>
      </c>
      <c r="E8" s="13">
        <v>55200</v>
      </c>
      <c r="F8" s="13">
        <v>50100</v>
      </c>
      <c r="G8" s="13">
        <v>48000</v>
      </c>
      <c r="H8" s="13">
        <v>44800</v>
      </c>
      <c r="I8" s="13">
        <v>43200</v>
      </c>
      <c r="J8" s="13">
        <v>38500</v>
      </c>
      <c r="K8" s="13">
        <v>34500</v>
      </c>
    </row>
    <row r="9" spans="1:11" x14ac:dyDescent="0.2">
      <c r="C9" s="11" t="s">
        <v>22</v>
      </c>
      <c r="D9" s="13">
        <v>17100</v>
      </c>
      <c r="E9" s="13">
        <v>16100</v>
      </c>
      <c r="F9" s="13">
        <v>14600</v>
      </c>
      <c r="G9" s="13">
        <v>14000</v>
      </c>
      <c r="H9" s="13">
        <v>23300</v>
      </c>
      <c r="I9" s="13">
        <v>21800</v>
      </c>
      <c r="J9" s="13">
        <v>19000</v>
      </c>
      <c r="K9" s="13">
        <v>9900</v>
      </c>
    </row>
    <row r="10" spans="1:11" x14ac:dyDescent="0.2">
      <c r="C10" s="11" t="s">
        <v>23</v>
      </c>
      <c r="D10" s="13">
        <v>39200</v>
      </c>
      <c r="E10" s="13">
        <v>39100</v>
      </c>
      <c r="F10" s="13">
        <v>35500</v>
      </c>
      <c r="G10" s="13">
        <v>34000</v>
      </c>
      <c r="H10" s="13">
        <v>21500</v>
      </c>
      <c r="I10" s="13">
        <v>21400</v>
      </c>
      <c r="J10" s="13">
        <v>19500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15600</v>
      </c>
      <c r="F12" s="13">
        <v>14800</v>
      </c>
      <c r="G12" s="13">
        <v>14700</v>
      </c>
      <c r="H12" s="13">
        <v>13500</v>
      </c>
      <c r="I12" s="13">
        <v>12600</v>
      </c>
      <c r="J12" s="13">
        <v>11100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67200</v>
      </c>
      <c r="F17" s="13">
        <v>62500</v>
      </c>
      <c r="G17" s="13">
        <v>60100</v>
      </c>
      <c r="H17" s="13">
        <v>55200</v>
      </c>
      <c r="I17" s="13">
        <v>54800</v>
      </c>
      <c r="J17" s="13">
        <v>48700</v>
      </c>
      <c r="K17" s="13">
        <v>46100</v>
      </c>
    </row>
    <row r="18" spans="3:11" x14ac:dyDescent="0.2">
      <c r="C18" s="11" t="s">
        <v>30</v>
      </c>
      <c r="D18" s="13">
        <v>-8200</v>
      </c>
      <c r="E18" s="13">
        <v>-12000</v>
      </c>
      <c r="F18" s="13">
        <v>-12400</v>
      </c>
      <c r="G18" s="13">
        <v>-12100</v>
      </c>
      <c r="H18" s="13">
        <v>-10400</v>
      </c>
      <c r="I18" s="13">
        <v>-11600</v>
      </c>
      <c r="J18" s="13">
        <v>-10200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0</v>
      </c>
      <c r="G20" s="13">
        <v>400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-8400</v>
      </c>
      <c r="F21" s="13">
        <v>-9600</v>
      </c>
      <c r="G21" s="13">
        <v>-8900</v>
      </c>
      <c r="H21" s="13">
        <v>-8100</v>
      </c>
      <c r="I21" s="13">
        <v>-9600</v>
      </c>
      <c r="J21" s="13">
        <v>-8500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-11400</v>
      </c>
      <c r="F23" s="13">
        <v>-12400</v>
      </c>
      <c r="G23" s="13">
        <v>-11700</v>
      </c>
      <c r="H23" s="13">
        <v>-10300</v>
      </c>
      <c r="I23" s="13">
        <v>-11300</v>
      </c>
      <c r="J23" s="13">
        <v>-10100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-500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-11500</v>
      </c>
      <c r="F26" s="13">
        <v>-12500</v>
      </c>
      <c r="G26" s="13">
        <v>-11900</v>
      </c>
      <c r="H26" s="13">
        <v>-9700</v>
      </c>
      <c r="I26" s="13">
        <v>-11500</v>
      </c>
      <c r="J26" s="13">
        <v>-10300</v>
      </c>
      <c r="K26" s="13">
        <v>-11600</v>
      </c>
    </row>
    <row r="27" spans="3:11" x14ac:dyDescent="0.2">
      <c r="C27" s="11" t="s">
        <v>38</v>
      </c>
      <c r="D27" s="13">
        <v>-7600</v>
      </c>
      <c r="E27" s="13">
        <v>-11500</v>
      </c>
      <c r="F27" s="13">
        <v>-12500</v>
      </c>
      <c r="G27" s="13">
        <v>-11900</v>
      </c>
      <c r="H27" s="13">
        <v>-9700</v>
      </c>
      <c r="I27" s="13">
        <v>-11500</v>
      </c>
      <c r="J27" s="13">
        <v>-10300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0</v>
      </c>
      <c r="G32" s="13">
        <v>-400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-11500</v>
      </c>
      <c r="F33" s="13">
        <v>-12500</v>
      </c>
      <c r="G33" s="13">
        <v>-11900</v>
      </c>
      <c r="H33" s="13">
        <v>-9700</v>
      </c>
      <c r="I33" s="13">
        <v>-11500</v>
      </c>
      <c r="J33" s="13">
        <v>-10300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-11500</v>
      </c>
      <c r="F35" s="13">
        <v>-12500</v>
      </c>
      <c r="G35" s="13">
        <v>-11900</v>
      </c>
      <c r="H35" s="13">
        <v>-9700</v>
      </c>
      <c r="I35" s="13">
        <v>-11500</v>
      </c>
      <c r="J35" s="13">
        <v>-10300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111000</v>
      </c>
      <c r="F41" s="13">
        <v>68000</v>
      </c>
      <c r="G41" s="13">
        <v>136700</v>
      </c>
      <c r="H41" s="13">
        <v>35700</v>
      </c>
      <c r="I41" s="13">
        <v>58700</v>
      </c>
      <c r="J41" s="13">
        <v>25700</v>
      </c>
      <c r="K41" s="13">
        <v>28300</v>
      </c>
    </row>
    <row r="42" spans="2:11" x14ac:dyDescent="0.2">
      <c r="C42" s="11" t="s">
        <v>50</v>
      </c>
      <c r="D42" s="13">
        <v>58600</v>
      </c>
      <c r="E42" s="13">
        <v>60400</v>
      </c>
      <c r="F42" s="13">
        <v>48600</v>
      </c>
      <c r="G42" s="13">
        <v>0</v>
      </c>
      <c r="H42" s="13">
        <v>5700</v>
      </c>
      <c r="I42" s="13">
        <v>8100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35500</v>
      </c>
      <c r="E43" s="13">
        <v>47500</v>
      </c>
      <c r="F43" s="13">
        <v>93800</v>
      </c>
      <c r="G43" s="13">
        <v>25500</v>
      </c>
      <c r="H43" s="13">
        <v>34300</v>
      </c>
      <c r="I43" s="13">
        <v>35500</v>
      </c>
      <c r="J43" s="13">
        <v>73000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21000</v>
      </c>
      <c r="F45" s="13">
        <v>20200</v>
      </c>
      <c r="G45" s="13">
        <v>18100</v>
      </c>
      <c r="H45" s="13">
        <v>21000</v>
      </c>
      <c r="I45" s="13">
        <v>7900</v>
      </c>
      <c r="J45" s="13">
        <v>8600</v>
      </c>
      <c r="K45" s="13">
        <v>11900</v>
      </c>
    </row>
    <row r="46" spans="2:11" x14ac:dyDescent="0.2">
      <c r="C46" s="11" t="s">
        <v>54</v>
      </c>
      <c r="D46" s="13">
        <v>212600</v>
      </c>
      <c r="E46" s="13">
        <v>240000</v>
      </c>
      <c r="F46" s="13">
        <v>230500</v>
      </c>
      <c r="G46" s="13">
        <v>180400</v>
      </c>
      <c r="H46" s="13">
        <v>96700</v>
      </c>
      <c r="I46" s="13">
        <v>110100</v>
      </c>
      <c r="J46" s="13">
        <v>107300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27000</v>
      </c>
      <c r="F48" s="13">
        <v>27500</v>
      </c>
      <c r="G48" s="13">
        <v>27100</v>
      </c>
      <c r="H48" s="13">
        <v>23900</v>
      </c>
      <c r="I48" s="13">
        <v>20900</v>
      </c>
      <c r="J48" s="13">
        <v>18900</v>
      </c>
      <c r="K48" s="13">
        <v>16900</v>
      </c>
    </row>
    <row r="49" spans="3:11" x14ac:dyDescent="0.2">
      <c r="C49" s="11" t="s">
        <v>57</v>
      </c>
      <c r="D49" s="13">
        <v>18600</v>
      </c>
      <c r="E49" s="13">
        <v>19300</v>
      </c>
      <c r="F49" s="13">
        <v>20000</v>
      </c>
      <c r="G49" s="13">
        <v>20600</v>
      </c>
      <c r="H49" s="13">
        <v>30000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15900</v>
      </c>
      <c r="F52" s="13">
        <v>15000</v>
      </c>
      <c r="G52" s="13">
        <v>14600</v>
      </c>
      <c r="H52" s="13">
        <v>14600</v>
      </c>
      <c r="I52" s="13">
        <v>2700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274000</v>
      </c>
      <c r="E54" s="13">
        <v>302200</v>
      </c>
      <c r="F54" s="13">
        <v>293000</v>
      </c>
      <c r="G54" s="13">
        <v>242800</v>
      </c>
      <c r="H54" s="13">
        <v>156600</v>
      </c>
      <c r="I54" s="13">
        <v>135500</v>
      </c>
      <c r="J54" s="13">
        <v>130100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11500</v>
      </c>
      <c r="F57" s="13">
        <v>7000</v>
      </c>
      <c r="G57" s="13">
        <v>6400</v>
      </c>
      <c r="H57" s="13">
        <v>2900</v>
      </c>
      <c r="I57" s="13">
        <v>10100</v>
      </c>
      <c r="J57" s="13">
        <v>4900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128400</v>
      </c>
      <c r="E59" s="13">
        <v>151800</v>
      </c>
      <c r="F59" s="13">
        <v>142600</v>
      </c>
      <c r="G59" s="13">
        <v>91200</v>
      </c>
      <c r="H59" s="13">
        <v>114400</v>
      </c>
      <c r="I59" s="13">
        <v>123900</v>
      </c>
      <c r="J59" s="13">
        <v>117200</v>
      </c>
      <c r="K59" s="13">
        <v>66200</v>
      </c>
    </row>
    <row r="60" spans="3:11" x14ac:dyDescent="0.2">
      <c r="C60" s="11" t="s">
        <v>68</v>
      </c>
      <c r="D60" s="13">
        <v>132000</v>
      </c>
      <c r="E60" s="13">
        <v>163300</v>
      </c>
      <c r="F60" s="13">
        <v>149600</v>
      </c>
      <c r="G60" s="13">
        <v>97600</v>
      </c>
      <c r="H60" s="13">
        <v>117300</v>
      </c>
      <c r="I60" s="13">
        <v>134100</v>
      </c>
      <c r="J60" s="13">
        <v>122000</v>
      </c>
      <c r="K60" s="13">
        <v>70600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13000</v>
      </c>
      <c r="F62" s="13">
        <v>13300</v>
      </c>
      <c r="G62" s="13">
        <v>12700</v>
      </c>
      <c r="H62" s="13">
        <v>12500</v>
      </c>
      <c r="I62" s="13">
        <v>12300</v>
      </c>
      <c r="J62" s="13">
        <v>12200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176200</v>
      </c>
      <c r="F66" s="13">
        <v>162900</v>
      </c>
      <c r="G66" s="13">
        <v>110300</v>
      </c>
      <c r="H66" s="13">
        <v>129700</v>
      </c>
      <c r="I66" s="13">
        <v>146300</v>
      </c>
      <c r="J66" s="13">
        <v>134200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-267400</v>
      </c>
      <c r="E72" s="13">
        <v>-259800</v>
      </c>
      <c r="F72" s="13">
        <v>-248400</v>
      </c>
      <c r="G72" s="13">
        <v>-235800</v>
      </c>
      <c r="H72" s="13">
        <v>-224000</v>
      </c>
      <c r="I72" s="13">
        <v>-234800</v>
      </c>
      <c r="J72" s="13">
        <v>-222400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125900</v>
      </c>
      <c r="F76" s="13">
        <v>130100</v>
      </c>
      <c r="G76" s="13">
        <v>132400</v>
      </c>
      <c r="H76" s="13">
        <v>26900</v>
      </c>
      <c r="I76" s="13">
        <v>-10900</v>
      </c>
      <c r="J76" s="13">
        <v>-4100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-7600</v>
      </c>
      <c r="E81" s="13">
        <v>-11500</v>
      </c>
      <c r="F81" s="13">
        <v>-12500</v>
      </c>
      <c r="G81" s="13">
        <v>-11900</v>
      </c>
      <c r="H81" s="13">
        <v>-9700</v>
      </c>
      <c r="I81" s="13">
        <v>-11500</v>
      </c>
      <c r="J81" s="13">
        <v>-10300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2800</v>
      </c>
      <c r="G83" s="13">
        <v>2800</v>
      </c>
      <c r="H83" s="13">
        <v>2100</v>
      </c>
      <c r="I83" s="13">
        <v>1700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54700</v>
      </c>
      <c r="F89" s="13">
        <v>-22100</v>
      </c>
      <c r="G89" s="13">
        <v>-12300</v>
      </c>
      <c r="H89" s="13">
        <v>-25100</v>
      </c>
      <c r="I89" s="13">
        <v>43600</v>
      </c>
      <c r="J89" s="13">
        <v>-11900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-2500</v>
      </c>
      <c r="G91" s="13">
        <v>-4800</v>
      </c>
      <c r="H91" s="13">
        <v>-4900</v>
      </c>
      <c r="I91" s="13">
        <v>-3900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-13100</v>
      </c>
      <c r="F94" s="13">
        <v>-51000</v>
      </c>
      <c r="G94" s="13">
        <v>900</v>
      </c>
      <c r="H94" s="13">
        <v>-2500</v>
      </c>
      <c r="I94" s="13">
        <v>-12000</v>
      </c>
      <c r="J94" s="13">
        <v>6200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1400</v>
      </c>
      <c r="F100" s="13">
        <v>4300</v>
      </c>
      <c r="G100" s="13">
        <v>112500</v>
      </c>
      <c r="H100" s="13">
        <v>4500</v>
      </c>
      <c r="I100" s="13">
        <v>1400</v>
      </c>
      <c r="J100" s="13">
        <v>3200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43100</v>
      </c>
      <c r="F102" s="13">
        <v>-68800</v>
      </c>
      <c r="G102" s="13">
        <v>101000</v>
      </c>
      <c r="H102" s="13">
        <v>-23000</v>
      </c>
      <c r="I102" s="13">
        <v>33000</v>
      </c>
      <c r="J102" s="13">
        <v>-2500</v>
      </c>
      <c r="K102" s="13">
        <v>-16300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100500</v>
      </c>
      <c r="E8" s="13">
        <v>60900</v>
      </c>
      <c r="F8" s="13">
        <v>56900</v>
      </c>
      <c r="G8" s="13">
        <v>52000</v>
      </c>
      <c r="H8" s="13">
        <v>69400</v>
      </c>
      <c r="I8" s="13">
        <v>60000</v>
      </c>
      <c r="J8" s="13">
        <v>72000</v>
      </c>
      <c r="K8" s="13">
        <v>88800</v>
      </c>
    </row>
    <row r="9" spans="1:11" x14ac:dyDescent="0.2">
      <c r="C9" s="11" t="s">
        <v>22</v>
      </c>
      <c r="D9" s="13">
        <v>54700</v>
      </c>
      <c r="E9" s="13">
        <v>54800</v>
      </c>
      <c r="F9" s="13">
        <v>49100</v>
      </c>
      <c r="G9" s="13">
        <v>48500</v>
      </c>
      <c r="H9" s="13">
        <v>48700</v>
      </c>
      <c r="I9" s="13">
        <v>50500</v>
      </c>
      <c r="J9" s="13">
        <v>49100</v>
      </c>
      <c r="K9" s="13">
        <v>49700</v>
      </c>
    </row>
    <row r="10" spans="1:11" x14ac:dyDescent="0.2">
      <c r="C10" s="11" t="s">
        <v>23</v>
      </c>
      <c r="D10" s="13">
        <v>45800</v>
      </c>
      <c r="E10" s="13">
        <v>6100</v>
      </c>
      <c r="F10" s="13">
        <v>7800</v>
      </c>
      <c r="G10" s="13">
        <v>3500</v>
      </c>
      <c r="H10" s="13">
        <v>20700</v>
      </c>
      <c r="I10" s="13">
        <v>9500</v>
      </c>
      <c r="J10" s="13">
        <v>22900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2600</v>
      </c>
      <c r="G14" s="13">
        <v>0</v>
      </c>
      <c r="H14" s="13">
        <v>200</v>
      </c>
      <c r="I14" s="13">
        <v>600</v>
      </c>
      <c r="J14" s="13">
        <v>8200</v>
      </c>
      <c r="K14" s="13">
        <v>700</v>
      </c>
    </row>
    <row r="15" spans="1:11" x14ac:dyDescent="0.2">
      <c r="C15" s="11" t="s">
        <v>28</v>
      </c>
      <c r="D15" s="13">
        <v>18700</v>
      </c>
      <c r="E15" s="13">
        <v>19300</v>
      </c>
      <c r="F15" s="13">
        <v>16800</v>
      </c>
      <c r="G15" s="13">
        <v>17600</v>
      </c>
      <c r="H15" s="13">
        <v>20600</v>
      </c>
      <c r="I15" s="13">
        <v>20500</v>
      </c>
      <c r="J15" s="13">
        <v>19100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96900</v>
      </c>
      <c r="F17" s="13">
        <v>67900</v>
      </c>
      <c r="G17" s="13">
        <v>78700</v>
      </c>
      <c r="H17" s="13">
        <v>157600</v>
      </c>
      <c r="I17" s="13">
        <v>83600</v>
      </c>
      <c r="J17" s="13">
        <v>81500</v>
      </c>
      <c r="K17" s="13">
        <v>75300</v>
      </c>
    </row>
    <row r="18" spans="3:11" x14ac:dyDescent="0.2">
      <c r="C18" s="11" t="s">
        <v>30</v>
      </c>
      <c r="D18" s="13">
        <v>17800</v>
      </c>
      <c r="E18" s="13">
        <v>-36000</v>
      </c>
      <c r="F18" s="13">
        <v>-11000</v>
      </c>
      <c r="G18" s="13">
        <v>-26700</v>
      </c>
      <c r="H18" s="13">
        <v>-88200</v>
      </c>
      <c r="I18" s="13">
        <v>-23600</v>
      </c>
      <c r="J18" s="13">
        <v>-9500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5600</v>
      </c>
      <c r="F20" s="13">
        <v>5300</v>
      </c>
      <c r="G20" s="13">
        <v>9000</v>
      </c>
      <c r="H20" s="13">
        <v>8900</v>
      </c>
      <c r="I20" s="13">
        <v>13100</v>
      </c>
      <c r="J20" s="13">
        <v>7200</v>
      </c>
      <c r="K20" s="13">
        <v>13800</v>
      </c>
    </row>
    <row r="21" spans="3:11" x14ac:dyDescent="0.2">
      <c r="C21" s="11" t="s">
        <v>33</v>
      </c>
      <c r="D21" s="13">
        <v>43700</v>
      </c>
      <c r="E21" s="13">
        <v>-11100</v>
      </c>
      <c r="F21" s="13">
        <v>11100</v>
      </c>
      <c r="G21" s="13">
        <v>-100</v>
      </c>
      <c r="H21" s="13">
        <v>-58700</v>
      </c>
      <c r="I21" s="13">
        <v>10000</v>
      </c>
      <c r="J21" s="13">
        <v>16800</v>
      </c>
      <c r="K21" s="13">
        <v>45900</v>
      </c>
    </row>
    <row r="22" spans="3:11" x14ac:dyDescent="0.2">
      <c r="C22" s="11" t="s">
        <v>34</v>
      </c>
      <c r="D22" s="13">
        <v>18200</v>
      </c>
      <c r="E22" s="13">
        <v>17300</v>
      </c>
      <c r="F22" s="13">
        <v>13100</v>
      </c>
      <c r="G22" s="13">
        <v>11600</v>
      </c>
      <c r="H22" s="13">
        <v>11400</v>
      </c>
      <c r="I22" s="13">
        <v>11200</v>
      </c>
      <c r="J22" s="13">
        <v>9300</v>
      </c>
      <c r="K22" s="13">
        <v>9200</v>
      </c>
    </row>
    <row r="23" spans="3:11" x14ac:dyDescent="0.2">
      <c r="C23" s="11" t="s">
        <v>35</v>
      </c>
      <c r="D23" s="13">
        <v>6800</v>
      </c>
      <c r="E23" s="13">
        <v>-47800</v>
      </c>
      <c r="F23" s="13">
        <v>-18800</v>
      </c>
      <c r="G23" s="13">
        <v>-29300</v>
      </c>
      <c r="H23" s="13">
        <v>-90700</v>
      </c>
      <c r="I23" s="13">
        <v>-21800</v>
      </c>
      <c r="J23" s="13">
        <v>-11600</v>
      </c>
      <c r="K23" s="13">
        <v>18100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-47800</v>
      </c>
      <c r="F26" s="13">
        <v>-18800</v>
      </c>
      <c r="G26" s="13">
        <v>-29300</v>
      </c>
      <c r="H26" s="13">
        <v>-90700</v>
      </c>
      <c r="I26" s="13">
        <v>-21800</v>
      </c>
      <c r="J26" s="13">
        <v>-11600</v>
      </c>
      <c r="K26" s="13">
        <v>18100</v>
      </c>
    </row>
    <row r="27" spans="3:11" x14ac:dyDescent="0.2">
      <c r="C27" s="11" t="s">
        <v>38</v>
      </c>
      <c r="D27" s="13">
        <v>7000</v>
      </c>
      <c r="E27" s="13">
        <v>-47800</v>
      </c>
      <c r="F27" s="13">
        <v>-18800</v>
      </c>
      <c r="G27" s="13">
        <v>-29300</v>
      </c>
      <c r="H27" s="13">
        <v>-90700</v>
      </c>
      <c r="I27" s="13">
        <v>-21800</v>
      </c>
      <c r="J27" s="13">
        <v>-11600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-5600</v>
      </c>
      <c r="F32" s="13">
        <v>-5300</v>
      </c>
      <c r="G32" s="13">
        <v>-9000</v>
      </c>
      <c r="H32" s="13">
        <v>-8900</v>
      </c>
      <c r="I32" s="13">
        <v>-13100</v>
      </c>
      <c r="J32" s="13">
        <v>-7200</v>
      </c>
      <c r="K32" s="13">
        <v>-13800</v>
      </c>
    </row>
    <row r="33" spans="2:11" x14ac:dyDescent="0.2">
      <c r="C33" s="11" t="s">
        <v>44</v>
      </c>
      <c r="D33" s="13">
        <v>7000</v>
      </c>
      <c r="E33" s="13">
        <v>-47800</v>
      </c>
      <c r="F33" s="13">
        <v>-18800</v>
      </c>
      <c r="G33" s="13">
        <v>-29300</v>
      </c>
      <c r="H33" s="13">
        <v>-90700</v>
      </c>
      <c r="I33" s="13">
        <v>-21800</v>
      </c>
      <c r="J33" s="13">
        <v>-11600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-47800</v>
      </c>
      <c r="F35" s="13">
        <v>-18800</v>
      </c>
      <c r="G35" s="13">
        <v>-29300</v>
      </c>
      <c r="H35" s="13">
        <v>-90700</v>
      </c>
      <c r="I35" s="13">
        <v>-21800</v>
      </c>
      <c r="J35" s="13">
        <v>-11600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91500</v>
      </c>
      <c r="F41" s="13">
        <v>115800</v>
      </c>
      <c r="G41" s="13">
        <v>53500</v>
      </c>
      <c r="H41" s="13">
        <v>60000</v>
      </c>
      <c r="I41" s="13">
        <v>73400</v>
      </c>
      <c r="J41" s="13">
        <v>121200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79100</v>
      </c>
      <c r="F43" s="13">
        <v>72800</v>
      </c>
      <c r="G43" s="13">
        <v>53300</v>
      </c>
      <c r="H43" s="13">
        <v>62600</v>
      </c>
      <c r="I43" s="13">
        <v>63400</v>
      </c>
      <c r="J43" s="13">
        <v>66500</v>
      </c>
      <c r="K43" s="13">
        <v>71300</v>
      </c>
    </row>
    <row r="44" spans="2:11" x14ac:dyDescent="0.2">
      <c r="C44" s="11" t="s">
        <v>52</v>
      </c>
      <c r="D44" s="13">
        <v>3100</v>
      </c>
      <c r="E44" s="13">
        <v>3900</v>
      </c>
      <c r="F44" s="13">
        <v>4800</v>
      </c>
      <c r="G44" s="13">
        <v>4000</v>
      </c>
      <c r="H44" s="13">
        <v>3300</v>
      </c>
      <c r="I44" s="13">
        <v>1700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6400</v>
      </c>
      <c r="E45" s="13">
        <v>6300</v>
      </c>
      <c r="F45" s="13">
        <v>10300</v>
      </c>
      <c r="G45" s="13">
        <v>9800</v>
      </c>
      <c r="H45" s="13">
        <v>5900</v>
      </c>
      <c r="I45" s="13">
        <v>6200</v>
      </c>
      <c r="J45" s="13">
        <v>9000</v>
      </c>
      <c r="K45" s="13">
        <v>11000</v>
      </c>
    </row>
    <row r="46" spans="2:11" x14ac:dyDescent="0.2">
      <c r="C46" s="11" t="s">
        <v>54</v>
      </c>
      <c r="D46" s="13">
        <v>167600</v>
      </c>
      <c r="E46" s="13">
        <v>180800</v>
      </c>
      <c r="F46" s="13">
        <v>203800</v>
      </c>
      <c r="G46" s="13">
        <v>120500</v>
      </c>
      <c r="H46" s="13">
        <v>131800</v>
      </c>
      <c r="I46" s="13">
        <v>144600</v>
      </c>
      <c r="J46" s="13">
        <v>198200</v>
      </c>
      <c r="K46" s="13">
        <v>184800</v>
      </c>
    </row>
    <row r="47" spans="2:11" x14ac:dyDescent="0.2">
      <c r="C47" s="11" t="s">
        <v>55</v>
      </c>
      <c r="D47" s="13">
        <v>269000</v>
      </c>
      <c r="E47" s="13">
        <v>278500</v>
      </c>
      <c r="F47" s="13">
        <v>282900</v>
      </c>
      <c r="G47" s="13">
        <v>384000</v>
      </c>
      <c r="H47" s="13">
        <v>378900</v>
      </c>
      <c r="I47" s="13">
        <v>380700</v>
      </c>
      <c r="J47" s="13">
        <v>372100</v>
      </c>
      <c r="K47" s="13">
        <v>376200</v>
      </c>
    </row>
    <row r="48" spans="2:11" x14ac:dyDescent="0.2">
      <c r="C48" s="11" t="s">
        <v>56</v>
      </c>
      <c r="D48" s="13">
        <v>1347600</v>
      </c>
      <c r="E48" s="13">
        <v>1373000</v>
      </c>
      <c r="F48" s="13">
        <v>1427400</v>
      </c>
      <c r="G48" s="13">
        <v>1045100</v>
      </c>
      <c r="H48" s="13">
        <v>1135300</v>
      </c>
      <c r="I48" s="13">
        <v>1197100</v>
      </c>
      <c r="J48" s="13">
        <v>1129500</v>
      </c>
      <c r="K48" s="13">
        <v>1119700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54400</v>
      </c>
      <c r="F52" s="13">
        <v>32400</v>
      </c>
      <c r="G52" s="13">
        <v>62800</v>
      </c>
      <c r="H52" s="13">
        <v>18500</v>
      </c>
      <c r="I52" s="13">
        <v>1900</v>
      </c>
      <c r="J52" s="13">
        <v>1300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1848600</v>
      </c>
      <c r="E54" s="13">
        <v>1886700</v>
      </c>
      <c r="F54" s="13">
        <v>1946500</v>
      </c>
      <c r="G54" s="13">
        <v>1612500</v>
      </c>
      <c r="H54" s="13">
        <v>1664500</v>
      </c>
      <c r="I54" s="13">
        <v>1724300</v>
      </c>
      <c r="J54" s="13">
        <v>1701100</v>
      </c>
      <c r="K54" s="13">
        <v>1683300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25100</v>
      </c>
      <c r="F57" s="13">
        <v>33000</v>
      </c>
      <c r="G57" s="13">
        <v>24700</v>
      </c>
      <c r="H57" s="13">
        <v>22800</v>
      </c>
      <c r="I57" s="13">
        <v>24200</v>
      </c>
      <c r="J57" s="13">
        <v>29700</v>
      </c>
      <c r="K57" s="13">
        <v>37600</v>
      </c>
    </row>
    <row r="58" spans="3:11" x14ac:dyDescent="0.2">
      <c r="C58" s="11" t="s">
        <v>66</v>
      </c>
      <c r="D58" s="13">
        <v>51600</v>
      </c>
      <c r="E58" s="13">
        <v>57700</v>
      </c>
      <c r="F58" s="13">
        <v>48500</v>
      </c>
      <c r="G58" s="13">
        <v>20600</v>
      </c>
      <c r="H58" s="13">
        <v>24100</v>
      </c>
      <c r="I58" s="13">
        <v>13800</v>
      </c>
      <c r="J58" s="13">
        <v>22600</v>
      </c>
      <c r="K58" s="13">
        <v>22900</v>
      </c>
    </row>
    <row r="59" spans="3:11" x14ac:dyDescent="0.2">
      <c r="C59" s="11" t="s">
        <v>67</v>
      </c>
      <c r="D59" s="13">
        <v>700</v>
      </c>
      <c r="E59" s="13">
        <v>21700</v>
      </c>
      <c r="F59" s="13">
        <v>21000</v>
      </c>
      <c r="G59" s="13">
        <v>0</v>
      </c>
      <c r="H59" s="13">
        <v>400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75300</v>
      </c>
      <c r="E60" s="13">
        <v>104500</v>
      </c>
      <c r="F60" s="13">
        <v>102400</v>
      </c>
      <c r="G60" s="13">
        <v>45400</v>
      </c>
      <c r="H60" s="13">
        <v>47200</v>
      </c>
      <c r="I60" s="13">
        <v>38200</v>
      </c>
      <c r="J60" s="13">
        <v>52300</v>
      </c>
      <c r="K60" s="13">
        <v>60500</v>
      </c>
    </row>
    <row r="61" spans="3:11" x14ac:dyDescent="0.2">
      <c r="C61" s="11" t="s">
        <v>69</v>
      </c>
      <c r="D61" s="13">
        <v>759100</v>
      </c>
      <c r="E61" s="13">
        <v>770300</v>
      </c>
      <c r="F61" s="13">
        <v>789500</v>
      </c>
      <c r="G61" s="13">
        <v>500600</v>
      </c>
      <c r="H61" s="13">
        <v>528900</v>
      </c>
      <c r="I61" s="13">
        <v>511900</v>
      </c>
      <c r="J61" s="13">
        <v>452900</v>
      </c>
      <c r="K61" s="13">
        <v>417000</v>
      </c>
    </row>
    <row r="62" spans="3:11" x14ac:dyDescent="0.2">
      <c r="C62" s="11" t="s">
        <v>70</v>
      </c>
      <c r="D62" s="13">
        <v>4400</v>
      </c>
      <c r="E62" s="13">
        <v>3800</v>
      </c>
      <c r="F62" s="13">
        <v>4000</v>
      </c>
      <c r="G62" s="13">
        <v>2800</v>
      </c>
      <c r="H62" s="13">
        <v>2700</v>
      </c>
      <c r="I62" s="13">
        <v>5000</v>
      </c>
      <c r="J62" s="13">
        <v>4800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838700</v>
      </c>
      <c r="E66" s="13">
        <v>878700</v>
      </c>
      <c r="F66" s="13">
        <v>895900</v>
      </c>
      <c r="G66" s="13">
        <v>548800</v>
      </c>
      <c r="H66" s="13">
        <v>578800</v>
      </c>
      <c r="I66" s="13">
        <v>555200</v>
      </c>
      <c r="J66" s="13">
        <v>510100</v>
      </c>
      <c r="K66" s="13">
        <v>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-276400</v>
      </c>
      <c r="F72" s="13">
        <v>-228700</v>
      </c>
      <c r="G72" s="13">
        <v>-209900</v>
      </c>
      <c r="H72" s="13">
        <v>-180500</v>
      </c>
      <c r="I72" s="13">
        <v>-89800</v>
      </c>
      <c r="J72" s="13">
        <v>-68000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1009900</v>
      </c>
      <c r="E76" s="13">
        <v>1008000</v>
      </c>
      <c r="F76" s="13">
        <v>1050500</v>
      </c>
      <c r="G76" s="13">
        <v>1063600</v>
      </c>
      <c r="H76" s="13">
        <v>1085700</v>
      </c>
      <c r="I76" s="13">
        <v>1169100</v>
      </c>
      <c r="J76" s="13">
        <v>1191000</v>
      </c>
      <c r="K76" s="13">
        <v>1201200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</v>
      </c>
      <c r="E81" s="13">
        <v>-47800</v>
      </c>
      <c r="F81" s="13">
        <v>-18800</v>
      </c>
      <c r="G81" s="13">
        <v>-29300</v>
      </c>
      <c r="H81" s="13">
        <v>-90700</v>
      </c>
      <c r="I81" s="13">
        <v>-21800</v>
      </c>
      <c r="J81" s="13">
        <v>-11600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19300</v>
      </c>
      <c r="F83" s="13">
        <v>16800</v>
      </c>
      <c r="G83" s="13">
        <v>17600</v>
      </c>
      <c r="H83" s="13">
        <v>20600</v>
      </c>
      <c r="I83" s="13">
        <v>20500</v>
      </c>
      <c r="J83" s="13">
        <v>19100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-8300</v>
      </c>
      <c r="F89" s="13">
        <v>14600</v>
      </c>
      <c r="G89" s="13">
        <v>-4500</v>
      </c>
      <c r="H89" s="13">
        <v>6300</v>
      </c>
      <c r="I89" s="13">
        <v>-2700</v>
      </c>
      <c r="J89" s="13">
        <v>2500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3800</v>
      </c>
      <c r="F94" s="13">
        <v>33600</v>
      </c>
      <c r="G94" s="13">
        <v>58800</v>
      </c>
      <c r="H94" s="13">
        <v>-39700</v>
      </c>
      <c r="I94" s="13">
        <v>-85900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-14600</v>
      </c>
      <c r="F100" s="13">
        <v>3500</v>
      </c>
      <c r="G100" s="13">
        <v>-33700</v>
      </c>
      <c r="H100" s="13">
        <v>26400</v>
      </c>
      <c r="I100" s="13">
        <v>45500</v>
      </c>
      <c r="J100" s="13">
        <v>27800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-19000</v>
      </c>
      <c r="F102" s="13">
        <v>51700</v>
      </c>
      <c r="G102" s="13">
        <v>20600</v>
      </c>
      <c r="H102" s="13">
        <v>-2800</v>
      </c>
      <c r="I102" s="13">
        <v>-47800</v>
      </c>
      <c r="J102" s="13">
        <v>20200</v>
      </c>
      <c r="K102" s="13">
        <v>9100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16400</v>
      </c>
      <c r="E8" s="13">
        <v>18300</v>
      </c>
      <c r="F8" s="13">
        <v>23500</v>
      </c>
      <c r="G8" s="13">
        <v>23900</v>
      </c>
      <c r="H8" s="13">
        <v>31500</v>
      </c>
      <c r="I8" s="13">
        <v>30700</v>
      </c>
      <c r="J8" s="13">
        <v>78500</v>
      </c>
      <c r="K8" s="13">
        <v>36000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3600</v>
      </c>
      <c r="G9" s="13">
        <v>2200</v>
      </c>
      <c r="H9" s="13">
        <v>4600</v>
      </c>
      <c r="I9" s="13">
        <v>7500</v>
      </c>
      <c r="J9" s="13">
        <v>8600</v>
      </c>
      <c r="K9" s="13">
        <v>4600</v>
      </c>
    </row>
    <row r="10" spans="1:11" x14ac:dyDescent="0.2">
      <c r="C10" s="11" t="s">
        <v>23</v>
      </c>
      <c r="D10" s="13">
        <v>13800</v>
      </c>
      <c r="E10" s="13">
        <v>15900</v>
      </c>
      <c r="F10" s="13">
        <v>19900</v>
      </c>
      <c r="G10" s="13">
        <v>21700</v>
      </c>
      <c r="H10" s="13">
        <v>26900</v>
      </c>
      <c r="I10" s="13">
        <v>23200</v>
      </c>
      <c r="J10" s="13">
        <v>69900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14500</v>
      </c>
      <c r="F12" s="13">
        <v>16500</v>
      </c>
      <c r="G12" s="13">
        <v>12300</v>
      </c>
      <c r="H12" s="13">
        <v>16400</v>
      </c>
      <c r="I12" s="13">
        <v>19600</v>
      </c>
      <c r="J12" s="13">
        <v>41100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0</v>
      </c>
      <c r="F14" s="13">
        <v>0</v>
      </c>
      <c r="G14" s="13">
        <v>700</v>
      </c>
      <c r="H14" s="13">
        <v>4400</v>
      </c>
      <c r="I14" s="13">
        <v>150900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49200</v>
      </c>
      <c r="F17" s="13">
        <v>51200</v>
      </c>
      <c r="G17" s="13">
        <v>44100</v>
      </c>
      <c r="H17" s="13">
        <v>52100</v>
      </c>
      <c r="I17" s="13">
        <v>206400</v>
      </c>
      <c r="J17" s="13">
        <v>101200</v>
      </c>
      <c r="K17" s="13">
        <v>48300</v>
      </c>
    </row>
    <row r="18" spans="3:11" x14ac:dyDescent="0.2">
      <c r="C18" s="11" t="s">
        <v>30</v>
      </c>
      <c r="D18" s="13">
        <v>-48900</v>
      </c>
      <c r="E18" s="13">
        <v>-30900</v>
      </c>
      <c r="F18" s="13">
        <v>-27700</v>
      </c>
      <c r="G18" s="13">
        <v>-20200</v>
      </c>
      <c r="H18" s="13">
        <v>-20600</v>
      </c>
      <c r="I18" s="13">
        <v>-175700</v>
      </c>
      <c r="J18" s="13">
        <v>-22700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0</v>
      </c>
      <c r="H20" s="13">
        <v>500</v>
      </c>
      <c r="I20" s="13">
        <v>400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-46800</v>
      </c>
      <c r="E21" s="13">
        <v>-28400</v>
      </c>
      <c r="F21" s="13">
        <v>-25400</v>
      </c>
      <c r="G21" s="13">
        <v>-18300</v>
      </c>
      <c r="H21" s="13">
        <v>-18400</v>
      </c>
      <c r="I21" s="13">
        <v>-173500</v>
      </c>
      <c r="J21" s="13">
        <v>-18000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-48600</v>
      </c>
      <c r="E23" s="13">
        <v>-30300</v>
      </c>
      <c r="F23" s="13">
        <v>-27200</v>
      </c>
      <c r="G23" s="13">
        <v>-20200</v>
      </c>
      <c r="H23" s="13">
        <v>-20200</v>
      </c>
      <c r="I23" s="13">
        <v>-175300</v>
      </c>
      <c r="J23" s="13">
        <v>-21700</v>
      </c>
      <c r="K23" s="13">
        <v>-11900</v>
      </c>
    </row>
    <row r="24" spans="3:11" x14ac:dyDescent="0.2">
      <c r="C24" s="11" t="s">
        <v>36</v>
      </c>
      <c r="D24" s="13">
        <v>-2300</v>
      </c>
      <c r="E24" s="13">
        <v>200</v>
      </c>
      <c r="F24" s="13">
        <v>100</v>
      </c>
      <c r="G24" s="13">
        <v>200</v>
      </c>
      <c r="H24" s="13">
        <v>18200</v>
      </c>
      <c r="I24" s="13">
        <v>-9000</v>
      </c>
      <c r="J24" s="13">
        <v>-7100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-30500</v>
      </c>
      <c r="F26" s="13">
        <v>-27400</v>
      </c>
      <c r="G26" s="13">
        <v>-20400</v>
      </c>
      <c r="H26" s="13">
        <v>-38400</v>
      </c>
      <c r="I26" s="13">
        <v>-166300</v>
      </c>
      <c r="J26" s="13">
        <v>-14600</v>
      </c>
      <c r="K26" s="13">
        <v>-6500</v>
      </c>
    </row>
    <row r="27" spans="3:11" x14ac:dyDescent="0.2">
      <c r="C27" s="11" t="s">
        <v>38</v>
      </c>
      <c r="D27" s="13">
        <v>-46400</v>
      </c>
      <c r="E27" s="13">
        <v>-30500</v>
      </c>
      <c r="F27" s="13">
        <v>-27400</v>
      </c>
      <c r="G27" s="13">
        <v>-20400</v>
      </c>
      <c r="H27" s="13">
        <v>-38400</v>
      </c>
      <c r="I27" s="13">
        <v>-166300</v>
      </c>
      <c r="J27" s="13">
        <v>-14600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0</v>
      </c>
      <c r="H32" s="13">
        <v>-500</v>
      </c>
      <c r="I32" s="13">
        <v>-400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-46300</v>
      </c>
      <c r="E33" s="13">
        <v>-30500</v>
      </c>
      <c r="F33" s="13">
        <v>-27400</v>
      </c>
      <c r="G33" s="13">
        <v>-20400</v>
      </c>
      <c r="H33" s="13">
        <v>-45900</v>
      </c>
      <c r="I33" s="13">
        <v>-166300</v>
      </c>
      <c r="J33" s="13">
        <v>-14600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-46300</v>
      </c>
      <c r="E35" s="13">
        <v>-30500</v>
      </c>
      <c r="F35" s="13">
        <v>-27400</v>
      </c>
      <c r="G35" s="13">
        <v>-20400</v>
      </c>
      <c r="H35" s="13">
        <v>-45900</v>
      </c>
      <c r="I35" s="13">
        <v>-166300</v>
      </c>
      <c r="J35" s="13">
        <v>-14600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20800</v>
      </c>
      <c r="F41" s="13">
        <v>16100</v>
      </c>
      <c r="G41" s="13">
        <v>18500</v>
      </c>
      <c r="H41" s="13">
        <v>32000</v>
      </c>
      <c r="I41" s="13">
        <v>35800</v>
      </c>
      <c r="J41" s="13">
        <v>49800</v>
      </c>
      <c r="K41" s="13">
        <v>68400</v>
      </c>
    </row>
    <row r="42" spans="2:11" x14ac:dyDescent="0.2">
      <c r="C42" s="11" t="s">
        <v>50</v>
      </c>
      <c r="D42" s="13">
        <v>64100</v>
      </c>
      <c r="E42" s="13">
        <v>79700</v>
      </c>
      <c r="F42" s="13">
        <v>88800</v>
      </c>
      <c r="G42" s="13">
        <v>95900</v>
      </c>
      <c r="H42" s="13">
        <v>85200</v>
      </c>
      <c r="I42" s="13">
        <v>85900</v>
      </c>
      <c r="J42" s="13">
        <v>91800</v>
      </c>
      <c r="K42" s="13">
        <v>86900</v>
      </c>
    </row>
    <row r="43" spans="2:11" x14ac:dyDescent="0.2">
      <c r="C43" s="11" t="s">
        <v>51</v>
      </c>
      <c r="D43" s="13">
        <v>12600</v>
      </c>
      <c r="E43" s="13">
        <v>12700</v>
      </c>
      <c r="F43" s="13">
        <v>20100</v>
      </c>
      <c r="G43" s="13">
        <v>15800</v>
      </c>
      <c r="H43" s="13">
        <v>21500</v>
      </c>
      <c r="I43" s="13">
        <v>23200</v>
      </c>
      <c r="J43" s="13">
        <v>24000</v>
      </c>
      <c r="K43" s="13">
        <v>13300</v>
      </c>
    </row>
    <row r="44" spans="2:11" x14ac:dyDescent="0.2">
      <c r="C44" s="11" t="s">
        <v>52</v>
      </c>
      <c r="D44" s="13">
        <v>8600</v>
      </c>
      <c r="E44" s="13">
        <v>10800</v>
      </c>
      <c r="F44" s="13">
        <v>10000</v>
      </c>
      <c r="G44" s="13">
        <v>16300</v>
      </c>
      <c r="H44" s="13">
        <v>17400</v>
      </c>
      <c r="I44" s="13">
        <v>18400</v>
      </c>
      <c r="J44" s="13">
        <v>20000</v>
      </c>
      <c r="K44" s="13">
        <v>21300</v>
      </c>
    </row>
    <row r="45" spans="2:11" x14ac:dyDescent="0.2">
      <c r="C45" s="11" t="s">
        <v>53</v>
      </c>
      <c r="D45" s="13">
        <v>9400</v>
      </c>
      <c r="E45" s="13">
        <v>21400</v>
      </c>
      <c r="F45" s="13">
        <v>21100</v>
      </c>
      <c r="G45" s="13">
        <v>20200</v>
      </c>
      <c r="H45" s="13">
        <v>19800</v>
      </c>
      <c r="I45" s="13">
        <v>16500</v>
      </c>
      <c r="J45" s="13">
        <v>11600</v>
      </c>
      <c r="K45" s="13">
        <v>7000</v>
      </c>
    </row>
    <row r="46" spans="2:11" x14ac:dyDescent="0.2">
      <c r="C46" s="11" t="s">
        <v>54</v>
      </c>
      <c r="D46" s="13">
        <v>126300</v>
      </c>
      <c r="E46" s="13">
        <v>145500</v>
      </c>
      <c r="F46" s="13">
        <v>156100</v>
      </c>
      <c r="G46" s="13">
        <v>166700</v>
      </c>
      <c r="H46" s="13">
        <v>175900</v>
      </c>
      <c r="I46" s="13">
        <v>179900</v>
      </c>
      <c r="J46" s="13">
        <v>197200</v>
      </c>
      <c r="K46" s="13">
        <v>196900</v>
      </c>
    </row>
    <row r="47" spans="2:11" x14ac:dyDescent="0.2">
      <c r="C47" s="11" t="s">
        <v>55</v>
      </c>
      <c r="D47" s="13">
        <v>8400</v>
      </c>
      <c r="E47" s="13">
        <v>12500</v>
      </c>
      <c r="F47" s="13">
        <v>18600</v>
      </c>
      <c r="G47" s="13">
        <v>31600</v>
      </c>
      <c r="H47" s="13">
        <v>46700</v>
      </c>
      <c r="I47" s="13">
        <v>55500</v>
      </c>
      <c r="J47" s="13">
        <v>61300</v>
      </c>
      <c r="K47" s="13">
        <v>63200</v>
      </c>
    </row>
    <row r="48" spans="2:11" x14ac:dyDescent="0.2">
      <c r="C48" s="11" t="s">
        <v>56</v>
      </c>
      <c r="D48" s="13">
        <v>52100</v>
      </c>
      <c r="E48" s="13">
        <v>53200</v>
      </c>
      <c r="F48" s="13">
        <v>52900</v>
      </c>
      <c r="G48" s="13">
        <v>54800</v>
      </c>
      <c r="H48" s="13">
        <v>55200</v>
      </c>
      <c r="I48" s="13">
        <v>53900</v>
      </c>
      <c r="J48" s="13">
        <v>49100</v>
      </c>
      <c r="K48" s="13">
        <v>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6400</v>
      </c>
      <c r="F52" s="13">
        <v>7500</v>
      </c>
      <c r="G52" s="13">
        <v>800</v>
      </c>
      <c r="H52" s="13">
        <v>1200</v>
      </c>
      <c r="I52" s="13">
        <v>33800</v>
      </c>
      <c r="J52" s="13">
        <v>30000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217500</v>
      </c>
      <c r="F54" s="13">
        <v>235100</v>
      </c>
      <c r="G54" s="13">
        <v>253900</v>
      </c>
      <c r="H54" s="13">
        <v>279100</v>
      </c>
      <c r="I54" s="13">
        <v>323100</v>
      </c>
      <c r="J54" s="13">
        <v>337600</v>
      </c>
      <c r="K54" s="13">
        <v>337600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46000</v>
      </c>
      <c r="F57" s="13">
        <v>33600</v>
      </c>
      <c r="G57" s="13">
        <v>29400</v>
      </c>
      <c r="H57" s="13">
        <v>30400</v>
      </c>
      <c r="I57" s="13">
        <v>31200</v>
      </c>
      <c r="J57" s="13">
        <v>23000</v>
      </c>
      <c r="K57" s="13">
        <v>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165300</v>
      </c>
      <c r="F59" s="13">
        <v>168000</v>
      </c>
      <c r="G59" s="13">
        <v>168400</v>
      </c>
      <c r="H59" s="13">
        <v>176700</v>
      </c>
      <c r="I59" s="13">
        <v>177700</v>
      </c>
      <c r="J59" s="13">
        <v>40000</v>
      </c>
      <c r="K59" s="13">
        <v>33700</v>
      </c>
    </row>
    <row r="60" spans="3:11" x14ac:dyDescent="0.2">
      <c r="C60" s="11" t="s">
        <v>68</v>
      </c>
      <c r="D60" s="13">
        <v>106900</v>
      </c>
      <c r="E60" s="13">
        <v>211400</v>
      </c>
      <c r="F60" s="13">
        <v>201600</v>
      </c>
      <c r="G60" s="13">
        <v>197800</v>
      </c>
      <c r="H60" s="13">
        <v>207200</v>
      </c>
      <c r="I60" s="13">
        <v>208900</v>
      </c>
      <c r="J60" s="13">
        <v>63100</v>
      </c>
      <c r="K60" s="13">
        <v>61900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128800</v>
      </c>
      <c r="E62" s="13">
        <v>6000</v>
      </c>
      <c r="F62" s="13">
        <v>8900</v>
      </c>
      <c r="G62" s="13">
        <v>8800</v>
      </c>
      <c r="H62" s="13">
        <v>5700</v>
      </c>
      <c r="I62" s="13">
        <v>8200</v>
      </c>
      <c r="J62" s="13">
        <v>8200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235600</v>
      </c>
      <c r="E66" s="13">
        <v>217400</v>
      </c>
      <c r="F66" s="13">
        <v>210500</v>
      </c>
      <c r="G66" s="13">
        <v>206600</v>
      </c>
      <c r="H66" s="13">
        <v>212900</v>
      </c>
      <c r="I66" s="13">
        <v>217100</v>
      </c>
      <c r="J66" s="13">
        <v>71200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-336100</v>
      </c>
      <c r="E72" s="13">
        <v>-289800</v>
      </c>
      <c r="F72" s="13">
        <v>-262200</v>
      </c>
      <c r="G72" s="13">
        <v>-234900</v>
      </c>
      <c r="H72" s="13">
        <v>-212400</v>
      </c>
      <c r="I72" s="13">
        <v>-168400</v>
      </c>
      <c r="J72" s="13">
        <v>-2000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-43100</v>
      </c>
      <c r="E76" s="13">
        <v>100</v>
      </c>
      <c r="F76" s="13">
        <v>24600</v>
      </c>
      <c r="G76" s="13">
        <v>47400</v>
      </c>
      <c r="H76" s="13">
        <v>66200</v>
      </c>
      <c r="I76" s="13">
        <v>106000</v>
      </c>
      <c r="J76" s="13">
        <v>266400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-46300</v>
      </c>
      <c r="E81" s="13">
        <v>-30500</v>
      </c>
      <c r="F81" s="13">
        <v>-27400</v>
      </c>
      <c r="G81" s="13">
        <v>-20400</v>
      </c>
      <c r="H81" s="13">
        <v>-45900</v>
      </c>
      <c r="I81" s="13">
        <v>-166300</v>
      </c>
      <c r="J81" s="13">
        <v>-14600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1900</v>
      </c>
      <c r="H83" s="13">
        <v>1800</v>
      </c>
      <c r="I83" s="13">
        <v>1800</v>
      </c>
      <c r="J83" s="13">
        <v>3700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-8600</v>
      </c>
      <c r="F89" s="13">
        <v>-22700</v>
      </c>
      <c r="G89" s="13">
        <v>-17400</v>
      </c>
      <c r="H89" s="13">
        <v>-11300</v>
      </c>
      <c r="I89" s="13">
        <v>-22100</v>
      </c>
      <c r="J89" s="13">
        <v>-27200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-1100</v>
      </c>
      <c r="G91" s="13">
        <v>-800</v>
      </c>
      <c r="H91" s="13">
        <v>-3100</v>
      </c>
      <c r="I91" s="13">
        <v>-4600</v>
      </c>
      <c r="J91" s="13">
        <v>-9000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13300</v>
      </c>
      <c r="F94" s="13">
        <v>19100</v>
      </c>
      <c r="G94" s="13">
        <v>3400</v>
      </c>
      <c r="H94" s="13">
        <v>6000</v>
      </c>
      <c r="I94" s="13">
        <v>6900</v>
      </c>
      <c r="J94" s="13">
        <v>-30700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1100</v>
      </c>
      <c r="G100" s="13">
        <v>500</v>
      </c>
      <c r="H100" s="13">
        <v>1500</v>
      </c>
      <c r="I100" s="13">
        <v>1200</v>
      </c>
      <c r="J100" s="13">
        <v>3200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4800</v>
      </c>
      <c r="F102" s="13">
        <v>-2500</v>
      </c>
      <c r="G102" s="13">
        <v>-13500</v>
      </c>
      <c r="H102" s="13">
        <v>-3800</v>
      </c>
      <c r="I102" s="13">
        <v>-14100</v>
      </c>
      <c r="J102" s="13">
        <v>-54800</v>
      </c>
      <c r="K102" s="13">
        <v>-36300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9988600</v>
      </c>
      <c r="E8" s="13">
        <v>10429500</v>
      </c>
      <c r="F8" s="13">
        <v>10150800</v>
      </c>
      <c r="G8" s="13">
        <v>9181300</v>
      </c>
      <c r="H8" s="13">
        <v>8872100</v>
      </c>
      <c r="I8" s="13">
        <v>8543000</v>
      </c>
      <c r="J8" s="13">
        <v>8086200</v>
      </c>
      <c r="K8" s="13">
        <v>8194300</v>
      </c>
    </row>
    <row r="9" spans="1:11" x14ac:dyDescent="0.2">
      <c r="C9" s="11" t="s">
        <v>22</v>
      </c>
      <c r="D9" s="13">
        <v>9726400</v>
      </c>
      <c r="E9" s="13">
        <v>10162800</v>
      </c>
      <c r="F9" s="13">
        <v>9904700</v>
      </c>
      <c r="G9" s="13">
        <v>8937900</v>
      </c>
      <c r="H9" s="13">
        <v>8642200</v>
      </c>
      <c r="I9" s="13">
        <v>8303100</v>
      </c>
      <c r="J9" s="13">
        <v>7855200</v>
      </c>
      <c r="K9" s="13">
        <v>7962900</v>
      </c>
    </row>
    <row r="10" spans="1:11" x14ac:dyDescent="0.2">
      <c r="C10" s="11" t="s">
        <v>23</v>
      </c>
      <c r="D10" s="13">
        <v>262200</v>
      </c>
      <c r="E10" s="13">
        <v>266700</v>
      </c>
      <c r="F10" s="13">
        <v>246100</v>
      </c>
      <c r="G10" s="13">
        <v>243400</v>
      </c>
      <c r="H10" s="13">
        <v>229900</v>
      </c>
      <c r="I10" s="13">
        <v>239900</v>
      </c>
      <c r="J10" s="13">
        <v>231000</v>
      </c>
      <c r="K10" s="13">
        <v>231400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 t="s">
        <v>92</v>
      </c>
      <c r="F14" s="13" t="s">
        <v>92</v>
      </c>
      <c r="G14" s="13" t="s">
        <v>92</v>
      </c>
      <c r="H14" s="13">
        <v>151500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9925300</v>
      </c>
      <c r="E17" s="13">
        <v>10351300</v>
      </c>
      <c r="F17" s="13">
        <v>10089700</v>
      </c>
      <c r="G17" s="13">
        <v>9124100</v>
      </c>
      <c r="H17" s="13">
        <v>8989300</v>
      </c>
      <c r="I17" s="13">
        <v>8481700</v>
      </c>
      <c r="J17" s="13">
        <v>8035000</v>
      </c>
      <c r="K17" s="13">
        <v>8144000</v>
      </c>
    </row>
    <row r="18" spans="3:11" x14ac:dyDescent="0.2">
      <c r="C18" s="11" t="s">
        <v>30</v>
      </c>
      <c r="D18" s="13">
        <v>63300</v>
      </c>
      <c r="E18" s="13">
        <v>78200</v>
      </c>
      <c r="F18" s="13">
        <v>61100</v>
      </c>
      <c r="G18" s="13">
        <v>57200</v>
      </c>
      <c r="H18" s="13">
        <v>-117200</v>
      </c>
      <c r="I18" s="13">
        <v>61300</v>
      </c>
      <c r="J18" s="13">
        <v>51200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2700</v>
      </c>
      <c r="F20" s="13">
        <v>-300</v>
      </c>
      <c r="G20" s="13">
        <v>-1700</v>
      </c>
      <c r="H20" s="13">
        <v>600</v>
      </c>
      <c r="I20" s="13">
        <v>300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85000</v>
      </c>
      <c r="E21" s="13">
        <v>101500</v>
      </c>
      <c r="F21" s="13">
        <v>80400</v>
      </c>
      <c r="G21" s="13">
        <v>74300</v>
      </c>
      <c r="H21" s="13">
        <v>-94700</v>
      </c>
      <c r="I21" s="13">
        <v>82400</v>
      </c>
      <c r="J21" s="13">
        <v>71100</v>
      </c>
      <c r="K21" s="13">
        <v>72400</v>
      </c>
    </row>
    <row r="22" spans="3:11" x14ac:dyDescent="0.2">
      <c r="C22" s="11" t="s">
        <v>34</v>
      </c>
      <c r="D22" s="13">
        <v>19600</v>
      </c>
      <c r="E22" s="13">
        <v>19100</v>
      </c>
      <c r="F22" s="13">
        <v>19200</v>
      </c>
      <c r="G22" s="13">
        <v>16900</v>
      </c>
      <c r="H22" s="13">
        <v>20100</v>
      </c>
      <c r="I22" s="13">
        <v>17000</v>
      </c>
      <c r="J22" s="13">
        <v>15500</v>
      </c>
      <c r="K22" s="13">
        <v>13700</v>
      </c>
    </row>
    <row r="23" spans="3:11" x14ac:dyDescent="0.2">
      <c r="C23" s="11" t="s">
        <v>35</v>
      </c>
      <c r="D23" s="13">
        <v>42900</v>
      </c>
      <c r="E23" s="13">
        <v>61800</v>
      </c>
      <c r="F23" s="13">
        <v>41600</v>
      </c>
      <c r="G23" s="13">
        <v>38600</v>
      </c>
      <c r="H23" s="13">
        <v>-136700</v>
      </c>
      <c r="I23" s="13">
        <v>44600</v>
      </c>
      <c r="J23" s="13">
        <v>34900</v>
      </c>
      <c r="K23" s="13">
        <v>36100</v>
      </c>
    </row>
    <row r="24" spans="3:11" x14ac:dyDescent="0.2">
      <c r="C24" s="11" t="s">
        <v>36</v>
      </c>
      <c r="D24" s="13">
        <v>13200</v>
      </c>
      <c r="E24" s="13">
        <v>23000</v>
      </c>
      <c r="F24" s="13">
        <v>12400</v>
      </c>
      <c r="G24" s="13">
        <v>7300</v>
      </c>
      <c r="H24" s="13">
        <v>-86700</v>
      </c>
      <c r="I24" s="13">
        <v>82600</v>
      </c>
      <c r="J24" s="13">
        <v>4600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38800</v>
      </c>
      <c r="F26" s="13">
        <v>29200</v>
      </c>
      <c r="G26" s="13">
        <v>31300</v>
      </c>
      <c r="H26" s="13">
        <v>-50000</v>
      </c>
      <c r="I26" s="13">
        <v>-38000</v>
      </c>
      <c r="J26" s="13">
        <v>30300</v>
      </c>
      <c r="K26" s="13">
        <v>31100</v>
      </c>
    </row>
    <row r="27" spans="3:11" x14ac:dyDescent="0.2">
      <c r="C27" s="11" t="s">
        <v>38</v>
      </c>
      <c r="D27" s="13">
        <v>29600</v>
      </c>
      <c r="E27" s="13">
        <v>38200</v>
      </c>
      <c r="F27" s="13">
        <v>28700</v>
      </c>
      <c r="G27" s="13">
        <v>31200</v>
      </c>
      <c r="H27" s="13">
        <v>-49300</v>
      </c>
      <c r="I27" s="13">
        <v>-38500</v>
      </c>
      <c r="J27" s="13">
        <v>30000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-2700</v>
      </c>
      <c r="F32" s="13">
        <v>300</v>
      </c>
      <c r="G32" s="13">
        <v>1700</v>
      </c>
      <c r="H32" s="13">
        <v>-600</v>
      </c>
      <c r="I32" s="13">
        <v>-300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29600</v>
      </c>
      <c r="E33" s="13">
        <v>38200</v>
      </c>
      <c r="F33" s="13">
        <v>28700</v>
      </c>
      <c r="G33" s="13">
        <v>31200</v>
      </c>
      <c r="H33" s="13">
        <v>-193000</v>
      </c>
      <c r="I33" s="13">
        <v>-38500</v>
      </c>
      <c r="J33" s="13">
        <v>30000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38200</v>
      </c>
      <c r="F35" s="13">
        <v>28700</v>
      </c>
      <c r="G35" s="13">
        <v>31200</v>
      </c>
      <c r="H35" s="13">
        <v>-193000</v>
      </c>
      <c r="I35" s="13">
        <v>-38500</v>
      </c>
      <c r="J35" s="13">
        <v>30000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142100</v>
      </c>
      <c r="F41" s="13">
        <v>187600</v>
      </c>
      <c r="G41" s="13">
        <v>152900</v>
      </c>
      <c r="H41" s="13">
        <v>372300</v>
      </c>
      <c r="I41" s="13">
        <v>546000</v>
      </c>
      <c r="J41" s="13">
        <v>575600</v>
      </c>
      <c r="K41" s="13">
        <v>619300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2739600</v>
      </c>
      <c r="E43" s="13">
        <v>3106900</v>
      </c>
      <c r="F43" s="13">
        <v>2951900</v>
      </c>
      <c r="G43" s="13">
        <v>2666300</v>
      </c>
      <c r="H43" s="13">
        <v>2705600</v>
      </c>
      <c r="I43" s="13">
        <v>2583400</v>
      </c>
      <c r="J43" s="13">
        <v>2241400</v>
      </c>
      <c r="K43" s="13">
        <v>2209100</v>
      </c>
    </row>
    <row r="44" spans="2:11" x14ac:dyDescent="0.2">
      <c r="C44" s="11" t="s">
        <v>52</v>
      </c>
      <c r="D44" s="13">
        <v>523100</v>
      </c>
      <c r="E44" s="13">
        <v>679300</v>
      </c>
      <c r="F44" s="13">
        <v>559200</v>
      </c>
      <c r="G44" s="13">
        <v>590200</v>
      </c>
      <c r="H44" s="13">
        <v>505000</v>
      </c>
      <c r="I44" s="13">
        <v>522700</v>
      </c>
      <c r="J44" s="13">
        <v>441800</v>
      </c>
      <c r="K44" s="13">
        <v>460000</v>
      </c>
    </row>
    <row r="45" spans="2:11" x14ac:dyDescent="0.2">
      <c r="C45" s="11" t="s">
        <v>53</v>
      </c>
      <c r="D45" s="13">
        <v>500400</v>
      </c>
      <c r="E45" s="13">
        <v>399600</v>
      </c>
      <c r="F45" s="13">
        <v>378100</v>
      </c>
      <c r="G45" s="13">
        <v>361300</v>
      </c>
      <c r="H45" s="13">
        <v>357500</v>
      </c>
      <c r="I45" s="13">
        <v>373200</v>
      </c>
      <c r="J45" s="13">
        <v>330000</v>
      </c>
      <c r="K45" s="13">
        <v>300800</v>
      </c>
    </row>
    <row r="46" spans="2:11" x14ac:dyDescent="0.2">
      <c r="C46" s="11" t="s">
        <v>54</v>
      </c>
      <c r="D46" s="13">
        <v>3974800</v>
      </c>
      <c r="E46" s="13">
        <v>4327900</v>
      </c>
      <c r="F46" s="13">
        <v>4076800</v>
      </c>
      <c r="G46" s="13">
        <v>3770700</v>
      </c>
      <c r="H46" s="13">
        <v>3940400</v>
      </c>
      <c r="I46" s="13">
        <v>4025300</v>
      </c>
      <c r="J46" s="13">
        <v>3588800</v>
      </c>
      <c r="K46" s="13">
        <v>3589200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350300</v>
      </c>
      <c r="E48" s="13">
        <v>338800</v>
      </c>
      <c r="F48" s="13">
        <v>335000</v>
      </c>
      <c r="G48" s="13">
        <v>335400</v>
      </c>
      <c r="H48" s="13">
        <v>329800</v>
      </c>
      <c r="I48" s="13">
        <v>332100</v>
      </c>
      <c r="J48" s="13">
        <v>328000</v>
      </c>
      <c r="K48" s="13">
        <v>317300</v>
      </c>
    </row>
    <row r="49" spans="3:11" x14ac:dyDescent="0.2">
      <c r="C49" s="11" t="s">
        <v>57</v>
      </c>
      <c r="D49" s="13">
        <v>852700</v>
      </c>
      <c r="E49" s="13">
        <v>855600</v>
      </c>
      <c r="F49" s="13">
        <v>856700</v>
      </c>
      <c r="G49" s="13">
        <v>866900</v>
      </c>
      <c r="H49" s="13">
        <v>1125300</v>
      </c>
      <c r="I49" s="13">
        <v>1190800</v>
      </c>
      <c r="J49" s="13">
        <v>887900</v>
      </c>
      <c r="K49" s="13">
        <v>883400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499100</v>
      </c>
      <c r="E52" s="13">
        <v>485700</v>
      </c>
      <c r="F52" s="13">
        <v>488500</v>
      </c>
      <c r="G52" s="13">
        <v>499100</v>
      </c>
      <c r="H52" s="13">
        <v>192300</v>
      </c>
      <c r="I52" s="13">
        <v>174900</v>
      </c>
      <c r="J52" s="13">
        <v>481300</v>
      </c>
      <c r="K52" s="13">
        <v>473700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5676900</v>
      </c>
      <c r="E54" s="13">
        <v>6008000</v>
      </c>
      <c r="F54" s="13">
        <v>5757000</v>
      </c>
      <c r="G54" s="13">
        <v>5472100</v>
      </c>
      <c r="H54" s="13">
        <v>5587800</v>
      </c>
      <c r="I54" s="13">
        <v>5723100</v>
      </c>
      <c r="J54" s="13">
        <v>5286000</v>
      </c>
      <c r="K54" s="13">
        <v>5263600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2399600</v>
      </c>
      <c r="E57" s="13">
        <v>2785900</v>
      </c>
      <c r="F57" s="13">
        <v>2536000</v>
      </c>
      <c r="G57" s="13">
        <v>2197700</v>
      </c>
      <c r="H57" s="13">
        <v>2239700</v>
      </c>
      <c r="I57" s="13">
        <v>2041000</v>
      </c>
      <c r="J57" s="13">
        <v>1794400</v>
      </c>
      <c r="K57" s="13">
        <v>1729500</v>
      </c>
    </row>
    <row r="58" spans="3:11" x14ac:dyDescent="0.2">
      <c r="C58" s="11" t="s">
        <v>66</v>
      </c>
      <c r="D58" s="13">
        <v>41100</v>
      </c>
      <c r="E58" s="13">
        <v>35700</v>
      </c>
      <c r="F58" s="13">
        <v>33700</v>
      </c>
      <c r="G58" s="13">
        <v>33600</v>
      </c>
      <c r="H58" s="13">
        <v>25600</v>
      </c>
      <c r="I58" s="13">
        <v>23600</v>
      </c>
      <c r="J58" s="13">
        <v>21700</v>
      </c>
      <c r="K58" s="13">
        <v>17100</v>
      </c>
    </row>
    <row r="59" spans="3:11" x14ac:dyDescent="0.2">
      <c r="C59" s="11" t="s">
        <v>67</v>
      </c>
      <c r="D59" s="13">
        <v>495200</v>
      </c>
      <c r="E59" s="13">
        <v>461800</v>
      </c>
      <c r="F59" s="13">
        <v>443800</v>
      </c>
      <c r="G59" s="13">
        <v>438800</v>
      </c>
      <c r="H59" s="13">
        <v>453300</v>
      </c>
      <c r="I59" s="13">
        <v>401700</v>
      </c>
      <c r="J59" s="13">
        <v>312400</v>
      </c>
      <c r="K59" s="13">
        <v>348100</v>
      </c>
    </row>
    <row r="60" spans="3:11" x14ac:dyDescent="0.2">
      <c r="C60" s="11" t="s">
        <v>68</v>
      </c>
      <c r="D60" s="13">
        <v>2935900</v>
      </c>
      <c r="E60" s="13">
        <v>3283400</v>
      </c>
      <c r="F60" s="13">
        <v>3013500</v>
      </c>
      <c r="G60" s="13">
        <v>2670100</v>
      </c>
      <c r="H60" s="13">
        <v>2718600</v>
      </c>
      <c r="I60" s="13">
        <v>2466300</v>
      </c>
      <c r="J60" s="13">
        <v>2128500</v>
      </c>
      <c r="K60" s="13">
        <v>2094700</v>
      </c>
    </row>
    <row r="61" spans="3:11" x14ac:dyDescent="0.2">
      <c r="C61" s="11" t="s">
        <v>69</v>
      </c>
      <c r="D61" s="13">
        <v>659900</v>
      </c>
      <c r="E61" s="13">
        <v>706600</v>
      </c>
      <c r="F61" s="13">
        <v>731600</v>
      </c>
      <c r="G61" s="13">
        <v>800800</v>
      </c>
      <c r="H61" s="13">
        <v>884600</v>
      </c>
      <c r="I61" s="13">
        <v>1128100</v>
      </c>
      <c r="J61" s="13">
        <v>1046100</v>
      </c>
      <c r="K61" s="13">
        <v>1065800</v>
      </c>
    </row>
    <row r="62" spans="3:11" x14ac:dyDescent="0.2">
      <c r="C62" s="11" t="s">
        <v>70</v>
      </c>
      <c r="D62" s="13">
        <v>249500</v>
      </c>
      <c r="E62" s="13">
        <v>236800</v>
      </c>
      <c r="F62" s="13">
        <v>236600</v>
      </c>
      <c r="G62" s="13">
        <v>230200</v>
      </c>
      <c r="H62" s="13">
        <v>246600</v>
      </c>
      <c r="I62" s="13">
        <v>192900</v>
      </c>
      <c r="J62" s="13">
        <v>117100</v>
      </c>
      <c r="K62" s="13">
        <v>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3861400</v>
      </c>
      <c r="E66" s="13">
        <v>4242800</v>
      </c>
      <c r="F66" s="13">
        <v>3997000</v>
      </c>
      <c r="G66" s="13">
        <v>3717000</v>
      </c>
      <c r="H66" s="13">
        <v>3865800</v>
      </c>
      <c r="I66" s="13">
        <v>3804100</v>
      </c>
      <c r="J66" s="13">
        <v>3307400</v>
      </c>
      <c r="K66" s="13">
        <v>3302800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1606100</v>
      </c>
      <c r="E72" s="13">
        <v>1580400</v>
      </c>
      <c r="F72" s="13">
        <v>1546300</v>
      </c>
      <c r="G72" s="13">
        <v>1521600</v>
      </c>
      <c r="H72" s="13">
        <v>1492800</v>
      </c>
      <c r="I72" s="13">
        <v>1693900</v>
      </c>
      <c r="J72" s="13">
        <v>1732400</v>
      </c>
      <c r="K72" s="13">
        <v>1706500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1815500</v>
      </c>
      <c r="E76" s="13">
        <v>1765200</v>
      </c>
      <c r="F76" s="13">
        <v>1760000</v>
      </c>
      <c r="G76" s="13">
        <v>1755100</v>
      </c>
      <c r="H76" s="13">
        <v>1722000</v>
      </c>
      <c r="I76" s="13">
        <v>1919000</v>
      </c>
      <c r="J76" s="13">
        <v>1978600</v>
      </c>
      <c r="K76" s="13">
        <v>1960800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29600</v>
      </c>
      <c r="E81" s="13">
        <v>38200</v>
      </c>
      <c r="F81" s="13">
        <v>28700</v>
      </c>
      <c r="G81" s="13">
        <v>31200</v>
      </c>
      <c r="H81" s="13">
        <v>-193000</v>
      </c>
      <c r="I81" s="13">
        <v>-38500</v>
      </c>
      <c r="J81" s="13">
        <v>30000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20600</v>
      </c>
      <c r="F83" s="13">
        <v>19600</v>
      </c>
      <c r="G83" s="13">
        <v>18800</v>
      </c>
      <c r="H83" s="13">
        <v>21900</v>
      </c>
      <c r="I83" s="13">
        <v>20700</v>
      </c>
      <c r="J83" s="13">
        <v>20800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133500</v>
      </c>
      <c r="E89" s="13">
        <v>-87500</v>
      </c>
      <c r="F89" s="13">
        <v>300</v>
      </c>
      <c r="G89" s="13">
        <v>-228800</v>
      </c>
      <c r="H89" s="13">
        <v>159900</v>
      </c>
      <c r="I89" s="13">
        <v>-110600</v>
      </c>
      <c r="J89" s="13">
        <v>18900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-15800</v>
      </c>
      <c r="F91" s="13">
        <v>-13500</v>
      </c>
      <c r="G91" s="13">
        <v>-15400</v>
      </c>
      <c r="H91" s="13">
        <v>-16200</v>
      </c>
      <c r="I91" s="13">
        <v>-6300</v>
      </c>
      <c r="J91" s="13">
        <v>-21500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99500</v>
      </c>
      <c r="F94" s="13">
        <v>113400</v>
      </c>
      <c r="G94" s="13">
        <v>86100</v>
      </c>
      <c r="H94" s="13">
        <v>55300</v>
      </c>
      <c r="I94" s="13">
        <v>67400</v>
      </c>
      <c r="J94" s="13">
        <v>61100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-4100</v>
      </c>
      <c r="G96" s="13">
        <v>-4000</v>
      </c>
      <c r="H96" s="13">
        <v>-4000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-57300</v>
      </c>
      <c r="F100" s="13">
        <v>-73900</v>
      </c>
      <c r="G100" s="13">
        <v>-80800</v>
      </c>
      <c r="H100" s="13">
        <v>-288900</v>
      </c>
      <c r="I100" s="13">
        <v>91000</v>
      </c>
      <c r="J100" s="13">
        <v>-43500</v>
      </c>
      <c r="K100" s="13">
        <v>-120200</v>
      </c>
    </row>
    <row r="101" spans="3:11" x14ac:dyDescent="0.2">
      <c r="C101" s="11" t="s">
        <v>19</v>
      </c>
      <c r="D101" s="13">
        <v>-5700</v>
      </c>
      <c r="E101" s="13">
        <v>-200</v>
      </c>
      <c r="F101" s="13">
        <v>-5200</v>
      </c>
      <c r="G101" s="13">
        <v>4100</v>
      </c>
      <c r="H101" s="13">
        <v>2500</v>
      </c>
      <c r="I101" s="13">
        <v>2600</v>
      </c>
      <c r="J101" s="13">
        <v>3400</v>
      </c>
      <c r="K101" s="13">
        <v>1800</v>
      </c>
    </row>
    <row r="102" spans="3:11" x14ac:dyDescent="0.2">
      <c r="C102" s="11" t="s">
        <v>20</v>
      </c>
      <c r="D102" s="13">
        <v>69700</v>
      </c>
      <c r="E102" s="13">
        <v>-45500</v>
      </c>
      <c r="F102" s="13">
        <v>34600</v>
      </c>
      <c r="G102" s="13">
        <v>-219400</v>
      </c>
      <c r="H102" s="13">
        <v>-173600</v>
      </c>
      <c r="I102" s="13">
        <v>-29600</v>
      </c>
      <c r="J102" s="13">
        <v>-43700</v>
      </c>
      <c r="K102" s="13">
        <v>-79300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18657000</v>
      </c>
      <c r="E8" s="13">
        <v>19163000</v>
      </c>
      <c r="F8" s="13">
        <v>16962000</v>
      </c>
      <c r="G8" s="13">
        <v>16066000</v>
      </c>
      <c r="H8" s="13">
        <v>17053000</v>
      </c>
      <c r="I8" s="13">
        <v>16149000</v>
      </c>
      <c r="J8" s="13">
        <v>14763000</v>
      </c>
      <c r="K8" s="13">
        <v>14796000</v>
      </c>
    </row>
    <row r="9" spans="1:11" x14ac:dyDescent="0.2">
      <c r="C9" s="11" t="s">
        <v>22</v>
      </c>
      <c r="D9" s="13">
        <v>7430000</v>
      </c>
      <c r="E9" s="13">
        <v>6803000</v>
      </c>
      <c r="F9" s="13">
        <v>6543000</v>
      </c>
      <c r="G9" s="13">
        <v>6335000</v>
      </c>
      <c r="H9" s="13">
        <v>6275000</v>
      </c>
      <c r="I9" s="13">
        <v>6085000</v>
      </c>
      <c r="J9" s="13">
        <v>5667000</v>
      </c>
      <c r="K9" s="13">
        <v>5636000</v>
      </c>
    </row>
    <row r="10" spans="1:11" x14ac:dyDescent="0.2">
      <c r="C10" s="11" t="s">
        <v>23</v>
      </c>
      <c r="D10" s="13">
        <v>11227000</v>
      </c>
      <c r="E10" s="13">
        <v>12360000</v>
      </c>
      <c r="F10" s="13">
        <v>10419000</v>
      </c>
      <c r="G10" s="13">
        <v>9731000</v>
      </c>
      <c r="H10" s="13">
        <v>10778000</v>
      </c>
      <c r="I10" s="13">
        <v>10064000</v>
      </c>
      <c r="J10" s="13">
        <v>9096000</v>
      </c>
      <c r="K10" s="13">
        <v>9160000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3433000</v>
      </c>
      <c r="E12" s="13">
        <v>3428000</v>
      </c>
      <c r="F12" s="13">
        <v>3371000</v>
      </c>
      <c r="G12" s="13">
        <v>3311000</v>
      </c>
      <c r="H12" s="13">
        <v>3253000</v>
      </c>
      <c r="I12" s="13">
        <v>3209000</v>
      </c>
      <c r="J12" s="13">
        <v>3262000</v>
      </c>
      <c r="K12" s="13">
        <v>3311000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-72000</v>
      </c>
      <c r="F14" s="13">
        <v>0</v>
      </c>
      <c r="G14" s="13">
        <v>0</v>
      </c>
      <c r="H14" s="13">
        <v>195000</v>
      </c>
      <c r="I14" s="13">
        <v>6000</v>
      </c>
      <c r="J14" s="13">
        <v>210000</v>
      </c>
      <c r="K14" s="13">
        <v>160000</v>
      </c>
    </row>
    <row r="15" spans="1:11" x14ac:dyDescent="0.2">
      <c r="C15" s="11" t="s">
        <v>28</v>
      </c>
      <c r="D15" s="13">
        <v>50000</v>
      </c>
      <c r="E15" s="13">
        <v>50000</v>
      </c>
      <c r="F15" s="13">
        <v>50000</v>
      </c>
      <c r="G15" s="13">
        <v>50000</v>
      </c>
      <c r="H15" s="13">
        <v>106000</v>
      </c>
      <c r="I15" s="13">
        <v>49000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12433000</v>
      </c>
      <c r="E17" s="13">
        <v>11814000</v>
      </c>
      <c r="F17" s="13">
        <v>11689000</v>
      </c>
      <c r="G17" s="13">
        <v>11596000</v>
      </c>
      <c r="H17" s="13">
        <v>11618000</v>
      </c>
      <c r="I17" s="13">
        <v>11008000</v>
      </c>
      <c r="J17" s="13">
        <v>10921000</v>
      </c>
      <c r="K17" s="13">
        <v>11164000</v>
      </c>
    </row>
    <row r="18" spans="3:11" x14ac:dyDescent="0.2">
      <c r="C18" s="11" t="s">
        <v>30</v>
      </c>
      <c r="D18" s="13">
        <v>6224000</v>
      </c>
      <c r="E18" s="13">
        <v>7349000</v>
      </c>
      <c r="F18" s="13">
        <v>5273000</v>
      </c>
      <c r="G18" s="13">
        <v>4470000</v>
      </c>
      <c r="H18" s="13">
        <v>5435000</v>
      </c>
      <c r="I18" s="13">
        <v>5141000</v>
      </c>
      <c r="J18" s="13">
        <v>3842000</v>
      </c>
      <c r="K18" s="13">
        <v>3632000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-458000</v>
      </c>
      <c r="E20" s="13">
        <v>-98000</v>
      </c>
      <c r="F20" s="13">
        <v>372000</v>
      </c>
      <c r="G20" s="13">
        <v>653000</v>
      </c>
      <c r="H20" s="13">
        <v>753000</v>
      </c>
      <c r="I20" s="13">
        <v>980000</v>
      </c>
      <c r="J20" s="13">
        <v>886000</v>
      </c>
      <c r="K20" s="13">
        <v>329000</v>
      </c>
    </row>
    <row r="21" spans="3:11" x14ac:dyDescent="0.2">
      <c r="C21" s="11" t="s">
        <v>33</v>
      </c>
      <c r="D21" s="13">
        <v>8259000</v>
      </c>
      <c r="E21" s="13">
        <v>9525000</v>
      </c>
      <c r="F21" s="13">
        <v>7767000</v>
      </c>
      <c r="G21" s="13">
        <v>7319000</v>
      </c>
      <c r="H21" s="13">
        <v>8328000</v>
      </c>
      <c r="I21" s="13">
        <v>8176000</v>
      </c>
      <c r="J21" s="13">
        <v>6716000</v>
      </c>
      <c r="K21" s="13">
        <v>5907000</v>
      </c>
    </row>
    <row r="22" spans="3:11" x14ac:dyDescent="0.2">
      <c r="C22" s="11" t="s">
        <v>34</v>
      </c>
      <c r="D22" s="13">
        <v>131000</v>
      </c>
      <c r="E22" s="13">
        <v>109000</v>
      </c>
      <c r="F22" s="13">
        <v>116000</v>
      </c>
      <c r="G22" s="13">
        <v>112000</v>
      </c>
      <c r="H22" s="13">
        <v>153000</v>
      </c>
      <c r="I22" s="13">
        <v>191000</v>
      </c>
      <c r="J22" s="13">
        <v>156000</v>
      </c>
      <c r="K22" s="13">
        <v>146000</v>
      </c>
    </row>
    <row r="23" spans="3:11" x14ac:dyDescent="0.2">
      <c r="C23" s="11" t="s">
        <v>35</v>
      </c>
      <c r="D23" s="13">
        <v>5635000</v>
      </c>
      <c r="E23" s="13">
        <v>7142000</v>
      </c>
      <c r="F23" s="13">
        <v>5529000</v>
      </c>
      <c r="G23" s="13">
        <v>5011000</v>
      </c>
      <c r="H23" s="13">
        <v>6035000</v>
      </c>
      <c r="I23" s="13">
        <v>5930000</v>
      </c>
      <c r="J23" s="13">
        <v>4572000</v>
      </c>
      <c r="K23" s="13">
        <v>3815000</v>
      </c>
    </row>
    <row r="24" spans="3:11" x14ac:dyDescent="0.2">
      <c r="C24" s="11" t="s">
        <v>36</v>
      </c>
      <c r="D24" s="13">
        <v>446000</v>
      </c>
      <c r="E24" s="13">
        <v>857000</v>
      </c>
      <c r="F24" s="13">
        <v>704000</v>
      </c>
      <c r="G24" s="13">
        <v>557000</v>
      </c>
      <c r="H24" s="13">
        <v>1322000</v>
      </c>
      <c r="I24" s="13">
        <v>1414000</v>
      </c>
      <c r="J24" s="13">
        <v>1764000</v>
      </c>
      <c r="K24" s="13">
        <v>851000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5189000</v>
      </c>
      <c r="E26" s="13">
        <v>6285000</v>
      </c>
      <c r="F26" s="13">
        <v>4825000</v>
      </c>
      <c r="G26" s="13">
        <v>4454000</v>
      </c>
      <c r="H26" s="13">
        <v>4713000</v>
      </c>
      <c r="I26" s="13">
        <v>4516000</v>
      </c>
      <c r="J26" s="13">
        <v>2808000</v>
      </c>
      <c r="K26" s="13">
        <v>2964000</v>
      </c>
    </row>
    <row r="27" spans="3:11" x14ac:dyDescent="0.2">
      <c r="C27" s="11" t="s">
        <v>38</v>
      </c>
      <c r="D27" s="13">
        <v>5189000</v>
      </c>
      <c r="E27" s="13">
        <v>6285000</v>
      </c>
      <c r="F27" s="13">
        <v>4825000</v>
      </c>
      <c r="G27" s="13">
        <v>4454000</v>
      </c>
      <c r="H27" s="13">
        <v>4713000</v>
      </c>
      <c r="I27" s="13">
        <v>4516000</v>
      </c>
      <c r="J27" s="13">
        <v>2808000</v>
      </c>
      <c r="K27" s="13">
        <v>2964000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113000</v>
      </c>
      <c r="F29" s="13">
        <v>181000</v>
      </c>
      <c r="G29" s="13" t="s">
        <v>92</v>
      </c>
      <c r="H29" s="13">
        <v>-5400000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458000</v>
      </c>
      <c r="E32" s="13">
        <v>98000</v>
      </c>
      <c r="F32" s="13">
        <v>-372000</v>
      </c>
      <c r="G32" s="13">
        <v>-653000</v>
      </c>
      <c r="H32" s="13">
        <v>-753000</v>
      </c>
      <c r="I32" s="13">
        <v>-980000</v>
      </c>
      <c r="J32" s="13">
        <v>-886000</v>
      </c>
      <c r="K32" s="13">
        <v>-329000</v>
      </c>
    </row>
    <row r="33" spans="2:11" x14ac:dyDescent="0.2">
      <c r="C33" s="11" t="s">
        <v>44</v>
      </c>
      <c r="D33" s="13">
        <v>5195000</v>
      </c>
      <c r="E33" s="13">
        <v>6398000</v>
      </c>
      <c r="F33" s="13">
        <v>5006000</v>
      </c>
      <c r="G33" s="13">
        <v>4454000</v>
      </c>
      <c r="H33" s="13">
        <v>-687000</v>
      </c>
      <c r="I33" s="13">
        <v>4516000</v>
      </c>
      <c r="J33" s="13">
        <v>2808000</v>
      </c>
      <c r="K33" s="13">
        <v>2964000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5195000</v>
      </c>
      <c r="E35" s="13">
        <v>6398000</v>
      </c>
      <c r="F35" s="13">
        <v>5006000</v>
      </c>
      <c r="G35" s="13">
        <v>4454000</v>
      </c>
      <c r="H35" s="13">
        <v>-687000</v>
      </c>
      <c r="I35" s="13">
        <v>4516000</v>
      </c>
      <c r="J35" s="13">
        <v>2808000</v>
      </c>
      <c r="K35" s="13">
        <v>2964000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3407000</v>
      </c>
      <c r="F41" s="13">
        <v>2614000</v>
      </c>
      <c r="G41" s="13">
        <v>3554000</v>
      </c>
      <c r="H41" s="13">
        <v>3433000</v>
      </c>
      <c r="I41" s="13">
        <v>9075000</v>
      </c>
      <c r="J41" s="13">
        <v>11687000</v>
      </c>
      <c r="K41" s="13">
        <v>4934000</v>
      </c>
    </row>
    <row r="42" spans="2:11" x14ac:dyDescent="0.2">
      <c r="C42" s="11" t="s">
        <v>50</v>
      </c>
      <c r="D42" s="13">
        <v>8631000</v>
      </c>
      <c r="E42" s="13">
        <v>9779000</v>
      </c>
      <c r="F42" s="13">
        <v>9611000</v>
      </c>
      <c r="G42" s="13">
        <v>12643000</v>
      </c>
      <c r="H42" s="13">
        <v>10569000</v>
      </c>
      <c r="I42" s="13">
        <v>8429000</v>
      </c>
      <c r="J42" s="13">
        <v>14242000</v>
      </c>
      <c r="K42" s="13">
        <v>12361000</v>
      </c>
    </row>
    <row r="43" spans="2:11" x14ac:dyDescent="0.2">
      <c r="C43" s="11" t="s">
        <v>51</v>
      </c>
      <c r="D43" s="13">
        <v>6722000</v>
      </c>
      <c r="E43" s="13">
        <v>5457000</v>
      </c>
      <c r="F43" s="13">
        <v>4636000</v>
      </c>
      <c r="G43" s="13">
        <v>4879000</v>
      </c>
      <c r="H43" s="13">
        <v>5607000</v>
      </c>
      <c r="I43" s="13">
        <v>5954000</v>
      </c>
      <c r="J43" s="13">
        <v>5397000</v>
      </c>
      <c r="K43" s="13">
        <v>4921000</v>
      </c>
    </row>
    <row r="44" spans="2:11" x14ac:dyDescent="0.2">
      <c r="C44" s="11" t="s">
        <v>52</v>
      </c>
      <c r="D44" s="13">
        <v>7253000</v>
      </c>
      <c r="E44" s="13">
        <v>7401000</v>
      </c>
      <c r="F44" s="13">
        <v>7344000</v>
      </c>
      <c r="G44" s="13">
        <v>7146000</v>
      </c>
      <c r="H44" s="13">
        <v>6983000</v>
      </c>
      <c r="I44" s="13">
        <v>6929000</v>
      </c>
      <c r="J44" s="13">
        <v>6324000</v>
      </c>
      <c r="K44" s="13">
        <v>5801000</v>
      </c>
    </row>
    <row r="45" spans="2:11" x14ac:dyDescent="0.2">
      <c r="C45" s="11" t="s">
        <v>53</v>
      </c>
      <c r="D45" s="13">
        <v>3162000</v>
      </c>
      <c r="E45" s="13">
        <v>3546000</v>
      </c>
      <c r="F45" s="13">
        <v>3398000</v>
      </c>
      <c r="G45" s="13">
        <v>3408000</v>
      </c>
      <c r="H45" s="13">
        <v>2908000</v>
      </c>
      <c r="I45" s="13">
        <v>2767000</v>
      </c>
      <c r="J45" s="13">
        <v>2967000</v>
      </c>
      <c r="K45" s="13">
        <v>8041000</v>
      </c>
    </row>
    <row r="46" spans="2:11" x14ac:dyDescent="0.2">
      <c r="C46" s="11" t="s">
        <v>54</v>
      </c>
      <c r="D46" s="13">
        <v>28787000</v>
      </c>
      <c r="E46" s="13">
        <v>29590000</v>
      </c>
      <c r="F46" s="13">
        <v>27603000</v>
      </c>
      <c r="G46" s="13">
        <v>31630000</v>
      </c>
      <c r="H46" s="13">
        <v>29500000</v>
      </c>
      <c r="I46" s="13">
        <v>33154000</v>
      </c>
      <c r="J46" s="13">
        <v>40617000</v>
      </c>
      <c r="K46" s="13">
        <v>36058000</v>
      </c>
    </row>
    <row r="47" spans="2:11" x14ac:dyDescent="0.2">
      <c r="C47" s="11" t="s">
        <v>55</v>
      </c>
      <c r="D47" s="13">
        <v>9909000</v>
      </c>
      <c r="E47" s="13">
        <v>11657000</v>
      </c>
      <c r="F47" s="13">
        <v>12857000</v>
      </c>
      <c r="G47" s="13">
        <v>13660000</v>
      </c>
      <c r="H47" s="13">
        <v>13264000</v>
      </c>
      <c r="I47" s="13">
        <v>14571000</v>
      </c>
      <c r="J47" s="13">
        <v>18095000</v>
      </c>
      <c r="K47" s="13">
        <v>17073000</v>
      </c>
    </row>
    <row r="48" spans="2:11" x14ac:dyDescent="0.2">
      <c r="C48" s="11" t="s">
        <v>56</v>
      </c>
      <c r="D48" s="13">
        <v>48976000</v>
      </c>
      <c r="E48" s="13">
        <v>47071000</v>
      </c>
      <c r="F48" s="13">
        <v>45914000</v>
      </c>
      <c r="G48" s="13">
        <v>43735000</v>
      </c>
      <c r="H48" s="13">
        <v>41109000</v>
      </c>
      <c r="I48" s="13">
        <v>39472000</v>
      </c>
      <c r="J48" s="13">
        <v>38130000</v>
      </c>
      <c r="K48" s="13">
        <v>36911000</v>
      </c>
    </row>
    <row r="49" spans="3:11" x14ac:dyDescent="0.2">
      <c r="C49" s="11" t="s">
        <v>57</v>
      </c>
      <c r="D49" s="13">
        <v>36349000</v>
      </c>
      <c r="E49" s="13">
        <v>36513000</v>
      </c>
      <c r="F49" s="13">
        <v>36449000</v>
      </c>
      <c r="G49" s="13">
        <v>36701000</v>
      </c>
      <c r="H49" s="13">
        <v>37134000</v>
      </c>
      <c r="I49" s="13">
        <v>37447000</v>
      </c>
      <c r="J49" s="13">
        <v>22969000</v>
      </c>
      <c r="K49" s="13">
        <v>23256000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3942000</v>
      </c>
      <c r="E52" s="13">
        <v>3411000</v>
      </c>
      <c r="F52" s="13">
        <v>3149000</v>
      </c>
      <c r="G52" s="13">
        <v>2870000</v>
      </c>
      <c r="H52" s="13">
        <v>2242000</v>
      </c>
      <c r="I52" s="13">
        <v>2444000</v>
      </c>
      <c r="J52" s="13">
        <v>2296000</v>
      </c>
      <c r="K52" s="13">
        <v>2350000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127963000</v>
      </c>
      <c r="E54" s="13">
        <v>128242000</v>
      </c>
      <c r="F54" s="13">
        <v>125972000</v>
      </c>
      <c r="G54" s="13">
        <v>128596000</v>
      </c>
      <c r="H54" s="13">
        <v>123249000</v>
      </c>
      <c r="I54" s="13">
        <v>127088000</v>
      </c>
      <c r="J54" s="13">
        <v>122107000</v>
      </c>
      <c r="K54" s="13">
        <v>115648000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3824000</v>
      </c>
      <c r="E57" s="13">
        <v>3593000</v>
      </c>
      <c r="F57" s="13">
        <v>4143000</v>
      </c>
      <c r="G57" s="13">
        <v>4415000</v>
      </c>
      <c r="H57" s="13">
        <v>2928000</v>
      </c>
      <c r="I57" s="13">
        <v>3554000</v>
      </c>
      <c r="J57" s="13">
        <v>3671000</v>
      </c>
      <c r="K57" s="13">
        <v>3221000</v>
      </c>
    </row>
    <row r="58" spans="3:11" x14ac:dyDescent="0.2">
      <c r="C58" s="11" t="s">
        <v>66</v>
      </c>
      <c r="D58" s="13">
        <v>1261000</v>
      </c>
      <c r="E58" s="13">
        <v>3051000</v>
      </c>
      <c r="F58" s="13">
        <v>3510000</v>
      </c>
      <c r="G58" s="13">
        <v>3842000</v>
      </c>
      <c r="H58" s="13">
        <v>1776000</v>
      </c>
      <c r="I58" s="13">
        <v>4142000</v>
      </c>
      <c r="J58" s="13">
        <v>4130000</v>
      </c>
      <c r="K58" s="13">
        <v>5073000</v>
      </c>
    </row>
    <row r="59" spans="3:11" x14ac:dyDescent="0.2">
      <c r="C59" s="11" t="s">
        <v>67</v>
      </c>
      <c r="D59" s="13">
        <v>11541000</v>
      </c>
      <c r="E59" s="13">
        <v>12930000</v>
      </c>
      <c r="F59" s="13">
        <v>9918000</v>
      </c>
      <c r="G59" s="13">
        <v>11704000</v>
      </c>
      <c r="H59" s="13">
        <v>12717000</v>
      </c>
      <c r="I59" s="13">
        <v>12993000</v>
      </c>
      <c r="J59" s="13">
        <v>10981000</v>
      </c>
      <c r="K59" s="13">
        <v>13011000</v>
      </c>
    </row>
    <row r="60" spans="3:11" x14ac:dyDescent="0.2">
      <c r="C60" s="11" t="s">
        <v>68</v>
      </c>
      <c r="D60" s="13">
        <v>16626000</v>
      </c>
      <c r="E60" s="13">
        <v>19574000</v>
      </c>
      <c r="F60" s="13">
        <v>17571000</v>
      </c>
      <c r="G60" s="13">
        <v>19961000</v>
      </c>
      <c r="H60" s="13">
        <v>17421000</v>
      </c>
      <c r="I60" s="13">
        <v>20689000</v>
      </c>
      <c r="J60" s="13">
        <v>18782000</v>
      </c>
      <c r="K60" s="13">
        <v>21305000</v>
      </c>
    </row>
    <row r="61" spans="3:11" x14ac:dyDescent="0.2">
      <c r="C61" s="11" t="s">
        <v>69</v>
      </c>
      <c r="D61" s="13">
        <v>25098000</v>
      </c>
      <c r="E61" s="13">
        <v>24823000</v>
      </c>
      <c r="F61" s="13">
        <v>24632000</v>
      </c>
      <c r="G61" s="13">
        <v>24770000</v>
      </c>
      <c r="H61" s="13">
        <v>25037000</v>
      </c>
      <c r="I61" s="13">
        <v>27498000</v>
      </c>
      <c r="J61" s="13">
        <v>27855000</v>
      </c>
      <c r="K61" s="13">
        <v>20678000</v>
      </c>
    </row>
    <row r="62" spans="3:11" x14ac:dyDescent="0.2">
      <c r="C62" s="11" t="s">
        <v>70</v>
      </c>
      <c r="D62" s="13">
        <v>11676000</v>
      </c>
      <c r="E62" s="13">
        <v>12362000</v>
      </c>
      <c r="F62" s="13">
        <v>13722000</v>
      </c>
      <c r="G62" s="13">
        <v>13700000</v>
      </c>
      <c r="H62" s="13">
        <v>11772000</v>
      </c>
      <c r="I62" s="13">
        <v>7965000</v>
      </c>
      <c r="J62" s="13">
        <v>6845000</v>
      </c>
      <c r="K62" s="13">
        <v>6821000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53400000</v>
      </c>
      <c r="E66" s="13">
        <v>56759000</v>
      </c>
      <c r="F66" s="13">
        <v>55925000</v>
      </c>
      <c r="G66" s="13">
        <v>58431000</v>
      </c>
      <c r="H66" s="13">
        <v>54230000</v>
      </c>
      <c r="I66" s="13">
        <v>56152000</v>
      </c>
      <c r="J66" s="13">
        <v>53482000</v>
      </c>
      <c r="K66" s="13">
        <v>48804000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50172000</v>
      </c>
      <c r="E72" s="13">
        <v>47094000</v>
      </c>
      <c r="F72" s="13">
        <v>45666000</v>
      </c>
      <c r="G72" s="13">
        <v>44418000</v>
      </c>
      <c r="H72" s="13">
        <v>42083000</v>
      </c>
      <c r="I72" s="13">
        <v>42779000</v>
      </c>
      <c r="J72" s="13">
        <v>41670000</v>
      </c>
      <c r="K72" s="13">
        <v>40091000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74563000</v>
      </c>
      <c r="E76" s="13">
        <v>71483000</v>
      </c>
      <c r="F76" s="13">
        <v>70047000</v>
      </c>
      <c r="G76" s="13">
        <v>70165000</v>
      </c>
      <c r="H76" s="13">
        <v>69019000</v>
      </c>
      <c r="I76" s="13">
        <v>70936000</v>
      </c>
      <c r="J76" s="13">
        <v>68625000</v>
      </c>
      <c r="K76" s="13">
        <v>66844000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5195000</v>
      </c>
      <c r="E81" s="13">
        <v>6398000</v>
      </c>
      <c r="F81" s="13">
        <v>5006000</v>
      </c>
      <c r="G81" s="13">
        <v>4454000</v>
      </c>
      <c r="H81" s="13">
        <v>-687000</v>
      </c>
      <c r="I81" s="13">
        <v>4516000</v>
      </c>
      <c r="J81" s="13">
        <v>2808000</v>
      </c>
      <c r="K81" s="13">
        <v>2964000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2493000</v>
      </c>
      <c r="E83" s="13">
        <v>2274000</v>
      </c>
      <c r="F83" s="13">
        <v>2122000</v>
      </c>
      <c r="G83" s="13">
        <v>2196000</v>
      </c>
      <c r="H83" s="13">
        <v>2140000</v>
      </c>
      <c r="I83" s="13">
        <v>2055000</v>
      </c>
      <c r="J83" s="13">
        <v>1988000</v>
      </c>
      <c r="K83" s="13">
        <v>1946000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6900000</v>
      </c>
      <c r="E89" s="13">
        <v>8835000</v>
      </c>
      <c r="F89" s="13">
        <v>7413000</v>
      </c>
      <c r="G89" s="13">
        <v>6284000</v>
      </c>
      <c r="H89" s="13">
        <v>7241000</v>
      </c>
      <c r="I89" s="13">
        <v>6264000</v>
      </c>
      <c r="J89" s="13">
        <v>4707000</v>
      </c>
      <c r="K89" s="13">
        <v>3898000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-3890000</v>
      </c>
      <c r="E91" s="13">
        <v>-3851000</v>
      </c>
      <c r="F91" s="13">
        <v>-4530000</v>
      </c>
      <c r="G91" s="13">
        <v>-2910000</v>
      </c>
      <c r="H91" s="13">
        <v>-4069000</v>
      </c>
      <c r="I91" s="13">
        <v>-2979000</v>
      </c>
      <c r="J91" s="13">
        <v>-2778000</v>
      </c>
      <c r="K91" s="13">
        <v>-1952000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-1820000</v>
      </c>
      <c r="E94" s="13">
        <v>-3435000</v>
      </c>
      <c r="F94" s="13">
        <v>-1193000</v>
      </c>
      <c r="G94" s="13">
        <v>-4791000</v>
      </c>
      <c r="H94" s="13">
        <v>-5230000</v>
      </c>
      <c r="I94" s="13">
        <v>-6316000</v>
      </c>
      <c r="J94" s="13">
        <v>-1438000</v>
      </c>
      <c r="K94" s="13">
        <v>-2778000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-1368000</v>
      </c>
      <c r="E96" s="13">
        <v>-1373000</v>
      </c>
      <c r="F96" s="13">
        <v>-1400000</v>
      </c>
      <c r="G96" s="13">
        <v>-1400000</v>
      </c>
      <c r="H96" s="13">
        <v>-1278000</v>
      </c>
      <c r="I96" s="13">
        <v>-1278000</v>
      </c>
      <c r="J96" s="13">
        <v>-1287000</v>
      </c>
      <c r="K96" s="13">
        <v>-1229000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-5468000</v>
      </c>
      <c r="E100" s="13">
        <v>-4607000</v>
      </c>
      <c r="F100" s="13">
        <v>-7160000</v>
      </c>
      <c r="G100" s="13">
        <v>-1372000</v>
      </c>
      <c r="H100" s="13">
        <v>-7653000</v>
      </c>
      <c r="I100" s="13">
        <v>-2560000</v>
      </c>
      <c r="J100" s="13">
        <v>3484000</v>
      </c>
      <c r="K100" s="13">
        <v>-1746000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-388000</v>
      </c>
      <c r="E102" s="13">
        <v>793000</v>
      </c>
      <c r="F102" s="13">
        <v>-940000</v>
      </c>
      <c r="G102" s="13">
        <v>121000</v>
      </c>
      <c r="H102" s="13">
        <v>-5642000</v>
      </c>
      <c r="I102" s="13">
        <v>-2612000</v>
      </c>
      <c r="J102" s="13">
        <v>6753000</v>
      </c>
      <c r="K102" s="13">
        <v>-626000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17700</v>
      </c>
      <c r="E8" s="13">
        <v>19500</v>
      </c>
      <c r="F8" s="13">
        <v>18700</v>
      </c>
      <c r="G8" s="13">
        <v>18000</v>
      </c>
      <c r="H8" s="13">
        <v>16800</v>
      </c>
      <c r="I8" s="13">
        <v>18100</v>
      </c>
      <c r="J8" s="13">
        <v>17100</v>
      </c>
      <c r="K8" s="13">
        <v>17200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9900</v>
      </c>
      <c r="G9" s="13">
        <v>12400</v>
      </c>
      <c r="H9" s="13">
        <v>12800</v>
      </c>
      <c r="I9" s="13">
        <v>12500</v>
      </c>
      <c r="J9" s="13">
        <v>12400</v>
      </c>
      <c r="K9" s="13">
        <v>12100</v>
      </c>
    </row>
    <row r="10" spans="1:11" x14ac:dyDescent="0.2">
      <c r="C10" s="11" t="s">
        <v>23</v>
      </c>
      <c r="D10" s="13">
        <v>4600</v>
      </c>
      <c r="E10" s="13">
        <v>6700</v>
      </c>
      <c r="F10" s="13">
        <v>8800</v>
      </c>
      <c r="G10" s="13">
        <v>5600</v>
      </c>
      <c r="H10" s="13">
        <v>4000</v>
      </c>
      <c r="I10" s="13">
        <v>5600</v>
      </c>
      <c r="J10" s="13">
        <v>4700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-5800</v>
      </c>
      <c r="G14" s="13">
        <v>0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14700</v>
      </c>
      <c r="F17" s="13">
        <v>6100</v>
      </c>
      <c r="G17" s="13">
        <v>14500</v>
      </c>
      <c r="H17" s="13">
        <v>15000</v>
      </c>
      <c r="I17" s="13">
        <v>14600</v>
      </c>
      <c r="J17" s="13">
        <v>14600</v>
      </c>
      <c r="K17" s="13">
        <v>14200</v>
      </c>
    </row>
    <row r="18" spans="3:11" x14ac:dyDescent="0.2">
      <c r="C18" s="11" t="s">
        <v>30</v>
      </c>
      <c r="D18" s="13">
        <v>2900</v>
      </c>
      <c r="E18" s="13">
        <v>4800</v>
      </c>
      <c r="F18" s="13">
        <v>12600</v>
      </c>
      <c r="G18" s="13">
        <v>3500</v>
      </c>
      <c r="H18" s="13">
        <v>1800</v>
      </c>
      <c r="I18" s="13">
        <v>3500</v>
      </c>
      <c r="J18" s="13">
        <v>2500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300</v>
      </c>
      <c r="G20" s="13">
        <v>-300</v>
      </c>
      <c r="H20" s="13">
        <v>-1400</v>
      </c>
      <c r="I20" s="13">
        <v>-1200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2100</v>
      </c>
      <c r="E21" s="13">
        <v>5600</v>
      </c>
      <c r="F21" s="13">
        <v>13800</v>
      </c>
      <c r="G21" s="13">
        <v>4400</v>
      </c>
      <c r="H21" s="13">
        <v>1600</v>
      </c>
      <c r="I21" s="13">
        <v>3600</v>
      </c>
      <c r="J21" s="13">
        <v>2700</v>
      </c>
      <c r="K21" s="13">
        <v>3800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2400</v>
      </c>
      <c r="G22" s="13">
        <v>2400</v>
      </c>
      <c r="H22" s="13">
        <v>2500</v>
      </c>
      <c r="I22" s="13">
        <v>2500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-1600</v>
      </c>
      <c r="E23" s="13">
        <v>1800</v>
      </c>
      <c r="F23" s="13">
        <v>10500</v>
      </c>
      <c r="G23" s="13">
        <v>800</v>
      </c>
      <c r="H23" s="13">
        <v>-2200</v>
      </c>
      <c r="I23" s="13">
        <v>-200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3100</v>
      </c>
      <c r="G24" s="13">
        <v>0</v>
      </c>
      <c r="H24" s="13">
        <v>-500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1100</v>
      </c>
      <c r="F26" s="13">
        <v>7400</v>
      </c>
      <c r="G26" s="13">
        <v>800</v>
      </c>
      <c r="H26" s="13">
        <v>-1600</v>
      </c>
      <c r="I26" s="13">
        <v>-300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600</v>
      </c>
      <c r="F27" s="13">
        <v>4700</v>
      </c>
      <c r="G27" s="13">
        <v>500</v>
      </c>
      <c r="H27" s="13">
        <v>-300</v>
      </c>
      <c r="I27" s="13">
        <v>-400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0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</v>
      </c>
      <c r="F32" s="13">
        <v>-300</v>
      </c>
      <c r="G32" s="13">
        <v>300</v>
      </c>
      <c r="H32" s="13">
        <v>1400</v>
      </c>
      <c r="I32" s="13">
        <v>1200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-1000</v>
      </c>
      <c r="E33" s="13">
        <v>600</v>
      </c>
      <c r="F33" s="13">
        <v>5200</v>
      </c>
      <c r="G33" s="13">
        <v>500</v>
      </c>
      <c r="H33" s="13">
        <v>-1200</v>
      </c>
      <c r="I33" s="13">
        <v>-400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600</v>
      </c>
      <c r="F35" s="13">
        <v>5200</v>
      </c>
      <c r="G35" s="13">
        <v>500</v>
      </c>
      <c r="H35" s="13">
        <v>-1200</v>
      </c>
      <c r="I35" s="13">
        <v>-400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10000</v>
      </c>
      <c r="F41" s="13">
        <v>8100</v>
      </c>
      <c r="G41" s="13">
        <v>3700</v>
      </c>
      <c r="H41" s="13">
        <v>2300</v>
      </c>
      <c r="I41" s="13">
        <v>2800</v>
      </c>
      <c r="J41" s="13">
        <v>2900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8300</v>
      </c>
      <c r="E47" s="13">
        <v>14700</v>
      </c>
      <c r="F47" s="13">
        <v>14700</v>
      </c>
      <c r="G47" s="13">
        <v>10300</v>
      </c>
      <c r="H47" s="13">
        <v>14200</v>
      </c>
      <c r="I47" s="13">
        <v>15700</v>
      </c>
      <c r="J47" s="13">
        <v>18400</v>
      </c>
      <c r="K47" s="13">
        <v>16400</v>
      </c>
    </row>
    <row r="48" spans="2:11" x14ac:dyDescent="0.2">
      <c r="C48" s="11" t="s">
        <v>56</v>
      </c>
      <c r="D48" s="13">
        <v>92800</v>
      </c>
      <c r="E48" s="13">
        <v>93600</v>
      </c>
      <c r="F48" s="13">
        <v>94300</v>
      </c>
      <c r="G48" s="13">
        <v>94200</v>
      </c>
      <c r="H48" s="13">
        <v>95200</v>
      </c>
      <c r="I48" s="13">
        <v>96100</v>
      </c>
      <c r="J48" s="13">
        <v>97100</v>
      </c>
      <c r="K48" s="13">
        <v>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10400</v>
      </c>
      <c r="F52" s="13">
        <v>9500</v>
      </c>
      <c r="G52" s="13">
        <v>11700</v>
      </c>
      <c r="H52" s="13">
        <v>11400</v>
      </c>
      <c r="I52" s="13">
        <v>11900</v>
      </c>
      <c r="J52" s="13">
        <v>11500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133400</v>
      </c>
      <c r="F54" s="13">
        <v>131700</v>
      </c>
      <c r="G54" s="13">
        <v>122500</v>
      </c>
      <c r="H54" s="13">
        <v>126200</v>
      </c>
      <c r="I54" s="13">
        <v>131000</v>
      </c>
      <c r="J54" s="13">
        <v>133200</v>
      </c>
      <c r="K54" s="13">
        <v>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13100</v>
      </c>
      <c r="F57" s="13">
        <v>13200</v>
      </c>
      <c r="G57" s="13">
        <v>14900</v>
      </c>
      <c r="H57" s="13">
        <v>14800</v>
      </c>
      <c r="I57" s="13">
        <v>16200</v>
      </c>
      <c r="J57" s="13">
        <v>15800</v>
      </c>
      <c r="K57" s="13">
        <v>16000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5700</v>
      </c>
      <c r="G58" s="13">
        <v>5800</v>
      </c>
      <c r="H58" s="13">
        <v>5900</v>
      </c>
      <c r="I58" s="13">
        <v>6000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400</v>
      </c>
      <c r="E59" s="13">
        <v>2900</v>
      </c>
      <c r="F59" s="13">
        <v>1900</v>
      </c>
      <c r="G59" s="13">
        <v>400</v>
      </c>
      <c r="H59" s="13">
        <v>2800</v>
      </c>
      <c r="I59" s="13">
        <v>1600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177300</v>
      </c>
      <c r="E61" s="13">
        <v>178200</v>
      </c>
      <c r="F61" s="13">
        <v>178600</v>
      </c>
      <c r="G61" s="13">
        <v>177900</v>
      </c>
      <c r="H61" s="13">
        <v>178600</v>
      </c>
      <c r="I61" s="13">
        <v>179300</v>
      </c>
      <c r="J61" s="13">
        <v>179900</v>
      </c>
      <c r="K61" s="13">
        <v>181300</v>
      </c>
    </row>
    <row r="62" spans="3:11" x14ac:dyDescent="0.2">
      <c r="C62" s="11" t="s">
        <v>70</v>
      </c>
      <c r="D62" s="13">
        <v>500</v>
      </c>
      <c r="E62" s="13">
        <v>1000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</v>
      </c>
      <c r="E66" s="13">
        <v>176900</v>
      </c>
      <c r="F66" s="13">
        <v>175600</v>
      </c>
      <c r="G66" s="13">
        <v>171200</v>
      </c>
      <c r="H66" s="13">
        <v>175300</v>
      </c>
      <c r="I66" s="13">
        <v>178900</v>
      </c>
      <c r="J66" s="13">
        <v>180800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-40600</v>
      </c>
      <c r="F72" s="13">
        <v>-41200</v>
      </c>
      <c r="G72" s="13">
        <v>-46400</v>
      </c>
      <c r="H72" s="13">
        <v>-46900</v>
      </c>
      <c r="I72" s="13">
        <v>-45700</v>
      </c>
      <c r="J72" s="13">
        <v>-45300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-44800</v>
      </c>
      <c r="E76" s="13">
        <v>-43500</v>
      </c>
      <c r="F76" s="13">
        <v>-43900</v>
      </c>
      <c r="G76" s="13">
        <v>-48700</v>
      </c>
      <c r="H76" s="13">
        <v>-49100</v>
      </c>
      <c r="I76" s="13">
        <v>-47900</v>
      </c>
      <c r="J76" s="13">
        <v>-47500</v>
      </c>
      <c r="K76" s="13">
        <v>-46400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600</v>
      </c>
      <c r="F81" s="13">
        <v>5200</v>
      </c>
      <c r="G81" s="13">
        <v>500</v>
      </c>
      <c r="H81" s="13">
        <v>-1200</v>
      </c>
      <c r="I81" s="13">
        <v>-400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1200</v>
      </c>
      <c r="H83" s="13">
        <v>1300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4000</v>
      </c>
      <c r="F89" s="13">
        <v>6600</v>
      </c>
      <c r="G89" s="13">
        <v>2800</v>
      </c>
      <c r="H89" s="13">
        <v>500</v>
      </c>
      <c r="I89" s="13">
        <v>1500</v>
      </c>
      <c r="J89" s="13">
        <v>-600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-200</v>
      </c>
      <c r="H94" s="13">
        <v>-300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-700</v>
      </c>
      <c r="F100" s="13">
        <v>-2300</v>
      </c>
      <c r="G100" s="13">
        <v>-1300</v>
      </c>
      <c r="H100" s="13">
        <v>-1200</v>
      </c>
      <c r="I100" s="13">
        <v>-800</v>
      </c>
      <c r="J100" s="13">
        <v>-2500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2900</v>
      </c>
      <c r="F102" s="13">
        <v>4400</v>
      </c>
      <c r="G102" s="13">
        <v>1400</v>
      </c>
      <c r="H102" s="13">
        <v>-1000</v>
      </c>
      <c r="I102" s="13">
        <v>400</v>
      </c>
      <c r="J102" s="13">
        <v>-3400</v>
      </c>
      <c r="K102" s="13">
        <v>2500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6552200</v>
      </c>
      <c r="E8" s="13">
        <v>6078800</v>
      </c>
      <c r="F8" s="13">
        <v>7118300</v>
      </c>
      <c r="G8" s="13">
        <v>6507000</v>
      </c>
      <c r="H8" s="13">
        <v>7918600</v>
      </c>
      <c r="I8" s="13">
        <v>12382500</v>
      </c>
      <c r="J8" s="13">
        <v>5505900</v>
      </c>
      <c r="K8" s="13">
        <v>5460800</v>
      </c>
    </row>
    <row r="9" spans="1:11" x14ac:dyDescent="0.2">
      <c r="C9" s="11" t="s">
        <v>22</v>
      </c>
      <c r="D9" s="13">
        <v>6320500</v>
      </c>
      <c r="E9" s="13">
        <v>5860900</v>
      </c>
      <c r="F9" s="13">
        <v>6880600</v>
      </c>
      <c r="G9" s="13">
        <v>6265800</v>
      </c>
      <c r="H9" s="13">
        <v>7720300</v>
      </c>
      <c r="I9" s="13">
        <v>12189400</v>
      </c>
      <c r="J9" s="13">
        <v>5319500</v>
      </c>
      <c r="K9" s="13">
        <v>5275000</v>
      </c>
    </row>
    <row r="10" spans="1:11" x14ac:dyDescent="0.2">
      <c r="C10" s="11" t="s">
        <v>23</v>
      </c>
      <c r="D10" s="13">
        <v>231700</v>
      </c>
      <c r="E10" s="13">
        <v>217900</v>
      </c>
      <c r="F10" s="13">
        <v>237700</v>
      </c>
      <c r="G10" s="13">
        <v>241200</v>
      </c>
      <c r="H10" s="13">
        <v>198300</v>
      </c>
      <c r="I10" s="13">
        <v>193100</v>
      </c>
      <c r="J10" s="13">
        <v>186400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2800</v>
      </c>
      <c r="G15" s="13">
        <v>2900</v>
      </c>
      <c r="H15" s="13">
        <v>2700</v>
      </c>
      <c r="I15" s="13">
        <v>2600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6527800</v>
      </c>
      <c r="E17" s="13">
        <v>6058300</v>
      </c>
      <c r="F17" s="13">
        <v>7085400</v>
      </c>
      <c r="G17" s="13">
        <v>6477500</v>
      </c>
      <c r="H17" s="13">
        <v>7900000</v>
      </c>
      <c r="I17" s="13">
        <v>12405000</v>
      </c>
      <c r="J17" s="13">
        <v>5490900</v>
      </c>
      <c r="K17" s="13">
        <v>5446500</v>
      </c>
    </row>
    <row r="18" spans="3:11" x14ac:dyDescent="0.2">
      <c r="C18" s="11" t="s">
        <v>30</v>
      </c>
      <c r="D18" s="13">
        <v>24400</v>
      </c>
      <c r="E18" s="13">
        <v>20500</v>
      </c>
      <c r="F18" s="13">
        <v>32900</v>
      </c>
      <c r="G18" s="13">
        <v>29500</v>
      </c>
      <c r="H18" s="13">
        <v>18600</v>
      </c>
      <c r="I18" s="13">
        <v>-22500</v>
      </c>
      <c r="J18" s="13">
        <v>15000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27300</v>
      </c>
      <c r="E21" s="13">
        <v>23700</v>
      </c>
      <c r="F21" s="13">
        <v>35700</v>
      </c>
      <c r="G21" s="13">
        <v>32400</v>
      </c>
      <c r="H21" s="13">
        <v>21300</v>
      </c>
      <c r="I21" s="13">
        <v>-19900</v>
      </c>
      <c r="J21" s="13">
        <v>17400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20500</v>
      </c>
      <c r="F23" s="13">
        <v>32900</v>
      </c>
      <c r="G23" s="13">
        <v>29500</v>
      </c>
      <c r="H23" s="13">
        <v>18600</v>
      </c>
      <c r="I23" s="13">
        <v>-22500</v>
      </c>
      <c r="J23" s="13">
        <v>15000</v>
      </c>
      <c r="K23" s="13">
        <v>14300</v>
      </c>
    </row>
    <row r="24" spans="3:11" x14ac:dyDescent="0.2">
      <c r="C24" s="11" t="s">
        <v>36</v>
      </c>
      <c r="D24" s="13">
        <v>6200</v>
      </c>
      <c r="E24" s="13">
        <v>5100</v>
      </c>
      <c r="F24" s="13">
        <v>8900</v>
      </c>
      <c r="G24" s="13">
        <v>7600</v>
      </c>
      <c r="H24" s="13">
        <v>4600</v>
      </c>
      <c r="I24" s="13">
        <v>1100</v>
      </c>
      <c r="J24" s="13">
        <v>2300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15400</v>
      </c>
      <c r="F26" s="13">
        <v>24000</v>
      </c>
      <c r="G26" s="13">
        <v>21900</v>
      </c>
      <c r="H26" s="13">
        <v>14000</v>
      </c>
      <c r="I26" s="13">
        <v>-23600</v>
      </c>
      <c r="J26" s="13">
        <v>12700</v>
      </c>
      <c r="K26" s="13">
        <v>11000</v>
      </c>
    </row>
    <row r="27" spans="3:11" x14ac:dyDescent="0.2">
      <c r="C27" s="11" t="s">
        <v>38</v>
      </c>
      <c r="D27" s="13">
        <v>17900</v>
      </c>
      <c r="E27" s="13">
        <v>15100</v>
      </c>
      <c r="F27" s="13">
        <v>23700</v>
      </c>
      <c r="G27" s="13">
        <v>21600</v>
      </c>
      <c r="H27" s="13">
        <v>14000</v>
      </c>
      <c r="I27" s="13">
        <v>-23100</v>
      </c>
      <c r="J27" s="13">
        <v>12400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800</v>
      </c>
      <c r="H29" s="13">
        <v>-20900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15400</v>
      </c>
      <c r="F33" s="13">
        <v>23700</v>
      </c>
      <c r="G33" s="13">
        <v>22400</v>
      </c>
      <c r="H33" s="13">
        <v>-6900</v>
      </c>
      <c r="I33" s="13">
        <v>-23100</v>
      </c>
      <c r="J33" s="13">
        <v>12400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15400</v>
      </c>
      <c r="F35" s="13">
        <v>23700</v>
      </c>
      <c r="G35" s="13">
        <v>22400</v>
      </c>
      <c r="H35" s="13">
        <v>-6900</v>
      </c>
      <c r="I35" s="13">
        <v>-23100</v>
      </c>
      <c r="J35" s="13">
        <v>12400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358200</v>
      </c>
      <c r="E41" s="13">
        <v>342300</v>
      </c>
      <c r="F41" s="13">
        <v>347800</v>
      </c>
      <c r="G41" s="13">
        <v>336000</v>
      </c>
      <c r="H41" s="13">
        <v>321800</v>
      </c>
      <c r="I41" s="13">
        <v>314900</v>
      </c>
      <c r="J41" s="13">
        <v>306100</v>
      </c>
      <c r="K41" s="13">
        <v>296300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292100</v>
      </c>
      <c r="F43" s="13">
        <v>229700</v>
      </c>
      <c r="G43" s="13">
        <v>233200</v>
      </c>
      <c r="H43" s="13">
        <v>265500</v>
      </c>
      <c r="I43" s="13">
        <v>243700</v>
      </c>
      <c r="J43" s="13">
        <v>2250600</v>
      </c>
      <c r="K43" s="13">
        <v>1895200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3384200</v>
      </c>
      <c r="E45" s="13">
        <v>3643200</v>
      </c>
      <c r="F45" s="13">
        <v>3377800</v>
      </c>
      <c r="G45" s="13">
        <v>3165500</v>
      </c>
      <c r="H45" s="13">
        <v>3092600</v>
      </c>
      <c r="I45" s="13">
        <v>3143900</v>
      </c>
      <c r="J45" s="13">
        <v>678700</v>
      </c>
      <c r="K45" s="13">
        <v>1085500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4209200</v>
      </c>
      <c r="E47" s="13">
        <v>3151100</v>
      </c>
      <c r="F47" s="13">
        <v>2949300</v>
      </c>
      <c r="G47" s="13">
        <v>3014300</v>
      </c>
      <c r="H47" s="13">
        <v>2711100</v>
      </c>
      <c r="I47" s="13">
        <v>2225000</v>
      </c>
      <c r="J47" s="13">
        <v>2420400</v>
      </c>
      <c r="K47" s="13">
        <v>2719100</v>
      </c>
    </row>
    <row r="48" spans="2:11" x14ac:dyDescent="0.2">
      <c r="C48" s="11" t="s">
        <v>56</v>
      </c>
      <c r="D48" s="13">
        <v>44700</v>
      </c>
      <c r="E48" s="13">
        <v>42400</v>
      </c>
      <c r="F48" s="13">
        <v>41000</v>
      </c>
      <c r="G48" s="13">
        <v>41000</v>
      </c>
      <c r="H48" s="13">
        <v>40300</v>
      </c>
      <c r="I48" s="13">
        <v>38700</v>
      </c>
      <c r="J48" s="13">
        <v>33100</v>
      </c>
      <c r="K48" s="13">
        <v>32400</v>
      </c>
    </row>
    <row r="49" spans="3:11" x14ac:dyDescent="0.2">
      <c r="C49" s="11" t="s">
        <v>57</v>
      </c>
      <c r="D49" s="13">
        <v>59300</v>
      </c>
      <c r="E49" s="13">
        <v>59800</v>
      </c>
      <c r="F49" s="13">
        <v>56400</v>
      </c>
      <c r="G49" s="13">
        <v>57100</v>
      </c>
      <c r="H49" s="13">
        <v>57600</v>
      </c>
      <c r="I49" s="13">
        <v>59400</v>
      </c>
      <c r="J49" s="13">
        <v>60500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19800</v>
      </c>
      <c r="F52" s="13">
        <v>22700</v>
      </c>
      <c r="G52" s="13">
        <v>23900</v>
      </c>
      <c r="H52" s="13">
        <v>22900</v>
      </c>
      <c r="I52" s="13">
        <v>42600</v>
      </c>
      <c r="J52" s="13">
        <v>40400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8710500</v>
      </c>
      <c r="E54" s="13">
        <v>7824700</v>
      </c>
      <c r="F54" s="13">
        <v>7284900</v>
      </c>
      <c r="G54" s="13">
        <v>7203700</v>
      </c>
      <c r="H54" s="13">
        <v>6808900</v>
      </c>
      <c r="I54" s="13">
        <v>6243400</v>
      </c>
      <c r="J54" s="13">
        <v>6195900</v>
      </c>
      <c r="K54" s="13">
        <v>6528600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3629500</v>
      </c>
      <c r="E57" s="13">
        <v>3874500</v>
      </c>
      <c r="F57" s="13">
        <v>3613600</v>
      </c>
      <c r="G57" s="13">
        <v>3440900</v>
      </c>
      <c r="H57" s="13">
        <v>3372400</v>
      </c>
      <c r="I57" s="13">
        <v>3334200</v>
      </c>
      <c r="J57" s="13">
        <v>3124300</v>
      </c>
      <c r="K57" s="13">
        <v>3181100</v>
      </c>
    </row>
    <row r="58" spans="3:11" x14ac:dyDescent="0.2">
      <c r="C58" s="11" t="s">
        <v>66</v>
      </c>
      <c r="D58" s="13">
        <v>3514400</v>
      </c>
      <c r="E58" s="13">
        <v>3158400</v>
      </c>
      <c r="F58" s="13">
        <v>2966800</v>
      </c>
      <c r="G58" s="13">
        <v>2725900</v>
      </c>
      <c r="H58" s="13">
        <v>2876600</v>
      </c>
      <c r="I58" s="13">
        <v>2340900</v>
      </c>
      <c r="J58" s="13">
        <v>2445900</v>
      </c>
      <c r="K58" s="13">
        <v>2776500</v>
      </c>
    </row>
    <row r="59" spans="3:11" x14ac:dyDescent="0.2">
      <c r="C59" s="11" t="s">
        <v>67</v>
      </c>
      <c r="D59" s="13">
        <v>9600</v>
      </c>
      <c r="E59" s="13">
        <v>8600</v>
      </c>
      <c r="F59" s="13">
        <v>12500</v>
      </c>
      <c r="G59" s="13">
        <v>11200</v>
      </c>
      <c r="H59" s="13">
        <v>7900</v>
      </c>
      <c r="I59" s="13">
        <v>7300</v>
      </c>
      <c r="J59" s="13">
        <v>8600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8184500</v>
      </c>
      <c r="E66" s="13">
        <v>7319400</v>
      </c>
      <c r="F66" s="13">
        <v>6797200</v>
      </c>
      <c r="G66" s="13">
        <v>6737100</v>
      </c>
      <c r="H66" s="13">
        <v>6365700</v>
      </c>
      <c r="I66" s="13">
        <v>5793500</v>
      </c>
      <c r="J66" s="13">
        <v>5726800</v>
      </c>
      <c r="K66" s="13">
        <v>6072900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335200</v>
      </c>
      <c r="E72" s="13">
        <v>317000</v>
      </c>
      <c r="F72" s="13">
        <v>301300</v>
      </c>
      <c r="G72" s="13">
        <v>277300</v>
      </c>
      <c r="H72" s="13">
        <v>254600</v>
      </c>
      <c r="I72" s="13">
        <v>261500</v>
      </c>
      <c r="J72" s="13">
        <v>285100</v>
      </c>
      <c r="K72" s="13">
        <v>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526000</v>
      </c>
      <c r="E76" s="13">
        <v>505300</v>
      </c>
      <c r="F76" s="13">
        <v>487700</v>
      </c>
      <c r="G76" s="13">
        <v>466600</v>
      </c>
      <c r="H76" s="13">
        <v>443200</v>
      </c>
      <c r="I76" s="13">
        <v>449900</v>
      </c>
      <c r="J76" s="13">
        <v>469100</v>
      </c>
      <c r="K76" s="13">
        <v>455700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17900</v>
      </c>
      <c r="E81" s="13">
        <v>15400</v>
      </c>
      <c r="F81" s="13">
        <v>23700</v>
      </c>
      <c r="G81" s="13">
        <v>22400</v>
      </c>
      <c r="H81" s="13">
        <v>-6900</v>
      </c>
      <c r="I81" s="13">
        <v>-23100</v>
      </c>
      <c r="J81" s="13">
        <v>12400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2800</v>
      </c>
      <c r="G83" s="13">
        <v>2900</v>
      </c>
      <c r="H83" s="13">
        <v>2700</v>
      </c>
      <c r="I83" s="13">
        <v>2600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-213000</v>
      </c>
      <c r="E89" s="13">
        <v>13100</v>
      </c>
      <c r="F89" s="13">
        <v>-10700</v>
      </c>
      <c r="G89" s="13">
        <v>109600</v>
      </c>
      <c r="H89" s="13">
        <v>-186000</v>
      </c>
      <c r="I89" s="13">
        <v>28800</v>
      </c>
      <c r="J89" s="13">
        <v>29700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-2400</v>
      </c>
      <c r="G91" s="13">
        <v>-3700</v>
      </c>
      <c r="H91" s="13">
        <v>-3200</v>
      </c>
      <c r="I91" s="13">
        <v>-7500</v>
      </c>
      <c r="J91" s="13">
        <v>-2500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-6100</v>
      </c>
      <c r="F94" s="13">
        <v>-2400</v>
      </c>
      <c r="G94" s="13">
        <v>-3700</v>
      </c>
      <c r="H94" s="13">
        <v>-3200</v>
      </c>
      <c r="I94" s="13">
        <v>-7700</v>
      </c>
      <c r="J94" s="13">
        <v>-2500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-5400</v>
      </c>
      <c r="F100" s="13">
        <v>20200</v>
      </c>
      <c r="G100" s="13">
        <v>-84900</v>
      </c>
      <c r="H100" s="13">
        <v>191000</v>
      </c>
      <c r="I100" s="13">
        <v>-13300</v>
      </c>
      <c r="J100" s="13">
        <v>-18300</v>
      </c>
      <c r="K100" s="13">
        <v>-49500</v>
      </c>
    </row>
    <row r="101" spans="3:11" x14ac:dyDescent="0.2">
      <c r="C101" s="11" t="s">
        <v>19</v>
      </c>
      <c r="D101" s="13">
        <v>300</v>
      </c>
      <c r="E101" s="13">
        <v>-7100</v>
      </c>
      <c r="F101" s="13">
        <v>4700</v>
      </c>
      <c r="G101" s="13">
        <v>-6800</v>
      </c>
      <c r="H101" s="13">
        <v>5100</v>
      </c>
      <c r="I101" s="13">
        <v>1000</v>
      </c>
      <c r="J101" s="13">
        <v>900</v>
      </c>
      <c r="K101" s="13">
        <v>-1900</v>
      </c>
    </row>
    <row r="102" spans="3:11" x14ac:dyDescent="0.2">
      <c r="C102" s="11" t="s">
        <v>20</v>
      </c>
      <c r="D102" s="13">
        <v>-138300</v>
      </c>
      <c r="E102" s="13">
        <v>-5500</v>
      </c>
      <c r="F102" s="13">
        <v>11800</v>
      </c>
      <c r="G102" s="13">
        <v>14200</v>
      </c>
      <c r="H102" s="13">
        <v>6900</v>
      </c>
      <c r="I102" s="13">
        <v>8800</v>
      </c>
      <c r="J102" s="13">
        <v>9800</v>
      </c>
      <c r="K102" s="13">
        <v>17500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18400</v>
      </c>
      <c r="E8" s="13">
        <v>20200</v>
      </c>
      <c r="F8" s="13">
        <v>21100</v>
      </c>
      <c r="G8" s="13">
        <v>18900</v>
      </c>
      <c r="H8" s="13">
        <v>19400</v>
      </c>
      <c r="I8" s="13">
        <v>17400</v>
      </c>
      <c r="J8" s="13">
        <v>15900</v>
      </c>
      <c r="K8" s="13">
        <v>14200</v>
      </c>
    </row>
    <row r="9" spans="1:11" x14ac:dyDescent="0.2">
      <c r="C9" s="11" t="s">
        <v>22</v>
      </c>
      <c r="D9" s="13">
        <v>9400</v>
      </c>
      <c r="E9" s="13">
        <v>10100</v>
      </c>
      <c r="F9" s="13">
        <v>10200</v>
      </c>
      <c r="G9" s="13">
        <v>9500</v>
      </c>
      <c r="H9" s="13">
        <v>9600</v>
      </c>
      <c r="I9" s="13">
        <v>8600</v>
      </c>
      <c r="J9" s="13">
        <v>7500</v>
      </c>
      <c r="K9" s="13">
        <v>6500</v>
      </c>
    </row>
    <row r="10" spans="1:11" x14ac:dyDescent="0.2">
      <c r="C10" s="11" t="s">
        <v>23</v>
      </c>
      <c r="D10" s="13">
        <v>9000</v>
      </c>
      <c r="E10" s="13">
        <v>10100</v>
      </c>
      <c r="F10" s="13">
        <v>10900</v>
      </c>
      <c r="G10" s="13">
        <v>9400</v>
      </c>
      <c r="H10" s="13">
        <v>9800</v>
      </c>
      <c r="I10" s="13">
        <v>8800</v>
      </c>
      <c r="J10" s="13">
        <v>8400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1300</v>
      </c>
      <c r="H12" s="13">
        <v>1200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19900</v>
      </c>
      <c r="F17" s="13">
        <v>16600</v>
      </c>
      <c r="G17" s="13">
        <v>18000</v>
      </c>
      <c r="H17" s="13">
        <v>23900</v>
      </c>
      <c r="I17" s="13">
        <v>14600</v>
      </c>
      <c r="J17" s="13">
        <v>13600</v>
      </c>
      <c r="K17" s="13">
        <v>11000</v>
      </c>
    </row>
    <row r="18" spans="3:11" x14ac:dyDescent="0.2">
      <c r="C18" s="11" t="s">
        <v>30</v>
      </c>
      <c r="D18" s="13">
        <v>-500</v>
      </c>
      <c r="E18" s="13">
        <v>300</v>
      </c>
      <c r="F18" s="13">
        <v>4500</v>
      </c>
      <c r="G18" s="13">
        <v>900</v>
      </c>
      <c r="H18" s="13">
        <v>-4500</v>
      </c>
      <c r="I18" s="13">
        <v>2800</v>
      </c>
      <c r="J18" s="13">
        <v>2300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4800</v>
      </c>
      <c r="G21" s="13">
        <v>1400</v>
      </c>
      <c r="H21" s="13">
        <v>-4000</v>
      </c>
      <c r="I21" s="13">
        <v>3600</v>
      </c>
      <c r="J21" s="13">
        <v>2700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4400</v>
      </c>
      <c r="G23" s="13">
        <v>1000</v>
      </c>
      <c r="H23" s="13">
        <v>-4500</v>
      </c>
      <c r="I23" s="13">
        <v>2800</v>
      </c>
      <c r="J23" s="13">
        <v>2300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900</v>
      </c>
      <c r="G24" s="13">
        <v>600</v>
      </c>
      <c r="H24" s="13">
        <v>1400</v>
      </c>
      <c r="I24" s="13">
        <v>800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3500</v>
      </c>
      <c r="G26" s="13">
        <v>400</v>
      </c>
      <c r="H26" s="13">
        <v>-5900</v>
      </c>
      <c r="I26" s="13">
        <v>2000</v>
      </c>
      <c r="J26" s="13">
        <v>1400</v>
      </c>
      <c r="K26" s="13">
        <v>2100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3500</v>
      </c>
      <c r="G27" s="13">
        <v>400</v>
      </c>
      <c r="H27" s="13">
        <v>-5900</v>
      </c>
      <c r="I27" s="13">
        <v>2000</v>
      </c>
      <c r="J27" s="13">
        <v>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500</v>
      </c>
      <c r="F29" s="13">
        <v>500</v>
      </c>
      <c r="G29" s="13" t="s">
        <v>92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4000</v>
      </c>
      <c r="G33" s="13">
        <v>400</v>
      </c>
      <c r="H33" s="13">
        <v>-4600</v>
      </c>
      <c r="I33" s="13">
        <v>2000</v>
      </c>
      <c r="J33" s="13">
        <v>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4000</v>
      </c>
      <c r="G35" s="13">
        <v>400</v>
      </c>
      <c r="H35" s="13">
        <v>-4600</v>
      </c>
      <c r="I35" s="13">
        <v>2000</v>
      </c>
      <c r="J35" s="13">
        <v>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14200</v>
      </c>
      <c r="F41" s="13">
        <v>10700</v>
      </c>
      <c r="G41" s="13">
        <v>14400</v>
      </c>
      <c r="H41" s="13">
        <v>13300</v>
      </c>
      <c r="I41" s="13">
        <v>11500</v>
      </c>
      <c r="J41" s="13">
        <v>7600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11400</v>
      </c>
      <c r="F43" s="13">
        <v>11600</v>
      </c>
      <c r="G43" s="13">
        <v>11500</v>
      </c>
      <c r="H43" s="13">
        <v>12200</v>
      </c>
      <c r="I43" s="13">
        <v>10200</v>
      </c>
      <c r="J43" s="13">
        <v>11900</v>
      </c>
      <c r="K43" s="13">
        <v>9800</v>
      </c>
    </row>
    <row r="44" spans="2:11" x14ac:dyDescent="0.2">
      <c r="C44" s="11" t="s">
        <v>52</v>
      </c>
      <c r="D44" s="13">
        <v>6500</v>
      </c>
      <c r="E44" s="13">
        <v>7100</v>
      </c>
      <c r="F44" s="13">
        <v>6900</v>
      </c>
      <c r="G44" s="13">
        <v>6700</v>
      </c>
      <c r="H44" s="13">
        <v>5000</v>
      </c>
      <c r="I44" s="13">
        <v>6000</v>
      </c>
      <c r="J44" s="13">
        <v>6200</v>
      </c>
      <c r="K44" s="13">
        <v>3900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700</v>
      </c>
      <c r="H45" s="13">
        <v>600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35600</v>
      </c>
      <c r="E46" s="13">
        <v>33500</v>
      </c>
      <c r="F46" s="13">
        <v>29600</v>
      </c>
      <c r="G46" s="13">
        <v>33300</v>
      </c>
      <c r="H46" s="13">
        <v>31000</v>
      </c>
      <c r="I46" s="13">
        <v>28500</v>
      </c>
      <c r="J46" s="13">
        <v>26400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2900</v>
      </c>
      <c r="G48" s="13">
        <v>2400</v>
      </c>
      <c r="H48" s="13">
        <v>1500</v>
      </c>
      <c r="I48" s="13">
        <v>1500</v>
      </c>
      <c r="J48" s="13">
        <v>1500</v>
      </c>
      <c r="K48" s="13">
        <v>900</v>
      </c>
    </row>
    <row r="49" spans="3:11" x14ac:dyDescent="0.2">
      <c r="C49" s="11" t="s">
        <v>57</v>
      </c>
      <c r="D49" s="13">
        <v>28600</v>
      </c>
      <c r="E49" s="13">
        <v>29000</v>
      </c>
      <c r="F49" s="13">
        <v>29300</v>
      </c>
      <c r="G49" s="13">
        <v>29500</v>
      </c>
      <c r="H49" s="13">
        <v>29800</v>
      </c>
      <c r="I49" s="13">
        <v>30000</v>
      </c>
      <c r="J49" s="13">
        <v>28600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65500</v>
      </c>
      <c r="F54" s="13">
        <v>62000</v>
      </c>
      <c r="G54" s="13">
        <v>65400</v>
      </c>
      <c r="H54" s="13">
        <v>62500</v>
      </c>
      <c r="I54" s="13">
        <v>60200</v>
      </c>
      <c r="J54" s="13">
        <v>56700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2700</v>
      </c>
      <c r="G57" s="13">
        <v>3300</v>
      </c>
      <c r="H57" s="13">
        <v>2000</v>
      </c>
      <c r="I57" s="13">
        <v>2400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16600</v>
      </c>
      <c r="F59" s="13">
        <v>12900</v>
      </c>
      <c r="G59" s="13">
        <v>12400</v>
      </c>
      <c r="H59" s="13">
        <v>12400</v>
      </c>
      <c r="I59" s="13">
        <v>6500</v>
      </c>
      <c r="J59" s="13">
        <v>6900</v>
      </c>
      <c r="K59" s="13">
        <v>4600</v>
      </c>
    </row>
    <row r="60" spans="3:11" x14ac:dyDescent="0.2">
      <c r="C60" s="11" t="s">
        <v>68</v>
      </c>
      <c r="D60" s="13">
        <v>21400</v>
      </c>
      <c r="E60" s="13">
        <v>19600</v>
      </c>
      <c r="F60" s="13">
        <v>15700</v>
      </c>
      <c r="G60" s="13">
        <v>15600</v>
      </c>
      <c r="H60" s="13">
        <v>14400</v>
      </c>
      <c r="I60" s="13">
        <v>8900</v>
      </c>
      <c r="J60" s="13">
        <v>9700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2400</v>
      </c>
      <c r="F62" s="13">
        <v>2500</v>
      </c>
      <c r="G62" s="13">
        <v>10000</v>
      </c>
      <c r="H62" s="13">
        <v>8800</v>
      </c>
      <c r="I62" s="13">
        <v>7600</v>
      </c>
      <c r="J62" s="13">
        <v>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22000</v>
      </c>
      <c r="F66" s="13">
        <v>18100</v>
      </c>
      <c r="G66" s="13">
        <v>25600</v>
      </c>
      <c r="H66" s="13">
        <v>23200</v>
      </c>
      <c r="I66" s="13">
        <v>16500</v>
      </c>
      <c r="J66" s="13">
        <v>15100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16500</v>
      </c>
      <c r="F72" s="13">
        <v>17000</v>
      </c>
      <c r="G72" s="13">
        <v>13000</v>
      </c>
      <c r="H72" s="13">
        <v>12600</v>
      </c>
      <c r="I72" s="13">
        <v>17200</v>
      </c>
      <c r="J72" s="13">
        <v>15200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43500</v>
      </c>
      <c r="F76" s="13">
        <v>43900</v>
      </c>
      <c r="G76" s="13">
        <v>39800</v>
      </c>
      <c r="H76" s="13">
        <v>39300</v>
      </c>
      <c r="I76" s="13">
        <v>43800</v>
      </c>
      <c r="J76" s="13">
        <v>41600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4000</v>
      </c>
      <c r="G81" s="13">
        <v>400</v>
      </c>
      <c r="H81" s="13">
        <v>-4600</v>
      </c>
      <c r="I81" s="13">
        <v>2000</v>
      </c>
      <c r="J81" s="13">
        <v>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800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3700</v>
      </c>
      <c r="F89" s="13">
        <v>1200</v>
      </c>
      <c r="G89" s="13">
        <v>2300</v>
      </c>
      <c r="H89" s="13">
        <v>2100</v>
      </c>
      <c r="I89" s="13">
        <v>1800</v>
      </c>
      <c r="J89" s="13">
        <v>4400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-1200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-200</v>
      </c>
      <c r="F94" s="13">
        <v>-800</v>
      </c>
      <c r="G94" s="13">
        <v>-1200</v>
      </c>
      <c r="H94" s="13">
        <v>-300</v>
      </c>
      <c r="I94" s="13">
        <v>-200</v>
      </c>
      <c r="J94" s="13">
        <v>-22000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0</v>
      </c>
      <c r="F100" s="13">
        <v>-4100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3500</v>
      </c>
      <c r="F102" s="13">
        <v>-3700</v>
      </c>
      <c r="G102" s="13">
        <v>1100</v>
      </c>
      <c r="H102" s="13">
        <v>1800</v>
      </c>
      <c r="I102" s="13">
        <v>3900</v>
      </c>
      <c r="J102" s="13">
        <v>-19900</v>
      </c>
      <c r="K102" s="13">
        <v>-1200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1502000</v>
      </c>
      <c r="E8" s="13">
        <v>1016000</v>
      </c>
      <c r="F8" s="13">
        <v>988000</v>
      </c>
      <c r="G8" s="13">
        <v>2925000</v>
      </c>
      <c r="H8" s="13">
        <v>1339000</v>
      </c>
      <c r="I8" s="13">
        <v>910000</v>
      </c>
      <c r="J8" s="13">
        <v>842000</v>
      </c>
      <c r="K8" s="13">
        <v>2541000</v>
      </c>
    </row>
    <row r="9" spans="1:11" x14ac:dyDescent="0.2">
      <c r="C9" s="11" t="s">
        <v>22</v>
      </c>
      <c r="D9" s="13">
        <v>285000</v>
      </c>
      <c r="E9" s="13">
        <v>247000</v>
      </c>
      <c r="F9" s="13">
        <v>231000</v>
      </c>
      <c r="G9" s="13">
        <v>304000</v>
      </c>
      <c r="H9" s="13">
        <v>295000</v>
      </c>
      <c r="I9" s="13">
        <v>225000</v>
      </c>
      <c r="J9" s="13">
        <v>183000</v>
      </c>
      <c r="K9" s="13">
        <v>237000</v>
      </c>
    </row>
    <row r="10" spans="1:11" x14ac:dyDescent="0.2">
      <c r="C10" s="11" t="s">
        <v>23</v>
      </c>
      <c r="D10" s="13">
        <v>1217000</v>
      </c>
      <c r="E10" s="13">
        <v>769000</v>
      </c>
      <c r="F10" s="13">
        <v>757000</v>
      </c>
      <c r="G10" s="13">
        <v>2621000</v>
      </c>
      <c r="H10" s="13">
        <v>1044000</v>
      </c>
      <c r="I10" s="13">
        <v>685000</v>
      </c>
      <c r="J10" s="13">
        <v>659000</v>
      </c>
      <c r="K10" s="13">
        <v>2304000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294000</v>
      </c>
      <c r="F12" s="13">
        <v>311000</v>
      </c>
      <c r="G12" s="13">
        <v>296000</v>
      </c>
      <c r="H12" s="13">
        <v>286000</v>
      </c>
      <c r="I12" s="13">
        <v>293000</v>
      </c>
      <c r="J12" s="13">
        <v>263000</v>
      </c>
      <c r="K12" s="13">
        <v>246000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2000</v>
      </c>
      <c r="F15" s="13">
        <v>2000</v>
      </c>
      <c r="G15" s="13">
        <v>2000</v>
      </c>
      <c r="H15" s="13">
        <v>1000</v>
      </c>
      <c r="I15" s="13">
        <v>1000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1269000</v>
      </c>
      <c r="E17" s="13">
        <v>1026000</v>
      </c>
      <c r="F17" s="13">
        <v>1069000</v>
      </c>
      <c r="G17" s="13">
        <v>1310000</v>
      </c>
      <c r="H17" s="13">
        <v>1145000</v>
      </c>
      <c r="I17" s="13">
        <v>945000</v>
      </c>
      <c r="J17" s="13">
        <v>852000</v>
      </c>
      <c r="K17" s="13">
        <v>1097000</v>
      </c>
    </row>
    <row r="18" spans="3:11" x14ac:dyDescent="0.2">
      <c r="C18" s="11" t="s">
        <v>30</v>
      </c>
      <c r="D18" s="13">
        <v>233000</v>
      </c>
      <c r="E18" s="13">
        <v>-10000</v>
      </c>
      <c r="F18" s="13">
        <v>-81000</v>
      </c>
      <c r="G18" s="13">
        <v>1615000</v>
      </c>
      <c r="H18" s="13">
        <v>194000</v>
      </c>
      <c r="I18" s="13">
        <v>-35000</v>
      </c>
      <c r="J18" s="13">
        <v>-10000</v>
      </c>
      <c r="K18" s="13">
        <v>1444000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11000</v>
      </c>
      <c r="G20" s="13">
        <v>7000</v>
      </c>
      <c r="H20" s="13">
        <v>5000</v>
      </c>
      <c r="I20" s="13">
        <v>3000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294000</v>
      </c>
      <c r="E21" s="13">
        <v>47000</v>
      </c>
      <c r="F21" s="13">
        <v>-8000</v>
      </c>
      <c r="G21" s="13">
        <v>1686000</v>
      </c>
      <c r="H21" s="13">
        <v>261000</v>
      </c>
      <c r="I21" s="13">
        <v>33000</v>
      </c>
      <c r="J21" s="13">
        <v>55000</v>
      </c>
      <c r="K21" s="13">
        <v>1509000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5000</v>
      </c>
      <c r="H22" s="13">
        <v>6000</v>
      </c>
      <c r="I22" s="13">
        <v>5000</v>
      </c>
      <c r="J22" s="13">
        <v>3000</v>
      </c>
      <c r="K22" s="13">
        <v>8000</v>
      </c>
    </row>
    <row r="23" spans="3:11" x14ac:dyDescent="0.2">
      <c r="C23" s="11" t="s">
        <v>35</v>
      </c>
      <c r="D23" s="13">
        <v>235000</v>
      </c>
      <c r="E23" s="13">
        <v>-14000</v>
      </c>
      <c r="F23" s="13">
        <v>-74000</v>
      </c>
      <c r="G23" s="13">
        <v>1617000</v>
      </c>
      <c r="H23" s="13">
        <v>193000</v>
      </c>
      <c r="I23" s="13">
        <v>-37000</v>
      </c>
      <c r="J23" s="13">
        <v>-10000</v>
      </c>
      <c r="K23" s="13">
        <v>1439000</v>
      </c>
    </row>
    <row r="24" spans="3:11" x14ac:dyDescent="0.2">
      <c r="C24" s="11" t="s">
        <v>36</v>
      </c>
      <c r="D24" s="13">
        <v>46000</v>
      </c>
      <c r="E24" s="13">
        <v>-48000</v>
      </c>
      <c r="F24" s="13">
        <v>-122000</v>
      </c>
      <c r="G24" s="13">
        <v>412000</v>
      </c>
      <c r="H24" s="13">
        <v>47000</v>
      </c>
      <c r="I24" s="13">
        <v>-35000</v>
      </c>
      <c r="J24" s="13">
        <v>-34000</v>
      </c>
      <c r="K24" s="13">
        <v>475000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34000</v>
      </c>
      <c r="F26" s="13">
        <v>48000</v>
      </c>
      <c r="G26" s="13">
        <v>1205000</v>
      </c>
      <c r="H26" s="13">
        <v>146000</v>
      </c>
      <c r="I26" s="13">
        <v>-2000</v>
      </c>
      <c r="J26" s="13">
        <v>24000</v>
      </c>
      <c r="K26" s="13">
        <v>964000</v>
      </c>
    </row>
    <row r="27" spans="3:11" x14ac:dyDescent="0.2">
      <c r="C27" s="11" t="s">
        <v>38</v>
      </c>
      <c r="D27" s="13">
        <v>189000</v>
      </c>
      <c r="E27" s="13">
        <v>34000</v>
      </c>
      <c r="F27" s="13">
        <v>48000</v>
      </c>
      <c r="G27" s="13">
        <v>1205000</v>
      </c>
      <c r="H27" s="13">
        <v>146000</v>
      </c>
      <c r="I27" s="13">
        <v>-2000</v>
      </c>
      <c r="J27" s="13">
        <v>24000</v>
      </c>
      <c r="K27" s="13">
        <v>964000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-5000</v>
      </c>
      <c r="H29" s="13">
        <v>37000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0</v>
      </c>
      <c r="F32" s="13">
        <v>-11000</v>
      </c>
      <c r="G32" s="13">
        <v>-7000</v>
      </c>
      <c r="H32" s="13">
        <v>-5000</v>
      </c>
      <c r="I32" s="13">
        <v>-3000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189000</v>
      </c>
      <c r="E33" s="13">
        <v>34000</v>
      </c>
      <c r="F33" s="13">
        <v>49000</v>
      </c>
      <c r="G33" s="13">
        <v>1200000</v>
      </c>
      <c r="H33" s="13">
        <v>183000</v>
      </c>
      <c r="I33" s="13">
        <v>-2000</v>
      </c>
      <c r="J33" s="13">
        <v>24000</v>
      </c>
      <c r="K33" s="13">
        <v>964000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34000</v>
      </c>
      <c r="F35" s="13">
        <v>49000</v>
      </c>
      <c r="G35" s="13">
        <v>1200000</v>
      </c>
      <c r="H35" s="13">
        <v>183000</v>
      </c>
      <c r="I35" s="13">
        <v>-2000</v>
      </c>
      <c r="J35" s="13">
        <v>24000</v>
      </c>
      <c r="K35" s="13">
        <v>964000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1075000</v>
      </c>
      <c r="E41" s="13">
        <v>1084000</v>
      </c>
      <c r="F41" s="13">
        <v>1464000</v>
      </c>
      <c r="G41" s="13">
        <v>1614000</v>
      </c>
      <c r="H41" s="13">
        <v>478000</v>
      </c>
      <c r="I41" s="13">
        <v>529000</v>
      </c>
      <c r="J41" s="13">
        <v>529000</v>
      </c>
      <c r="K41" s="13">
        <v>1350000</v>
      </c>
    </row>
    <row r="42" spans="2:11" x14ac:dyDescent="0.2">
      <c r="C42" s="11" t="s">
        <v>50</v>
      </c>
      <c r="D42" s="13">
        <v>258000</v>
      </c>
      <c r="E42" s="13">
        <v>248000</v>
      </c>
      <c r="F42" s="13">
        <v>252000</v>
      </c>
      <c r="G42" s="13">
        <v>322000</v>
      </c>
      <c r="H42" s="13">
        <v>248000</v>
      </c>
      <c r="I42" s="13">
        <v>248000</v>
      </c>
      <c r="J42" s="13">
        <v>248000</v>
      </c>
      <c r="K42" s="13">
        <v>243000</v>
      </c>
    </row>
    <row r="43" spans="2:11" x14ac:dyDescent="0.2">
      <c r="C43" s="11" t="s">
        <v>51</v>
      </c>
      <c r="D43" s="13">
        <v>624000</v>
      </c>
      <c r="E43" s="13">
        <v>193000</v>
      </c>
      <c r="F43" s="13">
        <v>137000</v>
      </c>
      <c r="G43" s="13">
        <v>311000</v>
      </c>
      <c r="H43" s="13">
        <v>565000</v>
      </c>
      <c r="I43" s="13">
        <v>177000</v>
      </c>
      <c r="J43" s="13">
        <v>166000</v>
      </c>
      <c r="K43" s="13">
        <v>245000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687000</v>
      </c>
      <c r="E45" s="13">
        <v>707000</v>
      </c>
      <c r="F45" s="13">
        <v>569000</v>
      </c>
      <c r="G45" s="13">
        <v>598000</v>
      </c>
      <c r="H45" s="13">
        <v>611000</v>
      </c>
      <c r="I45" s="13">
        <v>461000</v>
      </c>
      <c r="J45" s="13">
        <v>472000</v>
      </c>
      <c r="K45" s="13">
        <v>417000</v>
      </c>
    </row>
    <row r="46" spans="2:11" x14ac:dyDescent="0.2">
      <c r="C46" s="11" t="s">
        <v>54</v>
      </c>
      <c r="D46" s="13">
        <v>2644000</v>
      </c>
      <c r="E46" s="13">
        <v>2232000</v>
      </c>
      <c r="F46" s="13">
        <v>2422000</v>
      </c>
      <c r="G46" s="13">
        <v>2845000</v>
      </c>
      <c r="H46" s="13">
        <v>1902000</v>
      </c>
      <c r="I46" s="13">
        <v>1415000</v>
      </c>
      <c r="J46" s="13">
        <v>1415000</v>
      </c>
      <c r="K46" s="13">
        <v>2255000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13000</v>
      </c>
      <c r="G47" s="13">
        <v>28000</v>
      </c>
      <c r="H47" s="13">
        <v>28000</v>
      </c>
      <c r="I47" s="13">
        <v>31000</v>
      </c>
      <c r="J47" s="13">
        <v>31000</v>
      </c>
      <c r="K47" s="13">
        <v>28000</v>
      </c>
    </row>
    <row r="48" spans="2:11" x14ac:dyDescent="0.2">
      <c r="C48" s="11" t="s">
        <v>56</v>
      </c>
      <c r="D48" s="13">
        <v>810000</v>
      </c>
      <c r="E48" s="13">
        <v>805000</v>
      </c>
      <c r="F48" s="13">
        <v>812000</v>
      </c>
      <c r="G48" s="13">
        <v>950000</v>
      </c>
      <c r="H48" s="13">
        <v>984000</v>
      </c>
      <c r="I48" s="13">
        <v>1016000</v>
      </c>
      <c r="J48" s="13">
        <v>1030000</v>
      </c>
      <c r="K48" s="13">
        <v>1041000</v>
      </c>
    </row>
    <row r="49" spans="3:11" x14ac:dyDescent="0.2">
      <c r="C49" s="11" t="s">
        <v>57</v>
      </c>
      <c r="D49" s="13">
        <v>1660000</v>
      </c>
      <c r="E49" s="13">
        <v>1665000</v>
      </c>
      <c r="F49" s="13">
        <v>1672000</v>
      </c>
      <c r="G49" s="13">
        <v>1681000</v>
      </c>
      <c r="H49" s="13">
        <v>1690000</v>
      </c>
      <c r="I49" s="13">
        <v>1312000</v>
      </c>
      <c r="J49" s="13">
        <v>1317000</v>
      </c>
      <c r="K49" s="13">
        <v>1321000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213000</v>
      </c>
      <c r="F52" s="13">
        <v>302000</v>
      </c>
      <c r="G52" s="13">
        <v>283000</v>
      </c>
      <c r="H52" s="13">
        <v>294000</v>
      </c>
      <c r="I52" s="13">
        <v>290000</v>
      </c>
      <c r="J52" s="13">
        <v>275000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5335000</v>
      </c>
      <c r="E54" s="13">
        <v>4928000</v>
      </c>
      <c r="F54" s="13">
        <v>5134000</v>
      </c>
      <c r="G54" s="13">
        <v>5787000</v>
      </c>
      <c r="H54" s="13">
        <v>4898000</v>
      </c>
      <c r="I54" s="13">
        <v>4064000</v>
      </c>
      <c r="J54" s="13">
        <v>4068000</v>
      </c>
      <c r="K54" s="13">
        <v>4969000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209000</v>
      </c>
      <c r="F57" s="13">
        <v>178000</v>
      </c>
      <c r="G57" s="13">
        <v>325000</v>
      </c>
      <c r="H57" s="13">
        <v>343000</v>
      </c>
      <c r="I57" s="13">
        <v>220000</v>
      </c>
      <c r="J57" s="13">
        <v>157000</v>
      </c>
      <c r="K57" s="13">
        <v>269000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>
        <v>690000</v>
      </c>
      <c r="I58" s="13">
        <v>450000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1551000</v>
      </c>
      <c r="E59" s="13">
        <v>1327000</v>
      </c>
      <c r="F59" s="13">
        <v>1515000</v>
      </c>
      <c r="G59" s="13">
        <v>2328000</v>
      </c>
      <c r="H59" s="13">
        <v>1999000</v>
      </c>
      <c r="I59" s="13">
        <v>1447000</v>
      </c>
      <c r="J59" s="13">
        <v>1737000</v>
      </c>
      <c r="K59" s="13">
        <v>2175000</v>
      </c>
    </row>
    <row r="60" spans="3:11" x14ac:dyDescent="0.2">
      <c r="C60" s="11" t="s">
        <v>68</v>
      </c>
      <c r="D60" s="13">
        <v>2001000</v>
      </c>
      <c r="E60" s="13">
        <v>1586000</v>
      </c>
      <c r="F60" s="13">
        <v>1743000</v>
      </c>
      <c r="G60" s="13">
        <v>2703000</v>
      </c>
      <c r="H60" s="13">
        <v>3032000</v>
      </c>
      <c r="I60" s="13">
        <v>2117000</v>
      </c>
      <c r="J60" s="13">
        <v>1944000</v>
      </c>
      <c r="K60" s="13">
        <v>2494000</v>
      </c>
    </row>
    <row r="61" spans="3:11" x14ac:dyDescent="0.2">
      <c r="C61" s="11" t="s">
        <v>69</v>
      </c>
      <c r="D61" s="13">
        <v>363000</v>
      </c>
      <c r="E61" s="13">
        <v>375000</v>
      </c>
      <c r="F61" s="13">
        <v>388000</v>
      </c>
      <c r="G61" s="13">
        <v>400000</v>
      </c>
      <c r="H61" s="13">
        <v>413000</v>
      </c>
      <c r="I61" s="13">
        <v>425000</v>
      </c>
      <c r="J61" s="13">
        <v>438000</v>
      </c>
      <c r="K61" s="13">
        <v>450000</v>
      </c>
    </row>
    <row r="62" spans="3:11" x14ac:dyDescent="0.2">
      <c r="C62" s="11" t="s">
        <v>70</v>
      </c>
      <c r="D62" s="13">
        <v>175000</v>
      </c>
      <c r="E62" s="13">
        <v>185000</v>
      </c>
      <c r="F62" s="13">
        <v>500000</v>
      </c>
      <c r="G62" s="13">
        <v>320000</v>
      </c>
      <c r="H62" s="13">
        <v>296000</v>
      </c>
      <c r="I62" s="13">
        <v>319000</v>
      </c>
      <c r="J62" s="13">
        <v>332000</v>
      </c>
      <c r="K62" s="13">
        <v>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2539000</v>
      </c>
      <c r="E66" s="13">
        <v>2146000</v>
      </c>
      <c r="F66" s="13">
        <v>2318000</v>
      </c>
      <c r="G66" s="13">
        <v>3423000</v>
      </c>
      <c r="H66" s="13">
        <v>3741000</v>
      </c>
      <c r="I66" s="13">
        <v>2861000</v>
      </c>
      <c r="J66" s="13">
        <v>2714000</v>
      </c>
      <c r="K66" s="13">
        <v>3272000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8537000</v>
      </c>
      <c r="E72" s="13">
        <v>8472000</v>
      </c>
      <c r="F72" s="13">
        <v>8564000</v>
      </c>
      <c r="G72" s="13">
        <v>8155000</v>
      </c>
      <c r="H72" s="13">
        <v>7057000</v>
      </c>
      <c r="I72" s="13">
        <v>7180000</v>
      </c>
      <c r="J72" s="13">
        <v>7297000</v>
      </c>
      <c r="K72" s="13">
        <v>7363000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2796000</v>
      </c>
      <c r="E76" s="13">
        <v>2782000</v>
      </c>
      <c r="F76" s="13">
        <v>2816000</v>
      </c>
      <c r="G76" s="13">
        <v>2364000</v>
      </c>
      <c r="H76" s="13">
        <v>1157000</v>
      </c>
      <c r="I76" s="13">
        <v>1203000</v>
      </c>
      <c r="J76" s="13">
        <v>1354000</v>
      </c>
      <c r="K76" s="13">
        <v>1697000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189000</v>
      </c>
      <c r="E81" s="13">
        <v>34000</v>
      </c>
      <c r="F81" s="13">
        <v>49000</v>
      </c>
      <c r="G81" s="13">
        <v>1200000</v>
      </c>
      <c r="H81" s="13">
        <v>183000</v>
      </c>
      <c r="I81" s="13">
        <v>-2000</v>
      </c>
      <c r="J81" s="13">
        <v>24000</v>
      </c>
      <c r="K81" s="13">
        <v>964000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57000</v>
      </c>
      <c r="F83" s="13">
        <v>62000</v>
      </c>
      <c r="G83" s="13">
        <v>64000</v>
      </c>
      <c r="H83" s="13">
        <v>62000</v>
      </c>
      <c r="I83" s="13">
        <v>65000</v>
      </c>
      <c r="J83" s="13">
        <v>62000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341000</v>
      </c>
      <c r="E89" s="13">
        <v>-143000</v>
      </c>
      <c r="F89" s="13">
        <v>-37000</v>
      </c>
      <c r="G89" s="13">
        <v>1975000</v>
      </c>
      <c r="H89" s="13">
        <v>252000</v>
      </c>
      <c r="I89" s="13">
        <v>-78000</v>
      </c>
      <c r="J89" s="13">
        <v>-290000</v>
      </c>
      <c r="K89" s="13">
        <v>1802000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-35000</v>
      </c>
      <c r="F91" s="13">
        <v>59000</v>
      </c>
      <c r="G91" s="13">
        <v>-20000</v>
      </c>
      <c r="H91" s="13">
        <v>-27000</v>
      </c>
      <c r="I91" s="13">
        <v>-50000</v>
      </c>
      <c r="J91" s="13">
        <v>76000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20000</v>
      </c>
      <c r="F94" s="13">
        <v>56000</v>
      </c>
      <c r="G94" s="13">
        <v>-152000</v>
      </c>
      <c r="H94" s="13">
        <v>-361000</v>
      </c>
      <c r="I94" s="13">
        <v>-75000</v>
      </c>
      <c r="J94" s="13">
        <v>-63000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-129000</v>
      </c>
      <c r="F96" s="13">
        <v>-102000</v>
      </c>
      <c r="G96" s="13">
        <v>-100000</v>
      </c>
      <c r="H96" s="13">
        <v>-100000</v>
      </c>
      <c r="I96" s="13">
        <v>-105000</v>
      </c>
      <c r="J96" s="13">
        <v>-88000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-295000</v>
      </c>
      <c r="E100" s="13">
        <v>-182000</v>
      </c>
      <c r="F100" s="13">
        <v>-165000</v>
      </c>
      <c r="G100" s="13">
        <v>-727000</v>
      </c>
      <c r="H100" s="13">
        <v>100000</v>
      </c>
      <c r="I100" s="13">
        <v>158000</v>
      </c>
      <c r="J100" s="13">
        <v>-483000</v>
      </c>
      <c r="K100" s="13">
        <v>-774000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-4000</v>
      </c>
      <c r="G101" s="13">
        <v>-10000</v>
      </c>
      <c r="H101" s="13">
        <v>8000</v>
      </c>
      <c r="I101" s="13">
        <v>-5000</v>
      </c>
      <c r="J101" s="13">
        <v>15000</v>
      </c>
      <c r="K101" s="13">
        <v>-5000</v>
      </c>
    </row>
    <row r="102" spans="3:11" x14ac:dyDescent="0.2">
      <c r="C102" s="11" t="s">
        <v>20</v>
      </c>
      <c r="D102" s="13">
        <v>-13000</v>
      </c>
      <c r="E102" s="13">
        <v>-309000</v>
      </c>
      <c r="F102" s="13">
        <v>-150000</v>
      </c>
      <c r="G102" s="13">
        <v>1086000</v>
      </c>
      <c r="H102" s="13">
        <v>-1000</v>
      </c>
      <c r="I102" s="13">
        <v>0</v>
      </c>
      <c r="J102" s="13">
        <v>-821000</v>
      </c>
      <c r="K102" s="13">
        <v>958000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4600</v>
      </c>
      <c r="G14" s="13">
        <v>0</v>
      </c>
      <c r="H14" s="13">
        <v>0</v>
      </c>
      <c r="I14" s="13">
        <v>0</v>
      </c>
      <c r="J14" s="13">
        <v>-500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2900</v>
      </c>
      <c r="F17" s="13">
        <v>5300</v>
      </c>
      <c r="G17" s="13">
        <v>200</v>
      </c>
      <c r="H17" s="13">
        <v>600</v>
      </c>
      <c r="I17" s="13">
        <v>200</v>
      </c>
      <c r="J17" s="13">
        <v>-500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-2800</v>
      </c>
      <c r="F18" s="13">
        <v>-5200</v>
      </c>
      <c r="G18" s="13">
        <v>-100</v>
      </c>
      <c r="H18" s="13">
        <v>-500</v>
      </c>
      <c r="I18" s="13">
        <v>-200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200</v>
      </c>
      <c r="G20" s="13">
        <v>0</v>
      </c>
      <c r="H20" s="13">
        <v>-500</v>
      </c>
      <c r="I20" s="13">
        <v>300</v>
      </c>
      <c r="J20" s="13">
        <v>-1700</v>
      </c>
      <c r="K20" s="13">
        <v>800</v>
      </c>
    </row>
    <row r="21" spans="3:11" x14ac:dyDescent="0.2">
      <c r="C21" s="11" t="s">
        <v>33</v>
      </c>
      <c r="D21" s="13">
        <v>700</v>
      </c>
      <c r="E21" s="13">
        <v>-1600</v>
      </c>
      <c r="F21" s="13">
        <v>-5000</v>
      </c>
      <c r="G21" s="13">
        <v>-100</v>
      </c>
      <c r="H21" s="13">
        <v>-900</v>
      </c>
      <c r="I21" s="13">
        <v>200</v>
      </c>
      <c r="J21" s="13">
        <v>-1200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-1700</v>
      </c>
      <c r="F23" s="13">
        <v>-5000</v>
      </c>
      <c r="G23" s="13">
        <v>-100</v>
      </c>
      <c r="H23" s="13">
        <v>-1000</v>
      </c>
      <c r="I23" s="13">
        <v>100</v>
      </c>
      <c r="J23" s="13">
        <v>-1800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-1700</v>
      </c>
      <c r="F26" s="13">
        <v>-5000</v>
      </c>
      <c r="G26" s="13">
        <v>-100</v>
      </c>
      <c r="H26" s="13">
        <v>-1000</v>
      </c>
      <c r="I26" s="13">
        <v>100</v>
      </c>
      <c r="J26" s="13">
        <v>-1800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-1700</v>
      </c>
      <c r="F27" s="13">
        <v>-5000</v>
      </c>
      <c r="G27" s="13">
        <v>-100</v>
      </c>
      <c r="H27" s="13">
        <v>-1000</v>
      </c>
      <c r="I27" s="13">
        <v>100</v>
      </c>
      <c r="J27" s="13">
        <v>-1800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-200</v>
      </c>
      <c r="G32" s="13">
        <v>0</v>
      </c>
      <c r="H32" s="13">
        <v>500</v>
      </c>
      <c r="I32" s="13">
        <v>-300</v>
      </c>
      <c r="J32" s="13">
        <v>1700</v>
      </c>
      <c r="K32" s="13">
        <v>-800</v>
      </c>
    </row>
    <row r="33" spans="2:11" x14ac:dyDescent="0.2">
      <c r="C33" s="11" t="s">
        <v>44</v>
      </c>
      <c r="D33" s="13">
        <v>500</v>
      </c>
      <c r="E33" s="13">
        <v>-1700</v>
      </c>
      <c r="F33" s="13">
        <v>-5000</v>
      </c>
      <c r="G33" s="13">
        <v>-100</v>
      </c>
      <c r="H33" s="13">
        <v>-1000</v>
      </c>
      <c r="I33" s="13">
        <v>100</v>
      </c>
      <c r="J33" s="13">
        <v>-1800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-1700</v>
      </c>
      <c r="F35" s="13">
        <v>-5000</v>
      </c>
      <c r="G35" s="13">
        <v>-100</v>
      </c>
      <c r="H35" s="13">
        <v>-1000</v>
      </c>
      <c r="I35" s="13">
        <v>100</v>
      </c>
      <c r="J35" s="13">
        <v>-1800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600</v>
      </c>
      <c r="H44" s="13">
        <v>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800</v>
      </c>
      <c r="H46" s="13">
        <v>200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600</v>
      </c>
      <c r="G48" s="13">
        <v>400</v>
      </c>
      <c r="H48" s="13">
        <v>300</v>
      </c>
      <c r="I48" s="13">
        <v>300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800</v>
      </c>
      <c r="G54" s="13">
        <v>1100</v>
      </c>
      <c r="H54" s="13">
        <v>500</v>
      </c>
      <c r="I54" s="13">
        <v>500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2900</v>
      </c>
      <c r="G59" s="13">
        <v>0</v>
      </c>
      <c r="H59" s="13">
        <v>100</v>
      </c>
      <c r="I59" s="13">
        <v>400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2100</v>
      </c>
      <c r="F60" s="13">
        <v>3000</v>
      </c>
      <c r="G60" s="13">
        <v>200</v>
      </c>
      <c r="H60" s="13">
        <v>200</v>
      </c>
      <c r="I60" s="13">
        <v>500</v>
      </c>
      <c r="J60" s="13">
        <v>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2100</v>
      </c>
      <c r="F66" s="13">
        <v>3000</v>
      </c>
      <c r="G66" s="13">
        <v>200</v>
      </c>
      <c r="H66" s="13">
        <v>200</v>
      </c>
      <c r="I66" s="13">
        <v>500</v>
      </c>
      <c r="J66" s="13">
        <v>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-13200</v>
      </c>
      <c r="F72" s="13">
        <v>-11500</v>
      </c>
      <c r="G72" s="13">
        <v>-5400</v>
      </c>
      <c r="H72" s="13">
        <v>-5300</v>
      </c>
      <c r="I72" s="13">
        <v>-5100</v>
      </c>
      <c r="J72" s="13">
        <v>-5900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-300</v>
      </c>
      <c r="F76" s="13">
        <v>-2100</v>
      </c>
      <c r="G76" s="13">
        <v>1000</v>
      </c>
      <c r="H76" s="13">
        <v>300</v>
      </c>
      <c r="I76" s="13">
        <v>-100</v>
      </c>
      <c r="J76" s="13">
        <v>-100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-1700</v>
      </c>
      <c r="F81" s="13">
        <v>-5000</v>
      </c>
      <c r="G81" s="13">
        <v>-100</v>
      </c>
      <c r="H81" s="13">
        <v>-1000</v>
      </c>
      <c r="I81" s="13">
        <v>100</v>
      </c>
      <c r="J81" s="13">
        <v>-1800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-700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0</v>
      </c>
      <c r="H94" s="13">
        <v>0</v>
      </c>
      <c r="I94" s="13">
        <v>200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700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2300</v>
      </c>
      <c r="G8" s="13">
        <v>2100</v>
      </c>
      <c r="H8" s="13">
        <v>1700</v>
      </c>
      <c r="I8" s="13">
        <v>1500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900</v>
      </c>
      <c r="H9" s="13">
        <v>700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1400</v>
      </c>
      <c r="G10" s="13">
        <v>1200</v>
      </c>
      <c r="H10" s="13">
        <v>1000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1900</v>
      </c>
      <c r="G17" s="13">
        <v>1800</v>
      </c>
      <c r="H17" s="13">
        <v>2000</v>
      </c>
      <c r="I17" s="13">
        <v>1900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400</v>
      </c>
      <c r="G18" s="13">
        <v>300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900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400</v>
      </c>
      <c r="G21" s="13">
        <v>200</v>
      </c>
      <c r="H21" s="13">
        <v>600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300</v>
      </c>
      <c r="G23" s="13">
        <v>200</v>
      </c>
      <c r="H23" s="13">
        <v>600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300</v>
      </c>
      <c r="G26" s="13">
        <v>200</v>
      </c>
      <c r="H26" s="13">
        <v>600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300</v>
      </c>
      <c r="G27" s="13">
        <v>200</v>
      </c>
      <c r="H27" s="13">
        <v>500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-900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300</v>
      </c>
      <c r="G33" s="13">
        <v>200</v>
      </c>
      <c r="H33" s="13">
        <v>500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300</v>
      </c>
      <c r="G35" s="13">
        <v>200</v>
      </c>
      <c r="H35" s="13">
        <v>500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100</v>
      </c>
      <c r="G41" s="13">
        <v>200</v>
      </c>
      <c r="H41" s="13">
        <v>300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1000</v>
      </c>
      <c r="H43" s="13">
        <v>900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1900</v>
      </c>
      <c r="F46" s="13">
        <v>1600</v>
      </c>
      <c r="G46" s="13">
        <v>1300</v>
      </c>
      <c r="H46" s="13">
        <v>1200</v>
      </c>
      <c r="I46" s="13">
        <v>1000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2100</v>
      </c>
      <c r="F54" s="13">
        <v>1800</v>
      </c>
      <c r="G54" s="13">
        <v>1500</v>
      </c>
      <c r="H54" s="13">
        <v>1400</v>
      </c>
      <c r="I54" s="13">
        <v>1300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200</v>
      </c>
      <c r="H57" s="13">
        <v>1100</v>
      </c>
      <c r="I57" s="13">
        <v>1000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1800</v>
      </c>
      <c r="H59" s="13">
        <v>1100</v>
      </c>
      <c r="I59" s="13">
        <v>1300</v>
      </c>
      <c r="J59" s="13">
        <v>400</v>
      </c>
      <c r="K59" s="13">
        <v>1400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1900</v>
      </c>
      <c r="G60" s="13">
        <v>2100</v>
      </c>
      <c r="H60" s="13">
        <v>2200</v>
      </c>
      <c r="I60" s="13">
        <v>2400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3000</v>
      </c>
      <c r="G61" s="13">
        <v>2900</v>
      </c>
      <c r="H61" s="13">
        <v>2900</v>
      </c>
      <c r="I61" s="13">
        <v>3100</v>
      </c>
      <c r="J61" s="13">
        <v>3500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4800</v>
      </c>
      <c r="F66" s="13">
        <v>4900</v>
      </c>
      <c r="G66" s="13">
        <v>5000</v>
      </c>
      <c r="H66" s="13">
        <v>5100</v>
      </c>
      <c r="I66" s="13">
        <v>5500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-60700</v>
      </c>
      <c r="F72" s="13">
        <v>-61200</v>
      </c>
      <c r="G72" s="13">
        <v>-61500</v>
      </c>
      <c r="H72" s="13">
        <v>-61700</v>
      </c>
      <c r="I72" s="13">
        <v>-62300</v>
      </c>
      <c r="J72" s="13">
        <v>-61900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-4500</v>
      </c>
      <c r="F76" s="13">
        <v>-5000</v>
      </c>
      <c r="G76" s="13">
        <v>-5400</v>
      </c>
      <c r="H76" s="13">
        <v>-5500</v>
      </c>
      <c r="I76" s="13">
        <v>-6100</v>
      </c>
      <c r="J76" s="13">
        <v>-5600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300</v>
      </c>
      <c r="G81" s="13">
        <v>200</v>
      </c>
      <c r="H81" s="13">
        <v>500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-200</v>
      </c>
      <c r="G89" s="13">
        <v>0</v>
      </c>
      <c r="H89" s="13">
        <v>0</v>
      </c>
      <c r="I89" s="13">
        <v>700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200</v>
      </c>
      <c r="G100" s="13">
        <v>0</v>
      </c>
      <c r="H100" s="13">
        <v>-200</v>
      </c>
      <c r="I100" s="13">
        <v>-500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-100</v>
      </c>
      <c r="G102" s="13">
        <v>0</v>
      </c>
      <c r="H102" s="13">
        <v>-100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17000</v>
      </c>
      <c r="E8" s="13">
        <v>16800</v>
      </c>
      <c r="F8" s="13">
        <v>19000</v>
      </c>
      <c r="G8" s="13">
        <v>20500</v>
      </c>
      <c r="H8" s="13">
        <v>23800</v>
      </c>
      <c r="I8" s="13">
        <v>20300</v>
      </c>
      <c r="J8" s="13">
        <v>18300</v>
      </c>
      <c r="K8" s="13">
        <v>17200</v>
      </c>
    </row>
    <row r="9" spans="1:11" x14ac:dyDescent="0.2">
      <c r="C9" s="11" t="s">
        <v>22</v>
      </c>
      <c r="D9" s="13">
        <v>8000</v>
      </c>
      <c r="E9" s="13">
        <v>6200</v>
      </c>
      <c r="F9" s="13">
        <v>7000</v>
      </c>
      <c r="G9" s="13">
        <v>8800</v>
      </c>
      <c r="H9" s="13">
        <v>11500</v>
      </c>
      <c r="I9" s="13">
        <v>9600</v>
      </c>
      <c r="J9" s="13">
        <v>7600</v>
      </c>
      <c r="K9" s="13">
        <v>7900</v>
      </c>
    </row>
    <row r="10" spans="1:11" x14ac:dyDescent="0.2">
      <c r="C10" s="11" t="s">
        <v>23</v>
      </c>
      <c r="D10" s="13">
        <v>9000</v>
      </c>
      <c r="E10" s="13">
        <v>10600</v>
      </c>
      <c r="F10" s="13">
        <v>12000</v>
      </c>
      <c r="G10" s="13">
        <v>11700</v>
      </c>
      <c r="H10" s="13">
        <v>12300</v>
      </c>
      <c r="I10" s="13">
        <v>10700</v>
      </c>
      <c r="J10" s="13">
        <v>10700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18100</v>
      </c>
      <c r="F17" s="13">
        <v>19700</v>
      </c>
      <c r="G17" s="13">
        <v>21800</v>
      </c>
      <c r="H17" s="13">
        <v>24100</v>
      </c>
      <c r="I17" s="13">
        <v>21200</v>
      </c>
      <c r="J17" s="13">
        <v>19600</v>
      </c>
      <c r="K17" s="13">
        <v>18900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-700</v>
      </c>
      <c r="G18" s="13">
        <v>-1300</v>
      </c>
      <c r="H18" s="13">
        <v>-300</v>
      </c>
      <c r="I18" s="13">
        <v>-900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-500</v>
      </c>
      <c r="F21" s="13">
        <v>0</v>
      </c>
      <c r="G21" s="13">
        <v>-500</v>
      </c>
      <c r="H21" s="13">
        <v>400</v>
      </c>
      <c r="I21" s="13">
        <v>-100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-800</v>
      </c>
      <c r="G23" s="13">
        <v>-1400</v>
      </c>
      <c r="H23" s="13">
        <v>-500</v>
      </c>
      <c r="I23" s="13">
        <v>-1000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-1400</v>
      </c>
      <c r="F26" s="13">
        <v>-800</v>
      </c>
      <c r="G26" s="13">
        <v>-1400</v>
      </c>
      <c r="H26" s="13">
        <v>-500</v>
      </c>
      <c r="I26" s="13">
        <v>-1000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-800</v>
      </c>
      <c r="G27" s="13">
        <v>-1400</v>
      </c>
      <c r="H27" s="13">
        <v>-500</v>
      </c>
      <c r="I27" s="13">
        <v>-1000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-800</v>
      </c>
      <c r="G33" s="13">
        <v>-1400</v>
      </c>
      <c r="H33" s="13">
        <v>1000</v>
      </c>
      <c r="I33" s="13">
        <v>-1000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-800</v>
      </c>
      <c r="G35" s="13">
        <v>-1400</v>
      </c>
      <c r="H35" s="13">
        <v>1000</v>
      </c>
      <c r="I35" s="13">
        <v>-1000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4200</v>
      </c>
      <c r="F41" s="13">
        <v>4100</v>
      </c>
      <c r="G41" s="13">
        <v>4100</v>
      </c>
      <c r="H41" s="13">
        <v>4100</v>
      </c>
      <c r="I41" s="13">
        <v>2900</v>
      </c>
      <c r="J41" s="13">
        <v>3700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5600</v>
      </c>
      <c r="F43" s="13">
        <v>7600</v>
      </c>
      <c r="G43" s="13">
        <v>7500</v>
      </c>
      <c r="H43" s="13">
        <v>10800</v>
      </c>
      <c r="I43" s="13">
        <v>10000</v>
      </c>
      <c r="J43" s="13">
        <v>7700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7200</v>
      </c>
      <c r="E46" s="13">
        <v>10100</v>
      </c>
      <c r="F46" s="13">
        <v>12100</v>
      </c>
      <c r="G46" s="13">
        <v>11900</v>
      </c>
      <c r="H46" s="13">
        <v>15200</v>
      </c>
      <c r="I46" s="13">
        <v>13200</v>
      </c>
      <c r="J46" s="13">
        <v>11800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2400</v>
      </c>
      <c r="H48" s="13">
        <v>2300</v>
      </c>
      <c r="I48" s="13">
        <v>2200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19300</v>
      </c>
      <c r="E49" s="13">
        <v>19600</v>
      </c>
      <c r="F49" s="13">
        <v>20000</v>
      </c>
      <c r="G49" s="13">
        <v>20300</v>
      </c>
      <c r="H49" s="13">
        <v>20700</v>
      </c>
      <c r="I49" s="13">
        <v>21100</v>
      </c>
      <c r="J49" s="13">
        <v>21500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32000</v>
      </c>
      <c r="F54" s="13">
        <v>34500</v>
      </c>
      <c r="G54" s="13">
        <v>34600</v>
      </c>
      <c r="H54" s="13">
        <v>38200</v>
      </c>
      <c r="I54" s="13">
        <v>36600</v>
      </c>
      <c r="J54" s="13">
        <v>35100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9300</v>
      </c>
      <c r="F57" s="13">
        <v>10500</v>
      </c>
      <c r="G57" s="13">
        <v>11500</v>
      </c>
      <c r="H57" s="13">
        <v>13600</v>
      </c>
      <c r="I57" s="13">
        <v>11800</v>
      </c>
      <c r="J57" s="13">
        <v>9400</v>
      </c>
      <c r="K57" s="13">
        <v>10000</v>
      </c>
    </row>
    <row r="58" spans="3:11" x14ac:dyDescent="0.2">
      <c r="C58" s="11" t="s">
        <v>66</v>
      </c>
      <c r="D58" s="13">
        <v>2300</v>
      </c>
      <c r="E58" s="13">
        <v>5000</v>
      </c>
      <c r="F58" s="13">
        <v>4200</v>
      </c>
      <c r="G58" s="13">
        <v>5100</v>
      </c>
      <c r="H58" s="13">
        <v>4900</v>
      </c>
      <c r="I58" s="13">
        <v>5000</v>
      </c>
      <c r="J58" s="13">
        <v>2500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2500</v>
      </c>
      <c r="G59" s="13">
        <v>2200</v>
      </c>
      <c r="H59" s="13">
        <v>2900</v>
      </c>
      <c r="I59" s="13">
        <v>2900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14100</v>
      </c>
      <c r="E60" s="13">
        <v>16300</v>
      </c>
      <c r="F60" s="13">
        <v>17200</v>
      </c>
      <c r="G60" s="13">
        <v>18900</v>
      </c>
      <c r="H60" s="13">
        <v>21400</v>
      </c>
      <c r="I60" s="13">
        <v>19700</v>
      </c>
      <c r="J60" s="13">
        <v>15100</v>
      </c>
      <c r="K60" s="13">
        <v>13800</v>
      </c>
    </row>
    <row r="61" spans="3:11" x14ac:dyDescent="0.2">
      <c r="C61" s="11" t="s">
        <v>69</v>
      </c>
      <c r="D61" s="13">
        <v>1100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2500</v>
      </c>
      <c r="H62" s="13">
        <v>2800</v>
      </c>
      <c r="I62" s="13">
        <v>4200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18900</v>
      </c>
      <c r="F66" s="13">
        <v>19900</v>
      </c>
      <c r="G66" s="13">
        <v>21600</v>
      </c>
      <c r="H66" s="13">
        <v>24200</v>
      </c>
      <c r="I66" s="13">
        <v>23900</v>
      </c>
      <c r="J66" s="13">
        <v>21600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-124300</v>
      </c>
      <c r="F72" s="13">
        <v>-122800</v>
      </c>
      <c r="G72" s="13">
        <v>-122000</v>
      </c>
      <c r="H72" s="13">
        <v>-120600</v>
      </c>
      <c r="I72" s="13">
        <v>-121600</v>
      </c>
      <c r="J72" s="13">
        <v>-120600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13200</v>
      </c>
      <c r="F76" s="13">
        <v>14600</v>
      </c>
      <c r="G76" s="13">
        <v>13100</v>
      </c>
      <c r="H76" s="13">
        <v>14100</v>
      </c>
      <c r="I76" s="13">
        <v>12700</v>
      </c>
      <c r="J76" s="13">
        <v>13500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-800</v>
      </c>
      <c r="G81" s="13">
        <v>-1400</v>
      </c>
      <c r="H81" s="13">
        <v>1000</v>
      </c>
      <c r="I81" s="13">
        <v>-1000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</v>
      </c>
      <c r="F89" s="13">
        <v>-800</v>
      </c>
      <c r="G89" s="13">
        <v>600</v>
      </c>
      <c r="H89" s="13">
        <v>1800</v>
      </c>
      <c r="I89" s="13">
        <v>-100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-500</v>
      </c>
      <c r="H91" s="13">
        <v>-500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-500</v>
      </c>
      <c r="H94" s="13">
        <v>-500</v>
      </c>
      <c r="I94" s="13">
        <v>-400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600</v>
      </c>
      <c r="F100" s="13">
        <v>1200</v>
      </c>
      <c r="G100" s="13">
        <v>-100</v>
      </c>
      <c r="H100" s="13">
        <v>-100</v>
      </c>
      <c r="I100" s="13">
        <v>-200</v>
      </c>
      <c r="J100" s="13">
        <v>1400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100</v>
      </c>
      <c r="F102" s="13">
        <v>0</v>
      </c>
      <c r="G102" s="13">
        <v>100</v>
      </c>
      <c r="H102" s="13">
        <v>1200</v>
      </c>
      <c r="I102" s="13">
        <v>-800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79900</v>
      </c>
      <c r="E8" s="13">
        <v>61700</v>
      </c>
      <c r="F8" s="13">
        <v>67100</v>
      </c>
      <c r="G8" s="13">
        <v>52400</v>
      </c>
      <c r="H8" s="13">
        <v>69500</v>
      </c>
      <c r="I8" s="13">
        <v>48600</v>
      </c>
      <c r="J8" s="13">
        <v>58600</v>
      </c>
      <c r="K8" s="13">
        <v>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4000</v>
      </c>
      <c r="F17" s="13">
        <v>4400</v>
      </c>
      <c r="G17" s="13">
        <v>11700</v>
      </c>
      <c r="H17" s="13">
        <v>3100</v>
      </c>
      <c r="I17" s="13">
        <v>8600</v>
      </c>
      <c r="J17" s="13">
        <v>10700</v>
      </c>
      <c r="K17" s="13">
        <v>11100</v>
      </c>
    </row>
    <row r="18" spans="3:11" x14ac:dyDescent="0.2">
      <c r="C18" s="11" t="s">
        <v>30</v>
      </c>
      <c r="D18" s="13">
        <v>77300</v>
      </c>
      <c r="E18" s="13">
        <v>57700</v>
      </c>
      <c r="F18" s="13">
        <v>62700</v>
      </c>
      <c r="G18" s="13">
        <v>40700</v>
      </c>
      <c r="H18" s="13">
        <v>66400</v>
      </c>
      <c r="I18" s="13">
        <v>40000</v>
      </c>
      <c r="J18" s="13">
        <v>47900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-2300</v>
      </c>
      <c r="F20" s="13">
        <v>400</v>
      </c>
      <c r="G20" s="13">
        <v>-2700</v>
      </c>
      <c r="H20" s="13">
        <v>500</v>
      </c>
      <c r="I20" s="13">
        <v>-6000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81200</v>
      </c>
      <c r="E21" s="13">
        <v>58900</v>
      </c>
      <c r="F21" s="13">
        <v>66600</v>
      </c>
      <c r="G21" s="13">
        <v>41500</v>
      </c>
      <c r="H21" s="13">
        <v>70400</v>
      </c>
      <c r="I21" s="13">
        <v>37500</v>
      </c>
      <c r="J21" s="13">
        <v>50800</v>
      </c>
      <c r="K21" s="13">
        <v>33100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6500</v>
      </c>
      <c r="G22" s="13">
        <v>7700</v>
      </c>
      <c r="H22" s="13">
        <v>8400</v>
      </c>
      <c r="I22" s="13">
        <v>10300</v>
      </c>
      <c r="J22" s="13">
        <v>12200</v>
      </c>
      <c r="K22" s="13">
        <v>12800</v>
      </c>
    </row>
    <row r="23" spans="3:11" x14ac:dyDescent="0.2">
      <c r="C23" s="11" t="s">
        <v>35</v>
      </c>
      <c r="D23" s="13">
        <v>73100</v>
      </c>
      <c r="E23" s="13">
        <v>50200</v>
      </c>
      <c r="F23" s="13">
        <v>56600</v>
      </c>
      <c r="G23" s="13">
        <v>30300</v>
      </c>
      <c r="H23" s="13">
        <v>58500</v>
      </c>
      <c r="I23" s="13">
        <v>23800</v>
      </c>
      <c r="J23" s="13">
        <v>35100</v>
      </c>
      <c r="K23" s="13">
        <v>16800</v>
      </c>
    </row>
    <row r="24" spans="3:11" x14ac:dyDescent="0.2">
      <c r="C24" s="11" t="s">
        <v>36</v>
      </c>
      <c r="D24" s="13">
        <v>-196100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269200</v>
      </c>
      <c r="E26" s="13">
        <v>50200</v>
      </c>
      <c r="F26" s="13">
        <v>56600</v>
      </c>
      <c r="G26" s="13">
        <v>30300</v>
      </c>
      <c r="H26" s="13">
        <v>58500</v>
      </c>
      <c r="I26" s="13">
        <v>23800</v>
      </c>
      <c r="J26" s="13">
        <v>35100</v>
      </c>
      <c r="K26" s="13">
        <v>16800</v>
      </c>
    </row>
    <row r="27" spans="3:11" x14ac:dyDescent="0.2">
      <c r="C27" s="11" t="s">
        <v>38</v>
      </c>
      <c r="D27" s="13">
        <v>263800</v>
      </c>
      <c r="E27" s="13">
        <v>47100</v>
      </c>
      <c r="F27" s="13">
        <v>54600</v>
      </c>
      <c r="G27" s="13">
        <v>29600</v>
      </c>
      <c r="H27" s="13">
        <v>58400</v>
      </c>
      <c r="I27" s="13">
        <v>23800</v>
      </c>
      <c r="J27" s="13">
        <v>35100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2300</v>
      </c>
      <c r="F32" s="13">
        <v>-400</v>
      </c>
      <c r="G32" s="13">
        <v>2700</v>
      </c>
      <c r="H32" s="13">
        <v>-500</v>
      </c>
      <c r="I32" s="13">
        <v>6000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263800</v>
      </c>
      <c r="E33" s="13">
        <v>47100</v>
      </c>
      <c r="F33" s="13">
        <v>54600</v>
      </c>
      <c r="G33" s="13">
        <v>29600</v>
      </c>
      <c r="H33" s="13">
        <v>58400</v>
      </c>
      <c r="I33" s="13">
        <v>23800</v>
      </c>
      <c r="J33" s="13">
        <v>35100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263800</v>
      </c>
      <c r="E35" s="13">
        <v>47100</v>
      </c>
      <c r="F35" s="13">
        <v>54600</v>
      </c>
      <c r="G35" s="13">
        <v>29600</v>
      </c>
      <c r="H35" s="13">
        <v>58400</v>
      </c>
      <c r="I35" s="13">
        <v>23800</v>
      </c>
      <c r="J35" s="13">
        <v>35100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48600</v>
      </c>
      <c r="F41" s="13">
        <v>87200</v>
      </c>
      <c r="G41" s="13">
        <v>27100</v>
      </c>
      <c r="H41" s="13">
        <v>73300</v>
      </c>
      <c r="I41" s="13">
        <v>138400</v>
      </c>
      <c r="J41" s="13">
        <v>127600</v>
      </c>
      <c r="K41" s="13">
        <v>159800</v>
      </c>
    </row>
    <row r="42" spans="2:11" x14ac:dyDescent="0.2">
      <c r="C42" s="11" t="s">
        <v>50</v>
      </c>
      <c r="D42" s="13">
        <v>52500</v>
      </c>
      <c r="E42" s="13">
        <v>6900</v>
      </c>
      <c r="F42" s="13">
        <v>20300</v>
      </c>
      <c r="G42" s="13">
        <v>29300</v>
      </c>
      <c r="H42" s="13">
        <v>55700</v>
      </c>
      <c r="I42" s="13">
        <v>29800</v>
      </c>
      <c r="J42" s="13">
        <v>8000</v>
      </c>
      <c r="K42" s="13">
        <v>10000</v>
      </c>
    </row>
    <row r="43" spans="2:11" x14ac:dyDescent="0.2">
      <c r="C43" s="11" t="s">
        <v>51</v>
      </c>
      <c r="D43" s="13">
        <v>83300</v>
      </c>
      <c r="E43" s="13">
        <v>65100</v>
      </c>
      <c r="F43" s="13">
        <v>70500</v>
      </c>
      <c r="G43" s="13">
        <v>55800</v>
      </c>
      <c r="H43" s="13">
        <v>70500</v>
      </c>
      <c r="I43" s="13">
        <v>51900</v>
      </c>
      <c r="J43" s="13">
        <v>61800</v>
      </c>
      <c r="K43" s="13">
        <v>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1000</v>
      </c>
      <c r="H45" s="13">
        <v>800</v>
      </c>
      <c r="I45" s="13">
        <v>400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199000</v>
      </c>
      <c r="E46" s="13">
        <v>121100</v>
      </c>
      <c r="F46" s="13">
        <v>178700</v>
      </c>
      <c r="G46" s="13">
        <v>113200</v>
      </c>
      <c r="H46" s="13">
        <v>200400</v>
      </c>
      <c r="I46" s="13">
        <v>220500</v>
      </c>
      <c r="J46" s="13">
        <v>198100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152900</v>
      </c>
      <c r="E49" s="13">
        <v>156400</v>
      </c>
      <c r="F49" s="13">
        <v>159800</v>
      </c>
      <c r="G49" s="13">
        <v>163300</v>
      </c>
      <c r="H49" s="13">
        <v>166700</v>
      </c>
      <c r="I49" s="13">
        <v>170200</v>
      </c>
      <c r="J49" s="13">
        <v>173600</v>
      </c>
      <c r="K49" s="13">
        <v>177100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548200</v>
      </c>
      <c r="E54" s="13">
        <v>277700</v>
      </c>
      <c r="F54" s="13">
        <v>338700</v>
      </c>
      <c r="G54" s="13">
        <v>276700</v>
      </c>
      <c r="H54" s="13">
        <v>367300</v>
      </c>
      <c r="I54" s="13">
        <v>391000</v>
      </c>
      <c r="J54" s="13">
        <v>372000</v>
      </c>
      <c r="K54" s="13">
        <v>391900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600</v>
      </c>
      <c r="I57" s="13">
        <v>600</v>
      </c>
      <c r="J57" s="13">
        <v>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25000</v>
      </c>
      <c r="I58" s="13">
        <v>25000</v>
      </c>
      <c r="J58" s="13">
        <v>15200</v>
      </c>
      <c r="K58" s="13">
        <v>6700</v>
      </c>
    </row>
    <row r="59" spans="3:11" x14ac:dyDescent="0.2">
      <c r="C59" s="11" t="s">
        <v>67</v>
      </c>
      <c r="D59" s="13">
        <v>5700</v>
      </c>
      <c r="E59" s="13">
        <v>4200</v>
      </c>
      <c r="F59" s="13">
        <v>6700</v>
      </c>
      <c r="G59" s="13">
        <v>4000</v>
      </c>
      <c r="H59" s="13">
        <v>9100</v>
      </c>
      <c r="I59" s="13">
        <v>7300</v>
      </c>
      <c r="J59" s="13">
        <v>11700</v>
      </c>
      <c r="K59" s="13">
        <v>11500</v>
      </c>
    </row>
    <row r="60" spans="3:11" x14ac:dyDescent="0.2">
      <c r="C60" s="11" t="s">
        <v>68</v>
      </c>
      <c r="D60" s="13">
        <v>5700</v>
      </c>
      <c r="E60" s="13">
        <v>4300</v>
      </c>
      <c r="F60" s="13">
        <v>6800</v>
      </c>
      <c r="G60" s="13">
        <v>4100</v>
      </c>
      <c r="H60" s="13">
        <v>34700</v>
      </c>
      <c r="I60" s="13">
        <v>32900</v>
      </c>
      <c r="J60" s="13">
        <v>27100</v>
      </c>
      <c r="K60" s="13">
        <v>20500</v>
      </c>
    </row>
    <row r="61" spans="3:11" x14ac:dyDescent="0.2">
      <c r="C61" s="11" t="s">
        <v>69</v>
      </c>
      <c r="D61" s="13">
        <v>382900</v>
      </c>
      <c r="E61" s="13">
        <v>381000</v>
      </c>
      <c r="F61" s="13">
        <v>486500</v>
      </c>
      <c r="G61" s="13">
        <v>484600</v>
      </c>
      <c r="H61" s="13">
        <v>574400</v>
      </c>
      <c r="I61" s="13">
        <v>578400</v>
      </c>
      <c r="J61" s="13">
        <v>638700</v>
      </c>
      <c r="K61" s="13">
        <v>702300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2600</v>
      </c>
      <c r="J62" s="13">
        <v>2900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</v>
      </c>
      <c r="E66" s="13">
        <v>389100</v>
      </c>
      <c r="F66" s="13">
        <v>496000</v>
      </c>
      <c r="G66" s="13">
        <v>490300</v>
      </c>
      <c r="H66" s="13">
        <v>610200</v>
      </c>
      <c r="I66" s="13">
        <v>613900</v>
      </c>
      <c r="J66" s="13">
        <v>668800</v>
      </c>
      <c r="K66" s="13">
        <v>726100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-1103700</v>
      </c>
      <c r="E72" s="13">
        <v>-1367500</v>
      </c>
      <c r="F72" s="13">
        <v>-1414500</v>
      </c>
      <c r="G72" s="13">
        <v>-1469200</v>
      </c>
      <c r="H72" s="13">
        <v>-1498700</v>
      </c>
      <c r="I72" s="13">
        <v>-1557100</v>
      </c>
      <c r="J72" s="13">
        <v>-1580900</v>
      </c>
      <c r="K72" s="13">
        <v>-1616000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-111400</v>
      </c>
      <c r="F76" s="13">
        <v>-157400</v>
      </c>
      <c r="G76" s="13">
        <v>-213600</v>
      </c>
      <c r="H76" s="13">
        <v>-242900</v>
      </c>
      <c r="I76" s="13">
        <v>-223000</v>
      </c>
      <c r="J76" s="13">
        <v>-296700</v>
      </c>
      <c r="K76" s="13">
        <v>-334200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263800</v>
      </c>
      <c r="E81" s="13">
        <v>47100</v>
      </c>
      <c r="F81" s="13">
        <v>54600</v>
      </c>
      <c r="G81" s="13">
        <v>29600</v>
      </c>
      <c r="H81" s="13">
        <v>58400</v>
      </c>
      <c r="I81" s="13">
        <v>23800</v>
      </c>
      <c r="J81" s="13">
        <v>35100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60100</v>
      </c>
      <c r="F89" s="13">
        <v>51700</v>
      </c>
      <c r="G89" s="13">
        <v>49900</v>
      </c>
      <c r="H89" s="13">
        <v>47900</v>
      </c>
      <c r="I89" s="13">
        <v>43500</v>
      </c>
      <c r="J89" s="13">
        <v>22600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13500</v>
      </c>
      <c r="F94" s="13">
        <v>9100</v>
      </c>
      <c r="G94" s="13">
        <v>26500</v>
      </c>
      <c r="H94" s="13">
        <v>-25900</v>
      </c>
      <c r="I94" s="13">
        <v>-21800</v>
      </c>
      <c r="J94" s="13">
        <v>2000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-112200</v>
      </c>
      <c r="F100" s="13">
        <v>-700</v>
      </c>
      <c r="G100" s="13">
        <v>-122600</v>
      </c>
      <c r="H100" s="13">
        <v>-87100</v>
      </c>
      <c r="I100" s="13">
        <v>-10900</v>
      </c>
      <c r="J100" s="13">
        <v>-56800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-38600</v>
      </c>
      <c r="F102" s="13">
        <v>60100</v>
      </c>
      <c r="G102" s="13">
        <v>-46200</v>
      </c>
      <c r="H102" s="13">
        <v>-65100</v>
      </c>
      <c r="I102" s="13">
        <v>10800</v>
      </c>
      <c r="J102" s="13">
        <v>-32200</v>
      </c>
      <c r="K102" s="13">
        <v>41800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400</v>
      </c>
      <c r="G17" s="13">
        <v>400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-300</v>
      </c>
      <c r="G18" s="13">
        <v>-400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-400</v>
      </c>
      <c r="E21" s="13">
        <v>-1500</v>
      </c>
      <c r="F21" s="13">
        <v>-200</v>
      </c>
      <c r="G21" s="13">
        <v>-100</v>
      </c>
      <c r="H21" s="13">
        <v>-100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-2500</v>
      </c>
      <c r="F23" s="13">
        <v>-300</v>
      </c>
      <c r="G23" s="13">
        <v>-100</v>
      </c>
      <c r="H23" s="13">
        <v>-100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-2300</v>
      </c>
      <c r="F26" s="13">
        <v>-200</v>
      </c>
      <c r="G26" s="13">
        <v>100</v>
      </c>
      <c r="H26" s="13">
        <v>-100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-2300</v>
      </c>
      <c r="F27" s="13">
        <v>-200</v>
      </c>
      <c r="G27" s="13">
        <v>100</v>
      </c>
      <c r="H27" s="13">
        <v>-100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-1300</v>
      </c>
      <c r="E33" s="13">
        <v>-2300</v>
      </c>
      <c r="F33" s="13">
        <v>-200</v>
      </c>
      <c r="G33" s="13">
        <v>100</v>
      </c>
      <c r="H33" s="13">
        <v>-100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-2300</v>
      </c>
      <c r="F35" s="13">
        <v>-200</v>
      </c>
      <c r="G35" s="13">
        <v>100</v>
      </c>
      <c r="H35" s="13">
        <v>-100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200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600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1500</v>
      </c>
      <c r="G46" s="13">
        <v>800</v>
      </c>
      <c r="H46" s="13">
        <v>600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30700</v>
      </c>
      <c r="E49" s="13">
        <v>31600</v>
      </c>
      <c r="F49" s="13">
        <v>32600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33000</v>
      </c>
      <c r="F54" s="13">
        <v>34600</v>
      </c>
      <c r="G54" s="13">
        <v>800</v>
      </c>
      <c r="H54" s="13">
        <v>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2000</v>
      </c>
      <c r="G57" s="13">
        <v>300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4300</v>
      </c>
      <c r="G60" s="13">
        <v>300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5600</v>
      </c>
      <c r="G66" s="13">
        <v>300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-2500</v>
      </c>
      <c r="F72" s="13">
        <v>-200</v>
      </c>
      <c r="G72" s="13">
        <v>0</v>
      </c>
      <c r="H72" s="13">
        <v>-400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27100</v>
      </c>
      <c r="F76" s="13">
        <v>29100</v>
      </c>
      <c r="G76" s="13">
        <v>500</v>
      </c>
      <c r="H76" s="13">
        <v>600</v>
      </c>
      <c r="I76" s="13">
        <v>600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-2300</v>
      </c>
      <c r="F81" s="13">
        <v>-200</v>
      </c>
      <c r="G81" s="13">
        <v>100</v>
      </c>
      <c r="H81" s="13">
        <v>-100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-1100</v>
      </c>
      <c r="G89" s="13">
        <v>200</v>
      </c>
      <c r="H89" s="13">
        <v>0</v>
      </c>
      <c r="I89" s="13">
        <v>-100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-300</v>
      </c>
      <c r="H102" s="13">
        <v>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21300</v>
      </c>
      <c r="E8" s="13">
        <v>20000</v>
      </c>
      <c r="F8" s="13">
        <v>20300</v>
      </c>
      <c r="G8" s="13">
        <v>16500</v>
      </c>
      <c r="H8" s="13">
        <v>16600</v>
      </c>
      <c r="I8" s="13">
        <v>15400</v>
      </c>
      <c r="J8" s="13">
        <v>14800</v>
      </c>
      <c r="K8" s="13">
        <v>13400</v>
      </c>
    </row>
    <row r="9" spans="1:11" x14ac:dyDescent="0.2">
      <c r="C9" s="11" t="s">
        <v>22</v>
      </c>
      <c r="D9" s="13">
        <v>11100</v>
      </c>
      <c r="E9" s="13">
        <v>11500</v>
      </c>
      <c r="F9" s="13">
        <v>12100</v>
      </c>
      <c r="G9" s="13">
        <v>10000</v>
      </c>
      <c r="H9" s="13">
        <v>11600</v>
      </c>
      <c r="I9" s="13">
        <v>9600</v>
      </c>
      <c r="J9" s="13">
        <v>9200</v>
      </c>
      <c r="K9" s="13">
        <v>7700</v>
      </c>
    </row>
    <row r="10" spans="1:11" x14ac:dyDescent="0.2">
      <c r="C10" s="11" t="s">
        <v>23</v>
      </c>
      <c r="D10" s="13">
        <v>10200</v>
      </c>
      <c r="E10" s="13">
        <v>8500</v>
      </c>
      <c r="F10" s="13">
        <v>8200</v>
      </c>
      <c r="G10" s="13">
        <v>6500</v>
      </c>
      <c r="H10" s="13">
        <v>5000</v>
      </c>
      <c r="I10" s="13">
        <v>5800</v>
      </c>
      <c r="J10" s="13">
        <v>5600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1700</v>
      </c>
      <c r="H12" s="13">
        <v>1600</v>
      </c>
      <c r="I12" s="13">
        <v>1600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1600</v>
      </c>
      <c r="G14" s="13">
        <v>100</v>
      </c>
      <c r="H14" s="13">
        <v>1800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20200</v>
      </c>
      <c r="F17" s="13">
        <v>22700</v>
      </c>
      <c r="G17" s="13">
        <v>18300</v>
      </c>
      <c r="H17" s="13">
        <v>20400</v>
      </c>
      <c r="I17" s="13">
        <v>15800</v>
      </c>
      <c r="J17" s="13">
        <v>16100</v>
      </c>
      <c r="K17" s="13">
        <v>13400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-2400</v>
      </c>
      <c r="G18" s="13">
        <v>-1800</v>
      </c>
      <c r="H18" s="13">
        <v>-3800</v>
      </c>
      <c r="I18" s="13">
        <v>-400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-500</v>
      </c>
      <c r="H20" s="13">
        <v>-800</v>
      </c>
      <c r="I20" s="13">
        <v>-700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1500</v>
      </c>
      <c r="E21" s="13">
        <v>600</v>
      </c>
      <c r="F21" s="13">
        <v>-1900</v>
      </c>
      <c r="G21" s="13">
        <v>-1500</v>
      </c>
      <c r="H21" s="13">
        <v>-3900</v>
      </c>
      <c r="I21" s="13">
        <v>-400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-2700</v>
      </c>
      <c r="G23" s="13">
        <v>-2300</v>
      </c>
      <c r="H23" s="13">
        <v>-4600</v>
      </c>
      <c r="I23" s="13">
        <v>-1100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-300</v>
      </c>
      <c r="F26" s="13">
        <v>-2700</v>
      </c>
      <c r="G26" s="13">
        <v>-2300</v>
      </c>
      <c r="H26" s="13">
        <v>-4500</v>
      </c>
      <c r="I26" s="13">
        <v>-1000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-2700</v>
      </c>
      <c r="G27" s="13">
        <v>-2300</v>
      </c>
      <c r="H27" s="13">
        <v>-4500</v>
      </c>
      <c r="I27" s="13">
        <v>-1000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500</v>
      </c>
      <c r="H32" s="13">
        <v>800</v>
      </c>
      <c r="I32" s="13">
        <v>700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-2700</v>
      </c>
      <c r="G33" s="13">
        <v>-2300</v>
      </c>
      <c r="H33" s="13">
        <v>-4500</v>
      </c>
      <c r="I33" s="13">
        <v>-1000</v>
      </c>
      <c r="J33" s="13">
        <v>-1900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-2700</v>
      </c>
      <c r="G35" s="13">
        <v>-2300</v>
      </c>
      <c r="H35" s="13">
        <v>-4500</v>
      </c>
      <c r="I35" s="13">
        <v>-1000</v>
      </c>
      <c r="J35" s="13">
        <v>-1900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14200</v>
      </c>
      <c r="F41" s="13">
        <v>17900</v>
      </c>
      <c r="G41" s="13">
        <v>16700</v>
      </c>
      <c r="H41" s="13">
        <v>19100</v>
      </c>
      <c r="I41" s="13">
        <v>15700</v>
      </c>
      <c r="J41" s="13">
        <v>18000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14100</v>
      </c>
      <c r="F43" s="13">
        <v>14000</v>
      </c>
      <c r="G43" s="13">
        <v>12500</v>
      </c>
      <c r="H43" s="13">
        <v>12300</v>
      </c>
      <c r="I43" s="13">
        <v>10600</v>
      </c>
      <c r="J43" s="13">
        <v>10600</v>
      </c>
      <c r="K43" s="13">
        <v>8800</v>
      </c>
    </row>
    <row r="44" spans="2:11" x14ac:dyDescent="0.2">
      <c r="C44" s="11" t="s">
        <v>52</v>
      </c>
      <c r="D44" s="13">
        <v>13600</v>
      </c>
      <c r="E44" s="13">
        <v>12000</v>
      </c>
      <c r="F44" s="13">
        <v>12800</v>
      </c>
      <c r="G44" s="13">
        <v>11600</v>
      </c>
      <c r="H44" s="13">
        <v>11100</v>
      </c>
      <c r="I44" s="13">
        <v>13400</v>
      </c>
      <c r="J44" s="13">
        <v>12500</v>
      </c>
      <c r="K44" s="13">
        <v>12600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1900</v>
      </c>
      <c r="G45" s="13">
        <v>1900</v>
      </c>
      <c r="H45" s="13">
        <v>1800</v>
      </c>
      <c r="I45" s="13">
        <v>2500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42200</v>
      </c>
      <c r="E46" s="13">
        <v>42700</v>
      </c>
      <c r="F46" s="13">
        <v>46500</v>
      </c>
      <c r="G46" s="13">
        <v>42600</v>
      </c>
      <c r="H46" s="13">
        <v>44200</v>
      </c>
      <c r="I46" s="13">
        <v>42300</v>
      </c>
      <c r="J46" s="13">
        <v>43000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2100</v>
      </c>
      <c r="F48" s="13">
        <v>2000</v>
      </c>
      <c r="G48" s="13">
        <v>2200</v>
      </c>
      <c r="H48" s="13">
        <v>2000</v>
      </c>
      <c r="I48" s="13">
        <v>2100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20300</v>
      </c>
      <c r="E49" s="13">
        <v>14900</v>
      </c>
      <c r="F49" s="13">
        <v>15500</v>
      </c>
      <c r="G49" s="13">
        <v>16100</v>
      </c>
      <c r="H49" s="13">
        <v>4400</v>
      </c>
      <c r="I49" s="13">
        <v>4700</v>
      </c>
      <c r="J49" s="13">
        <v>5100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1100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60900</v>
      </c>
      <c r="F54" s="13">
        <v>65000</v>
      </c>
      <c r="G54" s="13">
        <v>61900</v>
      </c>
      <c r="H54" s="13">
        <v>51400</v>
      </c>
      <c r="I54" s="13">
        <v>49800</v>
      </c>
      <c r="J54" s="13">
        <v>50800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7200</v>
      </c>
      <c r="G57" s="13">
        <v>7000</v>
      </c>
      <c r="H57" s="13">
        <v>5900</v>
      </c>
      <c r="I57" s="13">
        <v>7600</v>
      </c>
      <c r="J57" s="13">
        <v>8500</v>
      </c>
      <c r="K57" s="13">
        <v>7400</v>
      </c>
    </row>
    <row r="58" spans="3:11" x14ac:dyDescent="0.2">
      <c r="C58" s="11" t="s">
        <v>66</v>
      </c>
      <c r="D58" s="13">
        <v>14600</v>
      </c>
      <c r="E58" s="13">
        <v>14200</v>
      </c>
      <c r="F58" s="13">
        <v>16500</v>
      </c>
      <c r="G58" s="13">
        <v>15300</v>
      </c>
      <c r="H58" s="13">
        <v>10700</v>
      </c>
      <c r="I58" s="13">
        <v>10800</v>
      </c>
      <c r="J58" s="13">
        <v>9400</v>
      </c>
      <c r="K58" s="13">
        <v>8700</v>
      </c>
    </row>
    <row r="59" spans="3:11" x14ac:dyDescent="0.2">
      <c r="C59" s="11" t="s">
        <v>67</v>
      </c>
      <c r="D59" s="13">
        <v>9200</v>
      </c>
      <c r="E59" s="13">
        <v>7100</v>
      </c>
      <c r="F59" s="13">
        <v>7400</v>
      </c>
      <c r="G59" s="13">
        <v>9400</v>
      </c>
      <c r="H59" s="13">
        <v>4600</v>
      </c>
      <c r="I59" s="13">
        <v>5800</v>
      </c>
      <c r="J59" s="13">
        <v>6000</v>
      </c>
      <c r="K59" s="13">
        <v>6700</v>
      </c>
    </row>
    <row r="60" spans="3:11" x14ac:dyDescent="0.2">
      <c r="C60" s="11" t="s">
        <v>68</v>
      </c>
      <c r="D60" s="13">
        <v>29500</v>
      </c>
      <c r="E60" s="13">
        <v>26900</v>
      </c>
      <c r="F60" s="13">
        <v>31200</v>
      </c>
      <c r="G60" s="13">
        <v>31800</v>
      </c>
      <c r="H60" s="13">
        <v>21200</v>
      </c>
      <c r="I60" s="13">
        <v>24100</v>
      </c>
      <c r="J60" s="13">
        <v>23900</v>
      </c>
      <c r="K60" s="13">
        <v>22900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2400</v>
      </c>
      <c r="G61" s="13">
        <v>5400</v>
      </c>
      <c r="H61" s="13">
        <v>5900</v>
      </c>
      <c r="I61" s="13">
        <v>9800</v>
      </c>
      <c r="J61" s="13">
        <v>10600</v>
      </c>
      <c r="K61" s="13">
        <v>11400</v>
      </c>
    </row>
    <row r="62" spans="3:11" x14ac:dyDescent="0.2">
      <c r="C62" s="11" t="s">
        <v>70</v>
      </c>
      <c r="D62" s="13">
        <v>1300</v>
      </c>
      <c r="E62" s="13">
        <v>1900</v>
      </c>
      <c r="F62" s="13">
        <v>1400</v>
      </c>
      <c r="G62" s="13">
        <v>400</v>
      </c>
      <c r="H62" s="13">
        <v>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30700</v>
      </c>
      <c r="F66" s="13">
        <v>34800</v>
      </c>
      <c r="G66" s="13">
        <v>37300</v>
      </c>
      <c r="H66" s="13">
        <v>27300</v>
      </c>
      <c r="I66" s="13">
        <v>33900</v>
      </c>
      <c r="J66" s="13">
        <v>34500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-404400</v>
      </c>
      <c r="E72" s="13">
        <v>-405000</v>
      </c>
      <c r="F72" s="13">
        <v>-404700</v>
      </c>
      <c r="G72" s="13">
        <v>-402000</v>
      </c>
      <c r="H72" s="13">
        <v>-399600</v>
      </c>
      <c r="I72" s="13">
        <v>-395100</v>
      </c>
      <c r="J72" s="13">
        <v>-394100</v>
      </c>
      <c r="K72" s="13">
        <v>-392200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30200</v>
      </c>
      <c r="F76" s="13">
        <v>30200</v>
      </c>
      <c r="G76" s="13">
        <v>24600</v>
      </c>
      <c r="H76" s="13">
        <v>24000</v>
      </c>
      <c r="I76" s="13">
        <v>15900</v>
      </c>
      <c r="J76" s="13">
        <v>16400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-2700</v>
      </c>
      <c r="G81" s="13">
        <v>-2300</v>
      </c>
      <c r="H81" s="13">
        <v>-4500</v>
      </c>
      <c r="I81" s="13">
        <v>-1000</v>
      </c>
      <c r="J81" s="13">
        <v>-1900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-400</v>
      </c>
      <c r="F89" s="13">
        <v>-3000</v>
      </c>
      <c r="G89" s="13">
        <v>500</v>
      </c>
      <c r="H89" s="13">
        <v>-2600</v>
      </c>
      <c r="I89" s="13">
        <v>-2400</v>
      </c>
      <c r="J89" s="13">
        <v>-1900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-200</v>
      </c>
      <c r="G94" s="13">
        <v>-1500</v>
      </c>
      <c r="H94" s="13">
        <v>-300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-2600</v>
      </c>
      <c r="F100" s="13">
        <v>4900</v>
      </c>
      <c r="G100" s="13">
        <v>-1500</v>
      </c>
      <c r="H100" s="13">
        <v>6200</v>
      </c>
      <c r="I100" s="13">
        <v>200</v>
      </c>
      <c r="J100" s="13">
        <v>12300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100</v>
      </c>
      <c r="H101" s="13">
        <v>200</v>
      </c>
      <c r="I101" s="13">
        <v>400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-3400</v>
      </c>
      <c r="E102" s="13">
        <v>-3700</v>
      </c>
      <c r="F102" s="13">
        <v>1200</v>
      </c>
      <c r="G102" s="13">
        <v>-2400</v>
      </c>
      <c r="H102" s="13">
        <v>3300</v>
      </c>
      <c r="I102" s="13">
        <v>-2200</v>
      </c>
      <c r="J102" s="13">
        <v>10100</v>
      </c>
      <c r="K102" s="13">
        <v>-1200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432600</v>
      </c>
      <c r="E8" s="13">
        <v>434300</v>
      </c>
      <c r="F8" s="13">
        <v>432400</v>
      </c>
      <c r="G8" s="13">
        <v>423700</v>
      </c>
      <c r="H8" s="13">
        <v>330000</v>
      </c>
      <c r="I8" s="13">
        <v>243500</v>
      </c>
      <c r="J8" s="13">
        <v>242200</v>
      </c>
      <c r="K8" s="13">
        <v>238800</v>
      </c>
    </row>
    <row r="9" spans="1:11" x14ac:dyDescent="0.2">
      <c r="C9" s="11" t="s">
        <v>22</v>
      </c>
      <c r="D9" s="13">
        <v>176500</v>
      </c>
      <c r="E9" s="13">
        <v>186700</v>
      </c>
      <c r="F9" s="13">
        <v>179800</v>
      </c>
      <c r="G9" s="13">
        <v>177900</v>
      </c>
      <c r="H9" s="13">
        <v>129100</v>
      </c>
      <c r="I9" s="13">
        <v>104100</v>
      </c>
      <c r="J9" s="13">
        <v>102000</v>
      </c>
      <c r="K9" s="13">
        <v>99600</v>
      </c>
    </row>
    <row r="10" spans="1:11" x14ac:dyDescent="0.2">
      <c r="C10" s="11" t="s">
        <v>23</v>
      </c>
      <c r="D10" s="13">
        <v>256100</v>
      </c>
      <c r="E10" s="13">
        <v>247600</v>
      </c>
      <c r="F10" s="13">
        <v>252600</v>
      </c>
      <c r="G10" s="13">
        <v>245800</v>
      </c>
      <c r="H10" s="13">
        <v>200900</v>
      </c>
      <c r="I10" s="13">
        <v>139400</v>
      </c>
      <c r="J10" s="13">
        <v>140200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6600</v>
      </c>
      <c r="F14" s="13">
        <v>8300</v>
      </c>
      <c r="G14" s="13">
        <v>10500</v>
      </c>
      <c r="H14" s="13">
        <v>32500</v>
      </c>
      <c r="I14" s="13">
        <v>19500</v>
      </c>
      <c r="J14" s="13">
        <v>700</v>
      </c>
      <c r="K14" s="13">
        <v>1200</v>
      </c>
    </row>
    <row r="15" spans="1:11" x14ac:dyDescent="0.2">
      <c r="C15" s="11" t="s">
        <v>28</v>
      </c>
      <c r="D15" s="13">
        <v>130200</v>
      </c>
      <c r="E15" s="13">
        <v>139400</v>
      </c>
      <c r="F15" s="13">
        <v>146500</v>
      </c>
      <c r="G15" s="13">
        <v>144500</v>
      </c>
      <c r="H15" s="13">
        <v>107000</v>
      </c>
      <c r="I15" s="13">
        <v>67500</v>
      </c>
      <c r="J15" s="13">
        <v>67500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350500</v>
      </c>
      <c r="F17" s="13">
        <v>355000</v>
      </c>
      <c r="G17" s="13">
        <v>356200</v>
      </c>
      <c r="H17" s="13">
        <v>307300</v>
      </c>
      <c r="I17" s="13">
        <v>213600</v>
      </c>
      <c r="J17" s="13">
        <v>188600</v>
      </c>
      <c r="K17" s="13">
        <v>226700</v>
      </c>
    </row>
    <row r="18" spans="3:11" x14ac:dyDescent="0.2">
      <c r="C18" s="11" t="s">
        <v>30</v>
      </c>
      <c r="D18" s="13">
        <v>93200</v>
      </c>
      <c r="E18" s="13">
        <v>83800</v>
      </c>
      <c r="F18" s="13">
        <v>77400</v>
      </c>
      <c r="G18" s="13">
        <v>67500</v>
      </c>
      <c r="H18" s="13">
        <v>22700</v>
      </c>
      <c r="I18" s="13">
        <v>29900</v>
      </c>
      <c r="J18" s="13">
        <v>53600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14800</v>
      </c>
      <c r="F20" s="13">
        <v>5000</v>
      </c>
      <c r="G20" s="13">
        <v>7500</v>
      </c>
      <c r="H20" s="13">
        <v>8800</v>
      </c>
      <c r="I20" s="13">
        <v>4200</v>
      </c>
      <c r="J20" s="13">
        <v>9300</v>
      </c>
      <c r="K20" s="13">
        <v>10300</v>
      </c>
    </row>
    <row r="21" spans="3:11" x14ac:dyDescent="0.2">
      <c r="C21" s="11" t="s">
        <v>33</v>
      </c>
      <c r="D21" s="13">
        <v>252200</v>
      </c>
      <c r="E21" s="13">
        <v>238000</v>
      </c>
      <c r="F21" s="13">
        <v>228900</v>
      </c>
      <c r="G21" s="13">
        <v>219500</v>
      </c>
      <c r="H21" s="13">
        <v>138400</v>
      </c>
      <c r="I21" s="13">
        <v>101600</v>
      </c>
      <c r="J21" s="13">
        <v>130400</v>
      </c>
      <c r="K21" s="13">
        <v>90000</v>
      </c>
    </row>
    <row r="22" spans="3:11" x14ac:dyDescent="0.2">
      <c r="C22" s="11" t="s">
        <v>34</v>
      </c>
      <c r="D22" s="13">
        <v>96200</v>
      </c>
      <c r="E22" s="13">
        <v>97600</v>
      </c>
      <c r="F22" s="13">
        <v>96600</v>
      </c>
      <c r="G22" s="13">
        <v>92600</v>
      </c>
      <c r="H22" s="13">
        <v>77900</v>
      </c>
      <c r="I22" s="13">
        <v>56600</v>
      </c>
      <c r="J22" s="13">
        <v>57300</v>
      </c>
      <c r="K22" s="13">
        <v>64800</v>
      </c>
    </row>
    <row r="23" spans="3:11" x14ac:dyDescent="0.2">
      <c r="C23" s="11" t="s">
        <v>35</v>
      </c>
      <c r="D23" s="13">
        <v>25700</v>
      </c>
      <c r="E23" s="13">
        <v>1000</v>
      </c>
      <c r="F23" s="13">
        <v>-14200</v>
      </c>
      <c r="G23" s="13">
        <v>-17600</v>
      </c>
      <c r="H23" s="13">
        <v>-46500</v>
      </c>
      <c r="I23" s="13">
        <v>-22500</v>
      </c>
      <c r="J23" s="13">
        <v>5500</v>
      </c>
      <c r="K23" s="13">
        <v>-42400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1000</v>
      </c>
      <c r="F26" s="13">
        <v>-14200</v>
      </c>
      <c r="G26" s="13">
        <v>-17600</v>
      </c>
      <c r="H26" s="13">
        <v>-46500</v>
      </c>
      <c r="I26" s="13">
        <v>-22500</v>
      </c>
      <c r="J26" s="13">
        <v>5500</v>
      </c>
      <c r="K26" s="13">
        <v>-42400</v>
      </c>
    </row>
    <row r="27" spans="3:11" x14ac:dyDescent="0.2">
      <c r="C27" s="11" t="s">
        <v>38</v>
      </c>
      <c r="D27" s="13">
        <v>25100</v>
      </c>
      <c r="E27" s="13">
        <v>800</v>
      </c>
      <c r="F27" s="13">
        <v>-14200</v>
      </c>
      <c r="G27" s="13">
        <v>-17500</v>
      </c>
      <c r="H27" s="13">
        <v>-46200</v>
      </c>
      <c r="I27" s="13">
        <v>-22700</v>
      </c>
      <c r="J27" s="13">
        <v>5400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-14800</v>
      </c>
      <c r="F32" s="13">
        <v>-5000</v>
      </c>
      <c r="G32" s="13">
        <v>-7500</v>
      </c>
      <c r="H32" s="13">
        <v>-8800</v>
      </c>
      <c r="I32" s="13">
        <v>-4200</v>
      </c>
      <c r="J32" s="13">
        <v>-9300</v>
      </c>
      <c r="K32" s="13">
        <v>-10300</v>
      </c>
    </row>
    <row r="33" spans="2:11" x14ac:dyDescent="0.2">
      <c r="C33" s="11" t="s">
        <v>44</v>
      </c>
      <c r="D33" s="13">
        <v>25100</v>
      </c>
      <c r="E33" s="13">
        <v>800</v>
      </c>
      <c r="F33" s="13">
        <v>-14200</v>
      </c>
      <c r="G33" s="13">
        <v>-17500</v>
      </c>
      <c r="H33" s="13">
        <v>-46200</v>
      </c>
      <c r="I33" s="13">
        <v>-22700</v>
      </c>
      <c r="J33" s="13">
        <v>5400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800</v>
      </c>
      <c r="F35" s="13">
        <v>-14200</v>
      </c>
      <c r="G35" s="13">
        <v>-17500</v>
      </c>
      <c r="H35" s="13">
        <v>-46200</v>
      </c>
      <c r="I35" s="13">
        <v>-22700</v>
      </c>
      <c r="J35" s="13">
        <v>5400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130000</v>
      </c>
      <c r="F41" s="13">
        <v>166900</v>
      </c>
      <c r="G41" s="13">
        <v>134900</v>
      </c>
      <c r="H41" s="13">
        <v>179900</v>
      </c>
      <c r="I41" s="13">
        <v>134400</v>
      </c>
      <c r="J41" s="13">
        <v>158900</v>
      </c>
      <c r="K41" s="13">
        <v>192500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36100</v>
      </c>
      <c r="F43" s="13">
        <v>26400</v>
      </c>
      <c r="G43" s="13">
        <v>54900</v>
      </c>
      <c r="H43" s="13">
        <v>24500</v>
      </c>
      <c r="I43" s="13">
        <v>12000</v>
      </c>
      <c r="J43" s="13">
        <v>9800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366600</v>
      </c>
      <c r="E47" s="13">
        <v>392900</v>
      </c>
      <c r="F47" s="13">
        <v>483400</v>
      </c>
      <c r="G47" s="13">
        <v>424400</v>
      </c>
      <c r="H47" s="13">
        <v>378500</v>
      </c>
      <c r="I47" s="13">
        <v>230600</v>
      </c>
      <c r="J47" s="13">
        <v>230500</v>
      </c>
      <c r="K47" s="13">
        <v>209400</v>
      </c>
    </row>
    <row r="48" spans="2:11" x14ac:dyDescent="0.2">
      <c r="C48" s="11" t="s">
        <v>56</v>
      </c>
      <c r="D48" s="13">
        <v>16697900</v>
      </c>
      <c r="E48" s="13">
        <v>16814600</v>
      </c>
      <c r="F48" s="13">
        <v>17140100</v>
      </c>
      <c r="G48" s="13">
        <v>17215400</v>
      </c>
      <c r="H48" s="13">
        <v>17328900</v>
      </c>
      <c r="I48" s="13">
        <v>8927800</v>
      </c>
      <c r="J48" s="13">
        <v>8921600</v>
      </c>
      <c r="K48" s="13">
        <v>8932300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412600</v>
      </c>
      <c r="E52" s="13">
        <v>613000</v>
      </c>
      <c r="F52" s="13">
        <v>367800</v>
      </c>
      <c r="G52" s="13">
        <v>415600</v>
      </c>
      <c r="H52" s="13">
        <v>341000</v>
      </c>
      <c r="I52" s="13">
        <v>204800</v>
      </c>
      <c r="J52" s="13">
        <v>190900</v>
      </c>
      <c r="K52" s="13">
        <v>231800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18063400</v>
      </c>
      <c r="E54" s="13">
        <v>18476600</v>
      </c>
      <c r="F54" s="13">
        <v>18665400</v>
      </c>
      <c r="G54" s="13">
        <v>18696400</v>
      </c>
      <c r="H54" s="13">
        <v>18683600</v>
      </c>
      <c r="I54" s="13">
        <v>9524500</v>
      </c>
      <c r="J54" s="13">
        <v>9519300</v>
      </c>
      <c r="K54" s="13">
        <v>9588200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275200</v>
      </c>
      <c r="F57" s="13">
        <v>221500</v>
      </c>
      <c r="G57" s="13">
        <v>199300</v>
      </c>
      <c r="H57" s="13">
        <v>193400</v>
      </c>
      <c r="I57" s="13">
        <v>160700</v>
      </c>
      <c r="J57" s="13">
        <v>110900</v>
      </c>
      <c r="K57" s="13">
        <v>101300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149000</v>
      </c>
      <c r="E59" s="13">
        <v>151300</v>
      </c>
      <c r="F59" s="13">
        <v>152100</v>
      </c>
      <c r="G59" s="13">
        <v>150200</v>
      </c>
      <c r="H59" s="13">
        <v>146700</v>
      </c>
      <c r="I59" s="13">
        <v>89000</v>
      </c>
      <c r="J59" s="13">
        <v>88800</v>
      </c>
      <c r="K59" s="13">
        <v>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9249800</v>
      </c>
      <c r="E61" s="13">
        <v>9454900</v>
      </c>
      <c r="F61" s="13">
        <v>9662800</v>
      </c>
      <c r="G61" s="13">
        <v>9668900</v>
      </c>
      <c r="H61" s="13">
        <v>9651700</v>
      </c>
      <c r="I61" s="13">
        <v>5644300</v>
      </c>
      <c r="J61" s="13">
        <v>5645200</v>
      </c>
      <c r="K61" s="13">
        <v>5714400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9834300</v>
      </c>
      <c r="E66" s="13">
        <v>10055500</v>
      </c>
      <c r="F66" s="13">
        <v>10225700</v>
      </c>
      <c r="G66" s="13">
        <v>10204500</v>
      </c>
      <c r="H66" s="13">
        <v>10185600</v>
      </c>
      <c r="I66" s="13">
        <v>5922500</v>
      </c>
      <c r="J66" s="13">
        <v>5875400</v>
      </c>
      <c r="K66" s="13">
        <v>5930100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-392600</v>
      </c>
      <c r="E72" s="13">
        <v>-360300</v>
      </c>
      <c r="F72" s="13">
        <v>-303800</v>
      </c>
      <c r="G72" s="13">
        <v>-232300</v>
      </c>
      <c r="H72" s="13">
        <v>-157600</v>
      </c>
      <c r="I72" s="13">
        <v>-86500</v>
      </c>
      <c r="J72" s="13">
        <v>-38800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8229100</v>
      </c>
      <c r="E76" s="13">
        <v>8421100</v>
      </c>
      <c r="F76" s="13">
        <v>8439700</v>
      </c>
      <c r="G76" s="13">
        <v>8491900</v>
      </c>
      <c r="H76" s="13">
        <v>8498100</v>
      </c>
      <c r="I76" s="13">
        <v>3602000</v>
      </c>
      <c r="J76" s="13">
        <v>3644000</v>
      </c>
      <c r="K76" s="13">
        <v>3658000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25100</v>
      </c>
      <c r="E81" s="13">
        <v>800</v>
      </c>
      <c r="F81" s="13">
        <v>-14200</v>
      </c>
      <c r="G81" s="13">
        <v>-17500</v>
      </c>
      <c r="H81" s="13">
        <v>-46200</v>
      </c>
      <c r="I81" s="13">
        <v>-22700</v>
      </c>
      <c r="J81" s="13">
        <v>5400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139400</v>
      </c>
      <c r="F83" s="13">
        <v>146500</v>
      </c>
      <c r="G83" s="13">
        <v>144500</v>
      </c>
      <c r="H83" s="13">
        <v>107000</v>
      </c>
      <c r="I83" s="13">
        <v>67500</v>
      </c>
      <c r="J83" s="13">
        <v>67500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202700</v>
      </c>
      <c r="F89" s="13">
        <v>180300</v>
      </c>
      <c r="G89" s="13">
        <v>130100</v>
      </c>
      <c r="H89" s="13">
        <v>-7500</v>
      </c>
      <c r="I89" s="13">
        <v>100600</v>
      </c>
      <c r="J89" s="13">
        <v>93800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-1800</v>
      </c>
      <c r="G91" s="13">
        <v>0</v>
      </c>
      <c r="H91" s="13">
        <v>-1300</v>
      </c>
      <c r="I91" s="13">
        <v>-1300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204000</v>
      </c>
      <c r="E94" s="13">
        <v>48300</v>
      </c>
      <c r="F94" s="13">
        <v>-87400</v>
      </c>
      <c r="G94" s="13">
        <v>-102000</v>
      </c>
      <c r="H94" s="13">
        <v>76100</v>
      </c>
      <c r="I94" s="13">
        <v>-85900</v>
      </c>
      <c r="J94" s="13">
        <v>-37000</v>
      </c>
      <c r="K94" s="13">
        <v>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-57600</v>
      </c>
      <c r="F96" s="13">
        <v>-57600</v>
      </c>
      <c r="G96" s="13">
        <v>-57400</v>
      </c>
      <c r="H96" s="13">
        <v>-25100</v>
      </c>
      <c r="I96" s="13">
        <v>-25100</v>
      </c>
      <c r="J96" s="13">
        <v>-18800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-275800</v>
      </c>
      <c r="E100" s="13">
        <v>-277400</v>
      </c>
      <c r="F100" s="13">
        <v>-73700</v>
      </c>
      <c r="G100" s="13">
        <v>-53900</v>
      </c>
      <c r="H100" s="13">
        <v>-11800</v>
      </c>
      <c r="I100" s="13">
        <v>-38600</v>
      </c>
      <c r="J100" s="13">
        <v>-92800</v>
      </c>
      <c r="K100" s="13">
        <v>-188100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-26300</v>
      </c>
      <c r="F102" s="13">
        <v>19200</v>
      </c>
      <c r="G102" s="13">
        <v>-25800</v>
      </c>
      <c r="H102" s="13">
        <v>60000</v>
      </c>
      <c r="I102" s="13">
        <v>-24500</v>
      </c>
      <c r="J102" s="13">
        <v>-33500</v>
      </c>
      <c r="K102" s="13">
        <v>-5700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7700</v>
      </c>
      <c r="E8" s="13">
        <v>8100</v>
      </c>
      <c r="F8" s="13">
        <v>7500</v>
      </c>
      <c r="G8" s="13">
        <v>7400</v>
      </c>
      <c r="H8" s="13">
        <v>3900</v>
      </c>
      <c r="I8" s="13">
        <v>3600</v>
      </c>
      <c r="J8" s="13">
        <v>3000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200</v>
      </c>
      <c r="G9" s="13">
        <v>200</v>
      </c>
      <c r="H9" s="13">
        <v>6200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7200</v>
      </c>
      <c r="E10" s="13">
        <v>7900</v>
      </c>
      <c r="F10" s="13">
        <v>7300</v>
      </c>
      <c r="G10" s="13">
        <v>7200</v>
      </c>
      <c r="H10" s="13">
        <v>-2300</v>
      </c>
      <c r="I10" s="13">
        <v>3500</v>
      </c>
      <c r="J10" s="13">
        <v>2800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0</v>
      </c>
      <c r="H14" s="13">
        <v>0</v>
      </c>
      <c r="I14" s="13">
        <v>100</v>
      </c>
      <c r="J14" s="13">
        <v>2700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7200</v>
      </c>
      <c r="F17" s="13">
        <v>9000</v>
      </c>
      <c r="G17" s="13">
        <v>8700</v>
      </c>
      <c r="H17" s="13">
        <v>11300</v>
      </c>
      <c r="I17" s="13">
        <v>4600</v>
      </c>
      <c r="J17" s="13">
        <v>6700</v>
      </c>
      <c r="K17" s="13">
        <v>-3000</v>
      </c>
    </row>
    <row r="18" spans="3:11" x14ac:dyDescent="0.2">
      <c r="C18" s="11" t="s">
        <v>30</v>
      </c>
      <c r="D18" s="13">
        <v>-300</v>
      </c>
      <c r="E18" s="13">
        <v>900</v>
      </c>
      <c r="F18" s="13">
        <v>-1500</v>
      </c>
      <c r="G18" s="13">
        <v>-1300</v>
      </c>
      <c r="H18" s="13">
        <v>-7400</v>
      </c>
      <c r="I18" s="13">
        <v>-1000</v>
      </c>
      <c r="J18" s="13">
        <v>-3700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-500</v>
      </c>
      <c r="H20" s="13">
        <v>300</v>
      </c>
      <c r="I20" s="13">
        <v>-100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1000</v>
      </c>
      <c r="F21" s="13">
        <v>-1400</v>
      </c>
      <c r="G21" s="13">
        <v>-1800</v>
      </c>
      <c r="H21" s="13">
        <v>-7100</v>
      </c>
      <c r="I21" s="13">
        <v>-1100</v>
      </c>
      <c r="J21" s="13">
        <v>-4800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800</v>
      </c>
      <c r="F23" s="13">
        <v>-1400</v>
      </c>
      <c r="G23" s="13">
        <v>-1800</v>
      </c>
      <c r="H23" s="13">
        <v>-7100</v>
      </c>
      <c r="I23" s="13">
        <v>-1100</v>
      </c>
      <c r="J23" s="13">
        <v>-4800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800</v>
      </c>
      <c r="F26" s="13">
        <v>-1400</v>
      </c>
      <c r="G26" s="13">
        <v>-1800</v>
      </c>
      <c r="H26" s="13">
        <v>-7100</v>
      </c>
      <c r="I26" s="13">
        <v>-1100</v>
      </c>
      <c r="J26" s="13">
        <v>-4800</v>
      </c>
      <c r="K26" s="13">
        <v>3000</v>
      </c>
    </row>
    <row r="27" spans="3:11" x14ac:dyDescent="0.2">
      <c r="C27" s="11" t="s">
        <v>38</v>
      </c>
      <c r="D27" s="13">
        <v>-500</v>
      </c>
      <c r="E27" s="13">
        <v>800</v>
      </c>
      <c r="F27" s="13">
        <v>-1400</v>
      </c>
      <c r="G27" s="13">
        <v>-1800</v>
      </c>
      <c r="H27" s="13">
        <v>-7100</v>
      </c>
      <c r="I27" s="13">
        <v>-1100</v>
      </c>
      <c r="J27" s="13">
        <v>-4800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500</v>
      </c>
      <c r="H32" s="13">
        <v>-300</v>
      </c>
      <c r="I32" s="13">
        <v>100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800</v>
      </c>
      <c r="F33" s="13">
        <v>-1400</v>
      </c>
      <c r="G33" s="13">
        <v>-1800</v>
      </c>
      <c r="H33" s="13">
        <v>-7100</v>
      </c>
      <c r="I33" s="13">
        <v>-1100</v>
      </c>
      <c r="J33" s="13">
        <v>-4800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800</v>
      </c>
      <c r="F35" s="13">
        <v>-1400</v>
      </c>
      <c r="G35" s="13">
        <v>-1800</v>
      </c>
      <c r="H35" s="13">
        <v>-7100</v>
      </c>
      <c r="I35" s="13">
        <v>-1100</v>
      </c>
      <c r="J35" s="13">
        <v>-4800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600</v>
      </c>
      <c r="G41" s="13">
        <v>1500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400</v>
      </c>
      <c r="G43" s="13">
        <v>500</v>
      </c>
      <c r="H43" s="13">
        <v>300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500</v>
      </c>
      <c r="H45" s="13">
        <v>500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1600</v>
      </c>
      <c r="F46" s="13">
        <v>1100</v>
      </c>
      <c r="G46" s="13">
        <v>2500</v>
      </c>
      <c r="H46" s="13">
        <v>1000</v>
      </c>
      <c r="I46" s="13">
        <v>300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2200</v>
      </c>
      <c r="I52" s="13">
        <v>2200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6700</v>
      </c>
      <c r="F54" s="13">
        <v>3200</v>
      </c>
      <c r="G54" s="13">
        <v>4700</v>
      </c>
      <c r="H54" s="13">
        <v>3100</v>
      </c>
      <c r="I54" s="13">
        <v>2500</v>
      </c>
      <c r="J54" s="13">
        <v>2800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4900</v>
      </c>
      <c r="G57" s="13">
        <v>5400</v>
      </c>
      <c r="H57" s="13">
        <v>1700</v>
      </c>
      <c r="I57" s="13">
        <v>1400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100</v>
      </c>
      <c r="G58" s="13">
        <v>200</v>
      </c>
      <c r="H58" s="13">
        <v>300</v>
      </c>
      <c r="I58" s="13">
        <v>1100</v>
      </c>
      <c r="J58" s="13">
        <v>700</v>
      </c>
      <c r="K58" s="13">
        <v>2100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1300</v>
      </c>
      <c r="G59" s="13">
        <v>900</v>
      </c>
      <c r="H59" s="13">
        <v>800</v>
      </c>
      <c r="I59" s="13">
        <v>1300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7300</v>
      </c>
      <c r="E60" s="13">
        <v>8000</v>
      </c>
      <c r="F60" s="13">
        <v>6300</v>
      </c>
      <c r="G60" s="13">
        <v>6400</v>
      </c>
      <c r="H60" s="13">
        <v>2900</v>
      </c>
      <c r="I60" s="13">
        <v>3800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8000</v>
      </c>
      <c r="F66" s="13">
        <v>6300</v>
      </c>
      <c r="G66" s="13">
        <v>6400</v>
      </c>
      <c r="H66" s="13">
        <v>2900</v>
      </c>
      <c r="I66" s="13">
        <v>3800</v>
      </c>
      <c r="J66" s="13">
        <v>3600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-20600</v>
      </c>
      <c r="F72" s="13">
        <v>-21400</v>
      </c>
      <c r="G72" s="13">
        <v>-20100</v>
      </c>
      <c r="H72" s="13">
        <v>-18200</v>
      </c>
      <c r="I72" s="13">
        <v>-11100</v>
      </c>
      <c r="J72" s="13">
        <v>-10000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-3100</v>
      </c>
      <c r="G76" s="13">
        <v>-1800</v>
      </c>
      <c r="H76" s="13">
        <v>300</v>
      </c>
      <c r="I76" s="13">
        <v>-1200</v>
      </c>
      <c r="J76" s="13">
        <v>-800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800</v>
      </c>
      <c r="F81" s="13">
        <v>-1400</v>
      </c>
      <c r="G81" s="13">
        <v>-1800</v>
      </c>
      <c r="H81" s="13">
        <v>-7100</v>
      </c>
      <c r="I81" s="13">
        <v>-1100</v>
      </c>
      <c r="J81" s="13">
        <v>-4800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-1100</v>
      </c>
      <c r="G89" s="13">
        <v>1400</v>
      </c>
      <c r="H89" s="13">
        <v>-800</v>
      </c>
      <c r="I89" s="13">
        <v>-700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</v>
      </c>
      <c r="G100" s="13">
        <v>0</v>
      </c>
      <c r="H100" s="13">
        <v>1000</v>
      </c>
      <c r="I100" s="13">
        <v>600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-900</v>
      </c>
      <c r="G102" s="13">
        <v>1300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294200</v>
      </c>
      <c r="E8" s="13">
        <v>270900</v>
      </c>
      <c r="F8" s="13">
        <v>282000</v>
      </c>
      <c r="G8" s="13">
        <v>274500</v>
      </c>
      <c r="H8" s="13">
        <v>303100</v>
      </c>
      <c r="I8" s="13">
        <v>288500</v>
      </c>
      <c r="J8" s="13">
        <v>280100</v>
      </c>
      <c r="K8" s="13">
        <v>264400</v>
      </c>
    </row>
    <row r="9" spans="1:11" x14ac:dyDescent="0.2">
      <c r="C9" s="11" t="s">
        <v>22</v>
      </c>
      <c r="D9" s="13">
        <v>234100</v>
      </c>
      <c r="E9" s="13">
        <v>206800</v>
      </c>
      <c r="F9" s="13">
        <v>217100</v>
      </c>
      <c r="G9" s="13">
        <v>208500</v>
      </c>
      <c r="H9" s="13">
        <v>234600</v>
      </c>
      <c r="I9" s="13">
        <v>216600</v>
      </c>
      <c r="J9" s="13">
        <v>210000</v>
      </c>
      <c r="K9" s="13">
        <v>199700</v>
      </c>
    </row>
    <row r="10" spans="1:11" x14ac:dyDescent="0.2">
      <c r="C10" s="11" t="s">
        <v>23</v>
      </c>
      <c r="D10" s="13">
        <v>60100</v>
      </c>
      <c r="E10" s="13">
        <v>64100</v>
      </c>
      <c r="F10" s="13">
        <v>64900</v>
      </c>
      <c r="G10" s="13">
        <v>66000</v>
      </c>
      <c r="H10" s="13">
        <v>68500</v>
      </c>
      <c r="I10" s="13">
        <v>71900</v>
      </c>
      <c r="J10" s="13">
        <v>70100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47800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3300</v>
      </c>
      <c r="F15" s="13">
        <v>3500</v>
      </c>
      <c r="G15" s="13">
        <v>3700</v>
      </c>
      <c r="H15" s="13">
        <v>4000</v>
      </c>
      <c r="I15" s="13">
        <v>3300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314100</v>
      </c>
      <c r="F17" s="13">
        <v>279600</v>
      </c>
      <c r="G17" s="13">
        <v>273300</v>
      </c>
      <c r="H17" s="13">
        <v>300200</v>
      </c>
      <c r="I17" s="13">
        <v>276900</v>
      </c>
      <c r="J17" s="13">
        <v>270100</v>
      </c>
      <c r="K17" s="13">
        <v>255200</v>
      </c>
    </row>
    <row r="18" spans="3:11" x14ac:dyDescent="0.2">
      <c r="C18" s="11" t="s">
        <v>30</v>
      </c>
      <c r="D18" s="13">
        <v>-27900</v>
      </c>
      <c r="E18" s="13">
        <v>-43200</v>
      </c>
      <c r="F18" s="13">
        <v>2400</v>
      </c>
      <c r="G18" s="13">
        <v>1200</v>
      </c>
      <c r="H18" s="13">
        <v>2900</v>
      </c>
      <c r="I18" s="13">
        <v>11600</v>
      </c>
      <c r="J18" s="13">
        <v>10000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-600</v>
      </c>
      <c r="G20" s="13">
        <v>-700</v>
      </c>
      <c r="H20" s="13">
        <v>-900</v>
      </c>
      <c r="I20" s="13">
        <v>500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-25100</v>
      </c>
      <c r="E21" s="13">
        <v>-40200</v>
      </c>
      <c r="F21" s="13">
        <v>5300</v>
      </c>
      <c r="G21" s="13">
        <v>4100</v>
      </c>
      <c r="H21" s="13">
        <v>6000</v>
      </c>
      <c r="I21" s="13">
        <v>15400</v>
      </c>
      <c r="J21" s="13">
        <v>12000</v>
      </c>
      <c r="K21" s="13">
        <v>11900</v>
      </c>
    </row>
    <row r="22" spans="3:11" x14ac:dyDescent="0.2">
      <c r="C22" s="11" t="s">
        <v>34</v>
      </c>
      <c r="D22" s="13">
        <v>2900</v>
      </c>
      <c r="E22" s="13">
        <v>1800</v>
      </c>
      <c r="F22" s="13">
        <v>1500</v>
      </c>
      <c r="G22" s="13">
        <v>1600</v>
      </c>
      <c r="H22" s="13">
        <v>1500</v>
      </c>
      <c r="I22" s="13">
        <v>1200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-30600</v>
      </c>
      <c r="E23" s="13">
        <v>-45300</v>
      </c>
      <c r="F23" s="13">
        <v>300</v>
      </c>
      <c r="G23" s="13">
        <v>-1100</v>
      </c>
      <c r="H23" s="13">
        <v>500</v>
      </c>
      <c r="I23" s="13">
        <v>10800</v>
      </c>
      <c r="J23" s="13">
        <v>7700</v>
      </c>
      <c r="K23" s="13">
        <v>8000</v>
      </c>
    </row>
    <row r="24" spans="3:11" x14ac:dyDescent="0.2">
      <c r="C24" s="11" t="s">
        <v>36</v>
      </c>
      <c r="D24" s="13">
        <v>-1500</v>
      </c>
      <c r="E24" s="13">
        <v>-300</v>
      </c>
      <c r="F24" s="13">
        <v>600</v>
      </c>
      <c r="G24" s="13">
        <v>600</v>
      </c>
      <c r="H24" s="13">
        <v>1400</v>
      </c>
      <c r="I24" s="13">
        <v>3700</v>
      </c>
      <c r="J24" s="13">
        <v>3400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-44900</v>
      </c>
      <c r="F26" s="13">
        <v>-300</v>
      </c>
      <c r="G26" s="13">
        <v>-1700</v>
      </c>
      <c r="H26" s="13">
        <v>-800</v>
      </c>
      <c r="I26" s="13">
        <v>7100</v>
      </c>
      <c r="J26" s="13">
        <v>4400</v>
      </c>
      <c r="K26" s="13">
        <v>5700</v>
      </c>
    </row>
    <row r="27" spans="3:11" x14ac:dyDescent="0.2">
      <c r="C27" s="11" t="s">
        <v>38</v>
      </c>
      <c r="D27" s="13">
        <v>-29000</v>
      </c>
      <c r="E27" s="13">
        <v>-44900</v>
      </c>
      <c r="F27" s="13">
        <v>-300</v>
      </c>
      <c r="G27" s="13">
        <v>-1700</v>
      </c>
      <c r="H27" s="13">
        <v>-800</v>
      </c>
      <c r="I27" s="13">
        <v>7100</v>
      </c>
      <c r="J27" s="13">
        <v>4400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600</v>
      </c>
      <c r="G32" s="13">
        <v>700</v>
      </c>
      <c r="H32" s="13">
        <v>900</v>
      </c>
      <c r="I32" s="13">
        <v>-500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-29300</v>
      </c>
      <c r="E33" s="13">
        <v>-44900</v>
      </c>
      <c r="F33" s="13">
        <v>-300</v>
      </c>
      <c r="G33" s="13">
        <v>-1700</v>
      </c>
      <c r="H33" s="13">
        <v>-1000</v>
      </c>
      <c r="I33" s="13">
        <v>7100</v>
      </c>
      <c r="J33" s="13">
        <v>4400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-44900</v>
      </c>
      <c r="F35" s="13">
        <v>-300</v>
      </c>
      <c r="G35" s="13">
        <v>-1700</v>
      </c>
      <c r="H35" s="13">
        <v>-1000</v>
      </c>
      <c r="I35" s="13">
        <v>7100</v>
      </c>
      <c r="J35" s="13">
        <v>4400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27600</v>
      </c>
      <c r="F41" s="13">
        <v>28300</v>
      </c>
      <c r="G41" s="13">
        <v>43500</v>
      </c>
      <c r="H41" s="13">
        <v>30600</v>
      </c>
      <c r="I41" s="13">
        <v>27700</v>
      </c>
      <c r="J41" s="13">
        <v>23500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239700</v>
      </c>
      <c r="E43" s="13">
        <v>248700</v>
      </c>
      <c r="F43" s="13">
        <v>233100</v>
      </c>
      <c r="G43" s="13">
        <v>230700</v>
      </c>
      <c r="H43" s="13">
        <v>255400</v>
      </c>
      <c r="I43" s="13">
        <v>253400</v>
      </c>
      <c r="J43" s="13">
        <v>244900</v>
      </c>
      <c r="K43" s="13">
        <v>222700</v>
      </c>
    </row>
    <row r="44" spans="2:11" x14ac:dyDescent="0.2">
      <c r="C44" s="11" t="s">
        <v>52</v>
      </c>
      <c r="D44" s="13">
        <v>56000</v>
      </c>
      <c r="E44" s="13">
        <v>57200</v>
      </c>
      <c r="F44" s="13">
        <v>40800</v>
      </c>
      <c r="G44" s="13">
        <v>38600</v>
      </c>
      <c r="H44" s="13">
        <v>40700</v>
      </c>
      <c r="I44" s="13">
        <v>48700</v>
      </c>
      <c r="J44" s="13">
        <v>28200</v>
      </c>
      <c r="K44" s="13">
        <v>30300</v>
      </c>
    </row>
    <row r="45" spans="2:11" x14ac:dyDescent="0.2">
      <c r="C45" s="11" t="s">
        <v>53</v>
      </c>
      <c r="D45" s="13">
        <v>51100</v>
      </c>
      <c r="E45" s="13">
        <v>64500</v>
      </c>
      <c r="F45" s="13">
        <v>46900</v>
      </c>
      <c r="G45" s="13">
        <v>53600</v>
      </c>
      <c r="H45" s="13">
        <v>56400</v>
      </c>
      <c r="I45" s="13">
        <v>53900</v>
      </c>
      <c r="J45" s="13">
        <v>44500</v>
      </c>
      <c r="K45" s="13">
        <v>44500</v>
      </c>
    </row>
    <row r="46" spans="2:11" x14ac:dyDescent="0.2">
      <c r="C46" s="11" t="s">
        <v>54</v>
      </c>
      <c r="D46" s="13">
        <v>373600</v>
      </c>
      <c r="E46" s="13">
        <v>398000</v>
      </c>
      <c r="F46" s="13">
        <v>349100</v>
      </c>
      <c r="G46" s="13">
        <v>366300</v>
      </c>
      <c r="H46" s="13">
        <v>383100</v>
      </c>
      <c r="I46" s="13">
        <v>383700</v>
      </c>
      <c r="J46" s="13">
        <v>341200</v>
      </c>
      <c r="K46" s="13">
        <v>327500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82900</v>
      </c>
      <c r="E48" s="13">
        <v>79300</v>
      </c>
      <c r="F48" s="13">
        <v>68000</v>
      </c>
      <c r="G48" s="13">
        <v>37200</v>
      </c>
      <c r="H48" s="13">
        <v>36700</v>
      </c>
      <c r="I48" s="13">
        <v>37200</v>
      </c>
      <c r="J48" s="13">
        <v>36000</v>
      </c>
      <c r="K48" s="13">
        <v>34000</v>
      </c>
    </row>
    <row r="49" spans="3:11" x14ac:dyDescent="0.2">
      <c r="C49" s="11" t="s">
        <v>57</v>
      </c>
      <c r="D49" s="13">
        <v>162000</v>
      </c>
      <c r="E49" s="13">
        <v>181100</v>
      </c>
      <c r="F49" s="13">
        <v>224200</v>
      </c>
      <c r="G49" s="13">
        <v>227400</v>
      </c>
      <c r="H49" s="13">
        <v>227500</v>
      </c>
      <c r="I49" s="13">
        <v>235400</v>
      </c>
      <c r="J49" s="13">
        <v>235100</v>
      </c>
      <c r="K49" s="13">
        <v>233700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3400</v>
      </c>
      <c r="F52" s="13">
        <v>3100</v>
      </c>
      <c r="G52" s="13">
        <v>3100</v>
      </c>
      <c r="H52" s="13">
        <v>2300</v>
      </c>
      <c r="I52" s="13">
        <v>2700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622700</v>
      </c>
      <c r="E54" s="13">
        <v>661800</v>
      </c>
      <c r="F54" s="13">
        <v>644400</v>
      </c>
      <c r="G54" s="13">
        <v>634000</v>
      </c>
      <c r="H54" s="13">
        <v>649600</v>
      </c>
      <c r="I54" s="13">
        <v>659100</v>
      </c>
      <c r="J54" s="13">
        <v>614800</v>
      </c>
      <c r="K54" s="13">
        <v>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161400</v>
      </c>
      <c r="F57" s="13">
        <v>122500</v>
      </c>
      <c r="G57" s="13">
        <v>120300</v>
      </c>
      <c r="H57" s="13">
        <v>141200</v>
      </c>
      <c r="I57" s="13">
        <v>129600</v>
      </c>
      <c r="J57" s="13">
        <v>143400</v>
      </c>
      <c r="K57" s="13">
        <v>115500</v>
      </c>
    </row>
    <row r="58" spans="3:11" x14ac:dyDescent="0.2">
      <c r="C58" s="11" t="s">
        <v>66</v>
      </c>
      <c r="D58" s="13">
        <v>142700</v>
      </c>
      <c r="E58" s="13">
        <v>13000</v>
      </c>
      <c r="F58" s="13">
        <v>136500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79300</v>
      </c>
      <c r="E59" s="13">
        <v>74800</v>
      </c>
      <c r="F59" s="13">
        <v>77200</v>
      </c>
      <c r="G59" s="13">
        <v>95700</v>
      </c>
      <c r="H59" s="13">
        <v>76100</v>
      </c>
      <c r="I59" s="13">
        <v>76300</v>
      </c>
      <c r="J59" s="13">
        <v>65300</v>
      </c>
      <c r="K59" s="13">
        <v>87300</v>
      </c>
    </row>
    <row r="60" spans="3:11" x14ac:dyDescent="0.2">
      <c r="C60" s="11" t="s">
        <v>68</v>
      </c>
      <c r="D60" s="13">
        <v>380500</v>
      </c>
      <c r="E60" s="13">
        <v>249200</v>
      </c>
      <c r="F60" s="13">
        <v>336200</v>
      </c>
      <c r="G60" s="13">
        <v>215900</v>
      </c>
      <c r="H60" s="13">
        <v>217300</v>
      </c>
      <c r="I60" s="13">
        <v>205900</v>
      </c>
      <c r="J60" s="13">
        <v>208800</v>
      </c>
      <c r="K60" s="13">
        <v>202800</v>
      </c>
    </row>
    <row r="61" spans="3:11" x14ac:dyDescent="0.2">
      <c r="C61" s="11" t="s">
        <v>69</v>
      </c>
      <c r="D61" s="13">
        <v>0</v>
      </c>
      <c r="E61" s="13">
        <v>181300</v>
      </c>
      <c r="F61" s="13">
        <v>31100</v>
      </c>
      <c r="G61" s="13">
        <v>118900</v>
      </c>
      <c r="H61" s="13">
        <v>128400</v>
      </c>
      <c r="I61" s="13">
        <v>149200</v>
      </c>
      <c r="J61" s="13">
        <v>118700</v>
      </c>
      <c r="K61" s="13">
        <v>113700</v>
      </c>
    </row>
    <row r="62" spans="3:11" x14ac:dyDescent="0.2">
      <c r="C62" s="11" t="s">
        <v>70</v>
      </c>
      <c r="D62" s="13">
        <v>59100</v>
      </c>
      <c r="E62" s="13">
        <v>19400</v>
      </c>
      <c r="F62" s="13">
        <v>19300</v>
      </c>
      <c r="G62" s="13">
        <v>19500</v>
      </c>
      <c r="H62" s="13">
        <v>19400</v>
      </c>
      <c r="I62" s="13">
        <v>11800</v>
      </c>
      <c r="J62" s="13">
        <v>11800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439600</v>
      </c>
      <c r="E66" s="13">
        <v>449900</v>
      </c>
      <c r="F66" s="13">
        <v>386600</v>
      </c>
      <c r="G66" s="13">
        <v>354300</v>
      </c>
      <c r="H66" s="13">
        <v>365100</v>
      </c>
      <c r="I66" s="13">
        <v>366900</v>
      </c>
      <c r="J66" s="13">
        <v>339200</v>
      </c>
      <c r="K66" s="13">
        <v>328400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78200</v>
      </c>
      <c r="F72" s="13">
        <v>123100</v>
      </c>
      <c r="G72" s="13">
        <v>123400</v>
      </c>
      <c r="H72" s="13">
        <v>124400</v>
      </c>
      <c r="I72" s="13">
        <v>127000</v>
      </c>
      <c r="J72" s="13">
        <v>119700</v>
      </c>
      <c r="K72" s="13">
        <v>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211900</v>
      </c>
      <c r="F76" s="13">
        <v>257800</v>
      </c>
      <c r="G76" s="13">
        <v>279700</v>
      </c>
      <c r="H76" s="13">
        <v>284500</v>
      </c>
      <c r="I76" s="13">
        <v>292300</v>
      </c>
      <c r="J76" s="13">
        <v>275600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-29300</v>
      </c>
      <c r="E81" s="13">
        <v>-44900</v>
      </c>
      <c r="F81" s="13">
        <v>-300</v>
      </c>
      <c r="G81" s="13">
        <v>-1700</v>
      </c>
      <c r="H81" s="13">
        <v>-1000</v>
      </c>
      <c r="I81" s="13">
        <v>7100</v>
      </c>
      <c r="J81" s="13">
        <v>4400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3300</v>
      </c>
      <c r="F83" s="13">
        <v>3500</v>
      </c>
      <c r="G83" s="13">
        <v>3700</v>
      </c>
      <c r="H83" s="13">
        <v>4000</v>
      </c>
      <c r="I83" s="13">
        <v>3300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-12500</v>
      </c>
      <c r="F89" s="13">
        <v>-11700</v>
      </c>
      <c r="G89" s="13">
        <v>34300</v>
      </c>
      <c r="H89" s="13">
        <v>28400</v>
      </c>
      <c r="I89" s="13">
        <v>-10700</v>
      </c>
      <c r="J89" s="13">
        <v>-1800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-2600</v>
      </c>
      <c r="G91" s="13">
        <v>-2900</v>
      </c>
      <c r="H91" s="13">
        <v>-2200</v>
      </c>
      <c r="I91" s="13">
        <v>-3300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-2300</v>
      </c>
      <c r="F94" s="13">
        <v>-2600</v>
      </c>
      <c r="G94" s="13">
        <v>-2900</v>
      </c>
      <c r="H94" s="13">
        <v>-2200</v>
      </c>
      <c r="I94" s="13">
        <v>-3300</v>
      </c>
      <c r="J94" s="13">
        <v>-4000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14800</v>
      </c>
      <c r="F100" s="13">
        <v>1100</v>
      </c>
      <c r="G100" s="13">
        <v>-19100</v>
      </c>
      <c r="H100" s="13">
        <v>-23400</v>
      </c>
      <c r="I100" s="13">
        <v>21600</v>
      </c>
      <c r="J100" s="13">
        <v>-200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-2000</v>
      </c>
      <c r="G101" s="13">
        <v>600</v>
      </c>
      <c r="H101" s="13">
        <v>0</v>
      </c>
      <c r="I101" s="13">
        <v>200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-15200</v>
      </c>
      <c r="G102" s="13">
        <v>12900</v>
      </c>
      <c r="H102" s="13">
        <v>2900</v>
      </c>
      <c r="I102" s="13">
        <v>4100</v>
      </c>
      <c r="J102" s="13">
        <v>-6400</v>
      </c>
      <c r="K102" s="13">
        <v>-1000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164800</v>
      </c>
      <c r="E8" s="13">
        <v>159500</v>
      </c>
      <c r="F8" s="13">
        <v>155700</v>
      </c>
      <c r="G8" s="13">
        <v>150100</v>
      </c>
      <c r="H8" s="13">
        <v>145700</v>
      </c>
      <c r="I8" s="13">
        <v>139800</v>
      </c>
      <c r="J8" s="13">
        <v>135500</v>
      </c>
      <c r="K8" s="13">
        <v>127900</v>
      </c>
    </row>
    <row r="9" spans="1:11" x14ac:dyDescent="0.2">
      <c r="C9" s="11" t="s">
        <v>22</v>
      </c>
      <c r="D9" s="13">
        <v>64200</v>
      </c>
      <c r="E9" s="13">
        <v>62700</v>
      </c>
      <c r="F9" s="13">
        <v>60300</v>
      </c>
      <c r="G9" s="13">
        <v>59100</v>
      </c>
      <c r="H9" s="13">
        <v>54800</v>
      </c>
      <c r="I9" s="13">
        <v>55700</v>
      </c>
      <c r="J9" s="13">
        <v>53800</v>
      </c>
      <c r="K9" s="13">
        <v>49500</v>
      </c>
    </row>
    <row r="10" spans="1:11" x14ac:dyDescent="0.2">
      <c r="C10" s="11" t="s">
        <v>23</v>
      </c>
      <c r="D10" s="13">
        <v>100600</v>
      </c>
      <c r="E10" s="13">
        <v>96900</v>
      </c>
      <c r="F10" s="13">
        <v>95500</v>
      </c>
      <c r="G10" s="13">
        <v>91000</v>
      </c>
      <c r="H10" s="13">
        <v>90900</v>
      </c>
      <c r="I10" s="13">
        <v>84100</v>
      </c>
      <c r="J10" s="13">
        <v>81800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129200</v>
      </c>
      <c r="F17" s="13">
        <v>126300</v>
      </c>
      <c r="G17" s="13">
        <v>120000</v>
      </c>
      <c r="H17" s="13">
        <v>119000</v>
      </c>
      <c r="I17" s="13">
        <v>112500</v>
      </c>
      <c r="J17" s="13">
        <v>108300</v>
      </c>
      <c r="K17" s="13">
        <v>101100</v>
      </c>
    </row>
    <row r="18" spans="3:11" x14ac:dyDescent="0.2">
      <c r="C18" s="11" t="s">
        <v>30</v>
      </c>
      <c r="D18" s="13">
        <v>34800</v>
      </c>
      <c r="E18" s="13">
        <v>30400</v>
      </c>
      <c r="F18" s="13">
        <v>29400</v>
      </c>
      <c r="G18" s="13">
        <v>30100</v>
      </c>
      <c r="H18" s="13">
        <v>26800</v>
      </c>
      <c r="I18" s="13">
        <v>27300</v>
      </c>
      <c r="J18" s="13">
        <v>27200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-13200</v>
      </c>
      <c r="F20" s="13">
        <v>-25700</v>
      </c>
      <c r="G20" s="13">
        <v>-12800</v>
      </c>
      <c r="H20" s="13">
        <v>-13900</v>
      </c>
      <c r="I20" s="13">
        <v>-12100</v>
      </c>
      <c r="J20" s="13">
        <v>-12200</v>
      </c>
      <c r="K20" s="13">
        <v>-11600</v>
      </c>
    </row>
    <row r="21" spans="3:11" x14ac:dyDescent="0.2">
      <c r="C21" s="11" t="s">
        <v>33</v>
      </c>
      <c r="D21" s="13">
        <v>55600</v>
      </c>
      <c r="E21" s="13">
        <v>54100</v>
      </c>
      <c r="F21" s="13">
        <v>39900</v>
      </c>
      <c r="G21" s="13">
        <v>50500</v>
      </c>
      <c r="H21" s="13">
        <v>45600</v>
      </c>
      <c r="I21" s="13">
        <v>46400</v>
      </c>
      <c r="J21" s="13">
        <v>45500</v>
      </c>
      <c r="K21" s="13">
        <v>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17200</v>
      </c>
      <c r="F23" s="13">
        <v>3800</v>
      </c>
      <c r="G23" s="13">
        <v>17400</v>
      </c>
      <c r="H23" s="13">
        <v>12900</v>
      </c>
      <c r="I23" s="13">
        <v>15200</v>
      </c>
      <c r="J23" s="13">
        <v>15000</v>
      </c>
      <c r="K23" s="13">
        <v>15200</v>
      </c>
    </row>
    <row r="24" spans="3:11" x14ac:dyDescent="0.2">
      <c r="C24" s="11" t="s">
        <v>36</v>
      </c>
      <c r="D24" s="13">
        <v>8200</v>
      </c>
      <c r="E24" s="13">
        <v>5000</v>
      </c>
      <c r="F24" s="13">
        <v>3100</v>
      </c>
      <c r="G24" s="13">
        <v>4300</v>
      </c>
      <c r="H24" s="13">
        <v>4100</v>
      </c>
      <c r="I24" s="13">
        <v>4600</v>
      </c>
      <c r="J24" s="13">
        <v>4200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12200</v>
      </c>
      <c r="F26" s="13">
        <v>700</v>
      </c>
      <c r="G26" s="13">
        <v>13100</v>
      </c>
      <c r="H26" s="13">
        <v>8800</v>
      </c>
      <c r="I26" s="13">
        <v>10600</v>
      </c>
      <c r="J26" s="13">
        <v>10800</v>
      </c>
      <c r="K26" s="13">
        <v>11500</v>
      </c>
    </row>
    <row r="27" spans="3:11" x14ac:dyDescent="0.2">
      <c r="C27" s="11" t="s">
        <v>38</v>
      </c>
      <c r="D27" s="13">
        <v>9000</v>
      </c>
      <c r="E27" s="13">
        <v>12200</v>
      </c>
      <c r="F27" s="13">
        <v>700</v>
      </c>
      <c r="G27" s="13">
        <v>13100</v>
      </c>
      <c r="H27" s="13">
        <v>8800</v>
      </c>
      <c r="I27" s="13">
        <v>10600</v>
      </c>
      <c r="J27" s="13">
        <v>10800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13200</v>
      </c>
      <c r="F32" s="13">
        <v>25700</v>
      </c>
      <c r="G32" s="13">
        <v>12800</v>
      </c>
      <c r="H32" s="13">
        <v>13900</v>
      </c>
      <c r="I32" s="13">
        <v>12100</v>
      </c>
      <c r="J32" s="13">
        <v>12200</v>
      </c>
      <c r="K32" s="13">
        <v>11600</v>
      </c>
    </row>
    <row r="33" spans="2:11" x14ac:dyDescent="0.2">
      <c r="C33" s="11" t="s">
        <v>44</v>
      </c>
      <c r="D33" s="13">
        <v>9000</v>
      </c>
      <c r="E33" s="13">
        <v>12200</v>
      </c>
      <c r="F33" s="13">
        <v>700</v>
      </c>
      <c r="G33" s="13">
        <v>13100</v>
      </c>
      <c r="H33" s="13">
        <v>8800</v>
      </c>
      <c r="I33" s="13">
        <v>10600</v>
      </c>
      <c r="J33" s="13">
        <v>10800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12200</v>
      </c>
      <c r="F35" s="13">
        <v>700</v>
      </c>
      <c r="G35" s="13">
        <v>13100</v>
      </c>
      <c r="H35" s="13">
        <v>8800</v>
      </c>
      <c r="I35" s="13">
        <v>10600</v>
      </c>
      <c r="J35" s="13">
        <v>10800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325200</v>
      </c>
      <c r="F41" s="13">
        <v>149900</v>
      </c>
      <c r="G41" s="13">
        <v>62100</v>
      </c>
      <c r="H41" s="13">
        <v>43200</v>
      </c>
      <c r="I41" s="13">
        <v>42900</v>
      </c>
      <c r="J41" s="13">
        <v>55300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222000</v>
      </c>
      <c r="F43" s="13">
        <v>219700</v>
      </c>
      <c r="G43" s="13">
        <v>209600</v>
      </c>
      <c r="H43" s="13">
        <v>201700</v>
      </c>
      <c r="I43" s="13">
        <v>182700</v>
      </c>
      <c r="J43" s="13">
        <v>183100</v>
      </c>
      <c r="K43" s="13">
        <v>169000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439500</v>
      </c>
      <c r="E46" s="13">
        <v>547200</v>
      </c>
      <c r="F46" s="13">
        <v>369500</v>
      </c>
      <c r="G46" s="13">
        <v>271600</v>
      </c>
      <c r="H46" s="13">
        <v>244900</v>
      </c>
      <c r="I46" s="13">
        <v>225600</v>
      </c>
      <c r="J46" s="13">
        <v>238400</v>
      </c>
      <c r="K46" s="13">
        <v>250400</v>
      </c>
    </row>
    <row r="47" spans="2:11" x14ac:dyDescent="0.2">
      <c r="C47" s="11" t="s">
        <v>55</v>
      </c>
      <c r="D47" s="13">
        <v>27800</v>
      </c>
      <c r="E47" s="13">
        <v>29100</v>
      </c>
      <c r="F47" s="13">
        <v>25900</v>
      </c>
      <c r="G47" s="13">
        <v>20800</v>
      </c>
      <c r="H47" s="13">
        <v>19500</v>
      </c>
      <c r="I47" s="13">
        <v>19900</v>
      </c>
      <c r="J47" s="13">
        <v>19900</v>
      </c>
      <c r="K47" s="13">
        <v>17100</v>
      </c>
    </row>
    <row r="48" spans="2:11" x14ac:dyDescent="0.2">
      <c r="C48" s="11" t="s">
        <v>56</v>
      </c>
      <c r="D48" s="13">
        <v>1931000</v>
      </c>
      <c r="E48" s="13">
        <v>1772700</v>
      </c>
      <c r="F48" s="13">
        <v>1674600</v>
      </c>
      <c r="G48" s="13">
        <v>1572700</v>
      </c>
      <c r="H48" s="13">
        <v>1506200</v>
      </c>
      <c r="I48" s="13">
        <v>1433000</v>
      </c>
      <c r="J48" s="13">
        <v>1386000</v>
      </c>
      <c r="K48" s="13">
        <v>1356500</v>
      </c>
    </row>
    <row r="49" spans="3:11" x14ac:dyDescent="0.2">
      <c r="C49" s="11" t="s">
        <v>57</v>
      </c>
      <c r="D49" s="13">
        <v>115800</v>
      </c>
      <c r="E49" s="13">
        <v>112100</v>
      </c>
      <c r="F49" s="13">
        <v>113100</v>
      </c>
      <c r="G49" s="13">
        <v>112400</v>
      </c>
      <c r="H49" s="13">
        <v>111600</v>
      </c>
      <c r="I49" s="13">
        <v>110300</v>
      </c>
      <c r="J49" s="13">
        <v>111100</v>
      </c>
      <c r="K49" s="13">
        <v>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34100</v>
      </c>
      <c r="F52" s="13">
        <v>33000</v>
      </c>
      <c r="G52" s="13">
        <v>28900</v>
      </c>
      <c r="H52" s="13">
        <v>27500</v>
      </c>
      <c r="I52" s="13">
        <v>28900</v>
      </c>
      <c r="J52" s="13">
        <v>27700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2538600</v>
      </c>
      <c r="E54" s="13">
        <v>2495300</v>
      </c>
      <c r="F54" s="13">
        <v>2216100</v>
      </c>
      <c r="G54" s="13">
        <v>2006400</v>
      </c>
      <c r="H54" s="13">
        <v>1909700</v>
      </c>
      <c r="I54" s="13">
        <v>1817700</v>
      </c>
      <c r="J54" s="13">
        <v>1783100</v>
      </c>
      <c r="K54" s="13">
        <v>1762300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276000</v>
      </c>
      <c r="F57" s="13">
        <v>256600</v>
      </c>
      <c r="G57" s="13">
        <v>245700</v>
      </c>
      <c r="H57" s="13">
        <v>257900</v>
      </c>
      <c r="I57" s="13">
        <v>205500</v>
      </c>
      <c r="J57" s="13">
        <v>220300</v>
      </c>
      <c r="K57" s="13">
        <v>208200</v>
      </c>
    </row>
    <row r="58" spans="3:11" x14ac:dyDescent="0.2">
      <c r="C58" s="11" t="s">
        <v>66</v>
      </c>
      <c r="D58" s="13">
        <v>26200</v>
      </c>
      <c r="E58" s="13">
        <v>5500</v>
      </c>
      <c r="F58" s="13">
        <v>5000</v>
      </c>
      <c r="G58" s="13">
        <v>211700</v>
      </c>
      <c r="H58" s="13">
        <v>122000</v>
      </c>
      <c r="I58" s="13">
        <v>101300</v>
      </c>
      <c r="J58" s="13">
        <v>67600</v>
      </c>
      <c r="K58" s="13">
        <v>63100</v>
      </c>
    </row>
    <row r="59" spans="3:11" x14ac:dyDescent="0.2">
      <c r="C59" s="11" t="s">
        <v>67</v>
      </c>
      <c r="D59" s="13">
        <v>8100</v>
      </c>
      <c r="E59" s="13">
        <v>8200</v>
      </c>
      <c r="F59" s="13">
        <v>8300</v>
      </c>
      <c r="G59" s="13">
        <v>8600</v>
      </c>
      <c r="H59" s="13">
        <v>7000</v>
      </c>
      <c r="I59" s="13">
        <v>8000</v>
      </c>
      <c r="J59" s="13">
        <v>7200</v>
      </c>
      <c r="K59" s="13">
        <v>7800</v>
      </c>
    </row>
    <row r="60" spans="3:11" x14ac:dyDescent="0.2">
      <c r="C60" s="11" t="s">
        <v>68</v>
      </c>
      <c r="D60" s="13">
        <v>349400</v>
      </c>
      <c r="E60" s="13">
        <v>289600</v>
      </c>
      <c r="F60" s="13">
        <v>269900</v>
      </c>
      <c r="G60" s="13">
        <v>465900</v>
      </c>
      <c r="H60" s="13">
        <v>386900</v>
      </c>
      <c r="I60" s="13">
        <v>314900</v>
      </c>
      <c r="J60" s="13">
        <v>295100</v>
      </c>
      <c r="K60" s="13">
        <v>279100</v>
      </c>
    </row>
    <row r="61" spans="3:11" x14ac:dyDescent="0.2">
      <c r="C61" s="11" t="s">
        <v>69</v>
      </c>
      <c r="D61" s="13">
        <v>1421400</v>
      </c>
      <c r="E61" s="13">
        <v>1444200</v>
      </c>
      <c r="F61" s="13">
        <v>1209400</v>
      </c>
      <c r="G61" s="13">
        <v>811300</v>
      </c>
      <c r="H61" s="13">
        <v>812400</v>
      </c>
      <c r="I61" s="13">
        <v>804200</v>
      </c>
      <c r="J61" s="13">
        <v>805300</v>
      </c>
      <c r="K61" s="13">
        <v>811200</v>
      </c>
    </row>
    <row r="62" spans="3:11" x14ac:dyDescent="0.2">
      <c r="C62" s="11" t="s">
        <v>70</v>
      </c>
      <c r="D62" s="13">
        <v>57100</v>
      </c>
      <c r="E62" s="13">
        <v>54600</v>
      </c>
      <c r="F62" s="13">
        <v>47900</v>
      </c>
      <c r="G62" s="13">
        <v>44500</v>
      </c>
      <c r="H62" s="13">
        <v>40900</v>
      </c>
      <c r="I62" s="13">
        <v>41100</v>
      </c>
      <c r="J62" s="13">
        <v>38600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1827900</v>
      </c>
      <c r="E66" s="13">
        <v>1788400</v>
      </c>
      <c r="F66" s="13">
        <v>1527200</v>
      </c>
      <c r="G66" s="13">
        <v>1321700</v>
      </c>
      <c r="H66" s="13">
        <v>1240200</v>
      </c>
      <c r="I66" s="13">
        <v>1160200</v>
      </c>
      <c r="J66" s="13">
        <v>1139000</v>
      </c>
      <c r="K66" s="13">
        <v>1128800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77800</v>
      </c>
      <c r="F72" s="13">
        <v>65600</v>
      </c>
      <c r="G72" s="13">
        <v>66200</v>
      </c>
      <c r="H72" s="13">
        <v>53100</v>
      </c>
      <c r="I72" s="13">
        <v>48900</v>
      </c>
      <c r="J72" s="13">
        <v>37600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710700</v>
      </c>
      <c r="E76" s="13">
        <v>706800</v>
      </c>
      <c r="F76" s="13">
        <v>688900</v>
      </c>
      <c r="G76" s="13">
        <v>684800</v>
      </c>
      <c r="H76" s="13">
        <v>669500</v>
      </c>
      <c r="I76" s="13">
        <v>657500</v>
      </c>
      <c r="J76" s="13">
        <v>644100</v>
      </c>
      <c r="K76" s="13">
        <v>633600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9000</v>
      </c>
      <c r="E81" s="13">
        <v>12200</v>
      </c>
      <c r="F81" s="13">
        <v>700</v>
      </c>
      <c r="G81" s="13">
        <v>13100</v>
      </c>
      <c r="H81" s="13">
        <v>8800</v>
      </c>
      <c r="I81" s="13">
        <v>10600</v>
      </c>
      <c r="J81" s="13">
        <v>10800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36900</v>
      </c>
      <c r="F83" s="13">
        <v>36100</v>
      </c>
      <c r="G83" s="13">
        <v>33200</v>
      </c>
      <c r="H83" s="13">
        <v>32600</v>
      </c>
      <c r="I83" s="13">
        <v>31200</v>
      </c>
      <c r="J83" s="13">
        <v>30500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60400</v>
      </c>
      <c r="F89" s="13">
        <v>35500</v>
      </c>
      <c r="G89" s="13">
        <v>38800</v>
      </c>
      <c r="H89" s="13">
        <v>51000</v>
      </c>
      <c r="I89" s="13">
        <v>36400</v>
      </c>
      <c r="J89" s="13">
        <v>40000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-114600</v>
      </c>
      <c r="F91" s="13">
        <v>-131900</v>
      </c>
      <c r="G91" s="13">
        <v>-105700</v>
      </c>
      <c r="H91" s="13">
        <v>-75400</v>
      </c>
      <c r="I91" s="13">
        <v>-82700</v>
      </c>
      <c r="J91" s="13">
        <v>-59900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-116700</v>
      </c>
      <c r="F94" s="13">
        <v>-136000</v>
      </c>
      <c r="G94" s="13">
        <v>-108200</v>
      </c>
      <c r="H94" s="13">
        <v>-78600</v>
      </c>
      <c r="I94" s="13">
        <v>-84300</v>
      </c>
      <c r="J94" s="13">
        <v>-65000</v>
      </c>
      <c r="K94" s="13">
        <v>-148700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231700</v>
      </c>
      <c r="F100" s="13">
        <v>188100</v>
      </c>
      <c r="G100" s="13">
        <v>88600</v>
      </c>
      <c r="H100" s="13">
        <v>28200</v>
      </c>
      <c r="I100" s="13">
        <v>36000</v>
      </c>
      <c r="J100" s="13">
        <v>-400</v>
      </c>
      <c r="K100" s="13">
        <v>53600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-300</v>
      </c>
      <c r="H101" s="13">
        <v>-300</v>
      </c>
      <c r="I101" s="13">
        <v>-500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-116400</v>
      </c>
      <c r="E102" s="13">
        <v>175400</v>
      </c>
      <c r="F102" s="13">
        <v>87800</v>
      </c>
      <c r="G102" s="13">
        <v>18900</v>
      </c>
      <c r="H102" s="13">
        <v>300</v>
      </c>
      <c r="I102" s="13">
        <v>-12400</v>
      </c>
      <c r="J102" s="13">
        <v>-26100</v>
      </c>
      <c r="K102" s="13">
        <v>-48600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74600</v>
      </c>
      <c r="E8" s="13">
        <v>47200</v>
      </c>
      <c r="F8" s="13">
        <v>24700</v>
      </c>
      <c r="G8" s="13">
        <v>33500</v>
      </c>
      <c r="H8" s="13">
        <v>57900</v>
      </c>
      <c r="I8" s="13">
        <v>61100</v>
      </c>
      <c r="J8" s="13">
        <v>46000</v>
      </c>
      <c r="K8" s="13">
        <v>32600</v>
      </c>
    </row>
    <row r="9" spans="1:11" x14ac:dyDescent="0.2">
      <c r="C9" s="11" t="s">
        <v>22</v>
      </c>
      <c r="D9" s="13">
        <v>36800</v>
      </c>
      <c r="E9" s="13">
        <v>30700</v>
      </c>
      <c r="F9" s="13">
        <v>26300</v>
      </c>
      <c r="G9" s="13">
        <v>26700</v>
      </c>
      <c r="H9" s="13">
        <v>34100</v>
      </c>
      <c r="I9" s="13">
        <v>31000</v>
      </c>
      <c r="J9" s="13">
        <v>30400</v>
      </c>
      <c r="K9" s="13">
        <v>26500</v>
      </c>
    </row>
    <row r="10" spans="1:11" x14ac:dyDescent="0.2">
      <c r="C10" s="11" t="s">
        <v>23</v>
      </c>
      <c r="D10" s="13">
        <v>37800</v>
      </c>
      <c r="E10" s="13">
        <v>16500</v>
      </c>
      <c r="F10" s="13">
        <v>-1600</v>
      </c>
      <c r="G10" s="13">
        <v>6800</v>
      </c>
      <c r="H10" s="13">
        <v>23800</v>
      </c>
      <c r="I10" s="13">
        <v>30100</v>
      </c>
      <c r="J10" s="13">
        <v>15600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5000</v>
      </c>
      <c r="F12" s="13">
        <v>4300</v>
      </c>
      <c r="G12" s="13">
        <v>4300</v>
      </c>
      <c r="H12" s="13">
        <v>4400</v>
      </c>
      <c r="I12" s="13">
        <v>4400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49700</v>
      </c>
      <c r="F17" s="13">
        <v>47300</v>
      </c>
      <c r="G17" s="13">
        <v>46100</v>
      </c>
      <c r="H17" s="13">
        <v>59100</v>
      </c>
      <c r="I17" s="13">
        <v>51200</v>
      </c>
      <c r="J17" s="13">
        <v>49600</v>
      </c>
      <c r="K17" s="13">
        <v>51500</v>
      </c>
    </row>
    <row r="18" spans="3:11" x14ac:dyDescent="0.2">
      <c r="C18" s="11" t="s">
        <v>30</v>
      </c>
      <c r="D18" s="13">
        <v>-16700</v>
      </c>
      <c r="E18" s="13">
        <v>-2500</v>
      </c>
      <c r="F18" s="13">
        <v>-22600</v>
      </c>
      <c r="G18" s="13">
        <v>-12600</v>
      </c>
      <c r="H18" s="13">
        <v>-1200</v>
      </c>
      <c r="I18" s="13">
        <v>9900</v>
      </c>
      <c r="J18" s="13">
        <v>-3600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-800</v>
      </c>
      <c r="H20" s="13">
        <v>200</v>
      </c>
      <c r="I20" s="13">
        <v>700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12800</v>
      </c>
      <c r="F21" s="13">
        <v>-10400</v>
      </c>
      <c r="G21" s="13">
        <v>-1100</v>
      </c>
      <c r="H21" s="13">
        <v>15300</v>
      </c>
      <c r="I21" s="13">
        <v>27100</v>
      </c>
      <c r="J21" s="13">
        <v>13600</v>
      </c>
      <c r="K21" s="13">
        <v>-5000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2900</v>
      </c>
      <c r="G22" s="13">
        <v>3800</v>
      </c>
      <c r="H22" s="13">
        <v>4000</v>
      </c>
      <c r="I22" s="13">
        <v>4000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-19700</v>
      </c>
      <c r="E23" s="13">
        <v>-5400</v>
      </c>
      <c r="F23" s="13">
        <v>-25300</v>
      </c>
      <c r="G23" s="13">
        <v>-17300</v>
      </c>
      <c r="H23" s="13">
        <v>-5000</v>
      </c>
      <c r="I23" s="13">
        <v>6700</v>
      </c>
      <c r="J23" s="13">
        <v>-7600</v>
      </c>
      <c r="K23" s="13">
        <v>-23400</v>
      </c>
    </row>
    <row r="24" spans="3:11" x14ac:dyDescent="0.2">
      <c r="C24" s="11" t="s">
        <v>36</v>
      </c>
      <c r="D24" s="13">
        <v>-600</v>
      </c>
      <c r="E24" s="13">
        <v>2100</v>
      </c>
      <c r="F24" s="13">
        <v>200</v>
      </c>
      <c r="G24" s="13">
        <v>1100</v>
      </c>
      <c r="H24" s="13">
        <v>-4900</v>
      </c>
      <c r="I24" s="13">
        <v>1700</v>
      </c>
      <c r="J24" s="13">
        <v>2400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-7500</v>
      </c>
      <c r="F26" s="13">
        <v>-25500</v>
      </c>
      <c r="G26" s="13">
        <v>-18300</v>
      </c>
      <c r="H26" s="13">
        <v>0</v>
      </c>
      <c r="I26" s="13">
        <v>5000</v>
      </c>
      <c r="J26" s="13">
        <v>-10000</v>
      </c>
      <c r="K26" s="13">
        <v>-23000</v>
      </c>
    </row>
    <row r="27" spans="3:11" x14ac:dyDescent="0.2">
      <c r="C27" s="11" t="s">
        <v>38</v>
      </c>
      <c r="D27" s="13">
        <v>-19300</v>
      </c>
      <c r="E27" s="13">
        <v>-7500</v>
      </c>
      <c r="F27" s="13">
        <v>-25900</v>
      </c>
      <c r="G27" s="13">
        <v>-18400</v>
      </c>
      <c r="H27" s="13">
        <v>-100</v>
      </c>
      <c r="I27" s="13">
        <v>4900</v>
      </c>
      <c r="J27" s="13">
        <v>-10400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800</v>
      </c>
      <c r="H32" s="13">
        <v>-200</v>
      </c>
      <c r="I32" s="13">
        <v>-700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-19300</v>
      </c>
      <c r="E33" s="13">
        <v>-7500</v>
      </c>
      <c r="F33" s="13">
        <v>-25900</v>
      </c>
      <c r="G33" s="13">
        <v>-18400</v>
      </c>
      <c r="H33" s="13">
        <v>-1400</v>
      </c>
      <c r="I33" s="13">
        <v>4900</v>
      </c>
      <c r="J33" s="13">
        <v>-10400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-7500</v>
      </c>
      <c r="F35" s="13">
        <v>-25900</v>
      </c>
      <c r="G35" s="13">
        <v>-18400</v>
      </c>
      <c r="H35" s="13">
        <v>-1400</v>
      </c>
      <c r="I35" s="13">
        <v>4900</v>
      </c>
      <c r="J35" s="13">
        <v>-10400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30000</v>
      </c>
      <c r="F41" s="13">
        <v>44300</v>
      </c>
      <c r="G41" s="13">
        <v>50800</v>
      </c>
      <c r="H41" s="13">
        <v>52100</v>
      </c>
      <c r="I41" s="13">
        <v>40200</v>
      </c>
      <c r="J41" s="13">
        <v>43300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49300</v>
      </c>
      <c r="F43" s="13">
        <v>30400</v>
      </c>
      <c r="G43" s="13">
        <v>46100</v>
      </c>
      <c r="H43" s="13">
        <v>56800</v>
      </c>
      <c r="I43" s="13">
        <v>65200</v>
      </c>
      <c r="J43" s="13">
        <v>37900</v>
      </c>
      <c r="K43" s="13">
        <v>33600</v>
      </c>
    </row>
    <row r="44" spans="2:11" x14ac:dyDescent="0.2">
      <c r="C44" s="11" t="s">
        <v>52</v>
      </c>
      <c r="D44" s="13">
        <v>14100</v>
      </c>
      <c r="E44" s="13">
        <v>15100</v>
      </c>
      <c r="F44" s="13">
        <v>14900</v>
      </c>
      <c r="G44" s="13">
        <v>14700</v>
      </c>
      <c r="H44" s="13">
        <v>14500</v>
      </c>
      <c r="I44" s="13">
        <v>14300</v>
      </c>
      <c r="J44" s="13">
        <v>14600</v>
      </c>
      <c r="K44" s="13">
        <v>15200</v>
      </c>
    </row>
    <row r="45" spans="2:11" x14ac:dyDescent="0.2">
      <c r="C45" s="11" t="s">
        <v>53</v>
      </c>
      <c r="D45" s="13">
        <v>7800</v>
      </c>
      <c r="E45" s="13">
        <v>5900</v>
      </c>
      <c r="F45" s="13">
        <v>6000</v>
      </c>
      <c r="G45" s="13">
        <v>5800</v>
      </c>
      <c r="H45" s="13">
        <v>7600</v>
      </c>
      <c r="I45" s="13">
        <v>4300</v>
      </c>
      <c r="J45" s="13">
        <v>5900</v>
      </c>
      <c r="K45" s="13">
        <v>7300</v>
      </c>
    </row>
    <row r="46" spans="2:11" x14ac:dyDescent="0.2">
      <c r="C46" s="11" t="s">
        <v>54</v>
      </c>
      <c r="D46" s="13">
        <v>125600</v>
      </c>
      <c r="E46" s="13">
        <v>100400</v>
      </c>
      <c r="F46" s="13">
        <v>95700</v>
      </c>
      <c r="G46" s="13">
        <v>117300</v>
      </c>
      <c r="H46" s="13">
        <v>131000</v>
      </c>
      <c r="I46" s="13">
        <v>124000</v>
      </c>
      <c r="J46" s="13">
        <v>101600</v>
      </c>
      <c r="K46" s="13">
        <v>105700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50000</v>
      </c>
      <c r="F48" s="13">
        <v>48400</v>
      </c>
      <c r="G48" s="13">
        <v>50000</v>
      </c>
      <c r="H48" s="13">
        <v>52200</v>
      </c>
      <c r="I48" s="13">
        <v>55200</v>
      </c>
      <c r="J48" s="13">
        <v>58900</v>
      </c>
      <c r="K48" s="13">
        <v>63200</v>
      </c>
    </row>
    <row r="49" spans="3:11" x14ac:dyDescent="0.2">
      <c r="C49" s="11" t="s">
        <v>57</v>
      </c>
      <c r="D49" s="13">
        <v>96500</v>
      </c>
      <c r="E49" s="13">
        <v>106800</v>
      </c>
      <c r="F49" s="13">
        <v>107200</v>
      </c>
      <c r="G49" s="13">
        <v>111000</v>
      </c>
      <c r="H49" s="13">
        <v>115100</v>
      </c>
      <c r="I49" s="13">
        <v>122800</v>
      </c>
      <c r="J49" s="13">
        <v>122600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6800</v>
      </c>
      <c r="F52" s="13">
        <v>4300</v>
      </c>
      <c r="G52" s="13">
        <v>2700</v>
      </c>
      <c r="H52" s="13">
        <v>2900</v>
      </c>
      <c r="I52" s="13">
        <v>1500</v>
      </c>
      <c r="J52" s="13">
        <v>1700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264000</v>
      </c>
      <c r="F54" s="13">
        <v>255600</v>
      </c>
      <c r="G54" s="13">
        <v>281100</v>
      </c>
      <c r="H54" s="13">
        <v>301100</v>
      </c>
      <c r="I54" s="13">
        <v>303500</v>
      </c>
      <c r="J54" s="13">
        <v>284900</v>
      </c>
      <c r="K54" s="13">
        <v>298100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31900</v>
      </c>
      <c r="F57" s="13">
        <v>26200</v>
      </c>
      <c r="G57" s="13">
        <v>22800</v>
      </c>
      <c r="H57" s="13">
        <v>25000</v>
      </c>
      <c r="I57" s="13">
        <v>24700</v>
      </c>
      <c r="J57" s="13">
        <v>24500</v>
      </c>
      <c r="K57" s="13">
        <v>26700</v>
      </c>
    </row>
    <row r="58" spans="3:11" x14ac:dyDescent="0.2">
      <c r="C58" s="11" t="s">
        <v>66</v>
      </c>
      <c r="D58" s="13">
        <v>2200</v>
      </c>
      <c r="E58" s="13">
        <v>1300</v>
      </c>
      <c r="F58" s="13">
        <v>500</v>
      </c>
      <c r="G58" s="13">
        <v>1000</v>
      </c>
      <c r="H58" s="13">
        <v>40000</v>
      </c>
      <c r="I58" s="13">
        <v>38800</v>
      </c>
      <c r="J58" s="13">
        <v>40000</v>
      </c>
      <c r="K58" s="13">
        <v>13000</v>
      </c>
    </row>
    <row r="59" spans="3:11" x14ac:dyDescent="0.2">
      <c r="C59" s="11" t="s">
        <v>67</v>
      </c>
      <c r="D59" s="13">
        <v>68400</v>
      </c>
      <c r="E59" s="13">
        <v>72100</v>
      </c>
      <c r="F59" s="13">
        <v>65300</v>
      </c>
      <c r="G59" s="13">
        <v>65800</v>
      </c>
      <c r="H59" s="13">
        <v>74600</v>
      </c>
      <c r="I59" s="13">
        <v>76300</v>
      </c>
      <c r="J59" s="13">
        <v>62200</v>
      </c>
      <c r="K59" s="13">
        <v>64300</v>
      </c>
    </row>
    <row r="60" spans="3:11" x14ac:dyDescent="0.2">
      <c r="C60" s="11" t="s">
        <v>68</v>
      </c>
      <c r="D60" s="13">
        <v>105500</v>
      </c>
      <c r="E60" s="13">
        <v>105300</v>
      </c>
      <c r="F60" s="13">
        <v>92000</v>
      </c>
      <c r="G60" s="13">
        <v>89700</v>
      </c>
      <c r="H60" s="13">
        <v>139600</v>
      </c>
      <c r="I60" s="13">
        <v>139800</v>
      </c>
      <c r="J60" s="13">
        <v>126700</v>
      </c>
      <c r="K60" s="13">
        <v>104000</v>
      </c>
    </row>
    <row r="61" spans="3:11" x14ac:dyDescent="0.2">
      <c r="C61" s="11" t="s">
        <v>69</v>
      </c>
      <c r="D61" s="13">
        <v>119500</v>
      </c>
      <c r="E61" s="13">
        <v>119400</v>
      </c>
      <c r="F61" s="13">
        <v>117200</v>
      </c>
      <c r="G61" s="13">
        <v>116900</v>
      </c>
      <c r="H61" s="13">
        <v>116700</v>
      </c>
      <c r="I61" s="13">
        <v>116500</v>
      </c>
      <c r="J61" s="13">
        <v>116200</v>
      </c>
      <c r="K61" s="13">
        <v>144400</v>
      </c>
    </row>
    <row r="62" spans="3:11" x14ac:dyDescent="0.2">
      <c r="C62" s="11" t="s">
        <v>70</v>
      </c>
      <c r="D62" s="13">
        <v>11900</v>
      </c>
      <c r="E62" s="13">
        <v>12300</v>
      </c>
      <c r="F62" s="13">
        <v>12600</v>
      </c>
      <c r="G62" s="13">
        <v>12900</v>
      </c>
      <c r="H62" s="13">
        <v>13900</v>
      </c>
      <c r="I62" s="13">
        <v>17100</v>
      </c>
      <c r="J62" s="13">
        <v>18600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238500</v>
      </c>
      <c r="E66" s="13">
        <v>238300</v>
      </c>
      <c r="F66" s="13">
        <v>223000</v>
      </c>
      <c r="G66" s="13">
        <v>220900</v>
      </c>
      <c r="H66" s="13">
        <v>271500</v>
      </c>
      <c r="I66" s="13">
        <v>274700</v>
      </c>
      <c r="J66" s="13">
        <v>262700</v>
      </c>
      <c r="K66" s="13">
        <v>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-926100</v>
      </c>
      <c r="E72" s="13">
        <v>-906700</v>
      </c>
      <c r="F72" s="13">
        <v>-899200</v>
      </c>
      <c r="G72" s="13">
        <v>-873300</v>
      </c>
      <c r="H72" s="13">
        <v>-854900</v>
      </c>
      <c r="I72" s="13">
        <v>-853500</v>
      </c>
      <c r="J72" s="13">
        <v>-858500</v>
      </c>
      <c r="K72" s="13">
        <v>-848000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25600</v>
      </c>
      <c r="F76" s="13">
        <v>32600</v>
      </c>
      <c r="G76" s="13">
        <v>60200</v>
      </c>
      <c r="H76" s="13">
        <v>29600</v>
      </c>
      <c r="I76" s="13">
        <v>28700</v>
      </c>
      <c r="J76" s="13">
        <v>22200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-19300</v>
      </c>
      <c r="E81" s="13">
        <v>-7500</v>
      </c>
      <c r="F81" s="13">
        <v>-25900</v>
      </c>
      <c r="G81" s="13">
        <v>-18400</v>
      </c>
      <c r="H81" s="13">
        <v>-1400</v>
      </c>
      <c r="I81" s="13">
        <v>4900</v>
      </c>
      <c r="J81" s="13">
        <v>-10400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15100</v>
      </c>
      <c r="F83" s="13">
        <v>12000</v>
      </c>
      <c r="G83" s="13">
        <v>12300</v>
      </c>
      <c r="H83" s="13">
        <v>16300</v>
      </c>
      <c r="I83" s="13">
        <v>16500</v>
      </c>
      <c r="J83" s="13">
        <v>17000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-7100</v>
      </c>
      <c r="F89" s="13">
        <v>-800</v>
      </c>
      <c r="G89" s="13">
        <v>600</v>
      </c>
      <c r="H89" s="13">
        <v>18000</v>
      </c>
      <c r="I89" s="13">
        <v>6400</v>
      </c>
      <c r="J89" s="13">
        <v>1700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-400</v>
      </c>
      <c r="G91" s="13">
        <v>-100</v>
      </c>
      <c r="H91" s="13">
        <v>0</v>
      </c>
      <c r="I91" s="13">
        <v>-100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-6000</v>
      </c>
      <c r="F94" s="13">
        <v>-4900</v>
      </c>
      <c r="G94" s="13">
        <v>-9300</v>
      </c>
      <c r="H94" s="13">
        <v>-7200</v>
      </c>
      <c r="I94" s="13">
        <v>-8200</v>
      </c>
      <c r="J94" s="13">
        <v>-6000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-1100</v>
      </c>
      <c r="G100" s="13">
        <v>7500</v>
      </c>
      <c r="H100" s="13">
        <v>1000</v>
      </c>
      <c r="I100" s="13">
        <v>-1100</v>
      </c>
      <c r="J100" s="13">
        <v>-1500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-100</v>
      </c>
      <c r="H101" s="13">
        <v>0</v>
      </c>
      <c r="I101" s="13">
        <v>-100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3400</v>
      </c>
      <c r="E102" s="13">
        <v>-14300</v>
      </c>
      <c r="F102" s="13">
        <v>-6400</v>
      </c>
      <c r="G102" s="13">
        <v>-1300</v>
      </c>
      <c r="H102" s="13">
        <v>11800</v>
      </c>
      <c r="I102" s="13">
        <v>-3000</v>
      </c>
      <c r="J102" s="13">
        <v>-6400</v>
      </c>
      <c r="K102" s="13">
        <v>-3000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2600</v>
      </c>
      <c r="F8" s="13">
        <v>1300</v>
      </c>
      <c r="G8" s="13">
        <v>2300</v>
      </c>
      <c r="H8" s="13">
        <v>2200</v>
      </c>
      <c r="I8" s="13">
        <v>4600</v>
      </c>
      <c r="J8" s="13">
        <v>2300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3100</v>
      </c>
      <c r="F9" s="13">
        <v>1900</v>
      </c>
      <c r="G9" s="13">
        <v>1600</v>
      </c>
      <c r="H9" s="13">
        <v>1600</v>
      </c>
      <c r="I9" s="13">
        <v>3000</v>
      </c>
      <c r="J9" s="13">
        <v>1700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-500</v>
      </c>
      <c r="F10" s="13">
        <v>-600</v>
      </c>
      <c r="G10" s="13">
        <v>700</v>
      </c>
      <c r="H10" s="13">
        <v>600</v>
      </c>
      <c r="I10" s="13">
        <v>1600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300</v>
      </c>
      <c r="G12" s="13" t="s">
        <v>92</v>
      </c>
      <c r="H12" s="13">
        <v>200</v>
      </c>
      <c r="I12" s="13">
        <v>600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4600</v>
      </c>
      <c r="F17" s="13">
        <v>2700</v>
      </c>
      <c r="G17" s="13">
        <v>1800</v>
      </c>
      <c r="H17" s="13">
        <v>2300</v>
      </c>
      <c r="I17" s="13">
        <v>4600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-2000</v>
      </c>
      <c r="F18" s="13">
        <v>-1400</v>
      </c>
      <c r="G18" s="13">
        <v>500</v>
      </c>
      <c r="H18" s="13">
        <v>-100</v>
      </c>
      <c r="I18" s="13">
        <v>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-100</v>
      </c>
      <c r="H20" s="13">
        <v>-100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-1800</v>
      </c>
      <c r="F21" s="13">
        <v>-1200</v>
      </c>
      <c r="G21" s="13">
        <v>500</v>
      </c>
      <c r="H21" s="13">
        <v>-200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-1900</v>
      </c>
      <c r="F23" s="13">
        <v>-1200</v>
      </c>
      <c r="G23" s="13">
        <v>400</v>
      </c>
      <c r="H23" s="13">
        <v>-200</v>
      </c>
      <c r="I23" s="13">
        <v>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-1900</v>
      </c>
      <c r="F26" s="13">
        <v>-1300</v>
      </c>
      <c r="G26" s="13">
        <v>600</v>
      </c>
      <c r="H26" s="13">
        <v>-400</v>
      </c>
      <c r="I26" s="13">
        <v>-100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-1900</v>
      </c>
      <c r="F27" s="13">
        <v>-1300</v>
      </c>
      <c r="G27" s="13">
        <v>600</v>
      </c>
      <c r="H27" s="13">
        <v>-400</v>
      </c>
      <c r="I27" s="13">
        <v>-100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100</v>
      </c>
      <c r="H32" s="13">
        <v>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-1900</v>
      </c>
      <c r="F33" s="13">
        <v>-1300</v>
      </c>
      <c r="G33" s="13">
        <v>600</v>
      </c>
      <c r="H33" s="13">
        <v>-400</v>
      </c>
      <c r="I33" s="13">
        <v>-100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-1900</v>
      </c>
      <c r="F35" s="13">
        <v>-1300</v>
      </c>
      <c r="G35" s="13">
        <v>600</v>
      </c>
      <c r="H35" s="13">
        <v>-400</v>
      </c>
      <c r="I35" s="13">
        <v>-100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6600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8000</v>
      </c>
      <c r="F54" s="13">
        <v>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1900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6100</v>
      </c>
      <c r="F76" s="13">
        <v>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-1900</v>
      </c>
      <c r="F81" s="13">
        <v>-1300</v>
      </c>
      <c r="G81" s="13">
        <v>600</v>
      </c>
      <c r="H81" s="13">
        <v>-400</v>
      </c>
      <c r="I81" s="13">
        <v>-100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-700</v>
      </c>
      <c r="G89" s="13">
        <v>400</v>
      </c>
      <c r="H89" s="13">
        <v>-500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-400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0</v>
      </c>
      <c r="G100" s="13">
        <v>-400</v>
      </c>
      <c r="H100" s="13">
        <v>0</v>
      </c>
      <c r="I100" s="13">
        <v>-100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300</v>
      </c>
      <c r="H101" s="13">
        <v>-300</v>
      </c>
      <c r="I101" s="13">
        <v>300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-800</v>
      </c>
      <c r="G102" s="13">
        <v>400</v>
      </c>
      <c r="H102" s="13">
        <v>-700</v>
      </c>
      <c r="I102" s="13">
        <v>0</v>
      </c>
      <c r="J102" s="13">
        <v>-500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192100</v>
      </c>
      <c r="E8" s="13">
        <v>145400</v>
      </c>
      <c r="F8" s="13">
        <v>117700</v>
      </c>
      <c r="G8" s="13">
        <v>144400</v>
      </c>
      <c r="H8" s="13">
        <v>167800</v>
      </c>
      <c r="I8" s="13">
        <v>118300</v>
      </c>
      <c r="J8" s="13">
        <v>228100</v>
      </c>
      <c r="K8" s="13">
        <v>115800</v>
      </c>
    </row>
    <row r="9" spans="1:11" x14ac:dyDescent="0.2">
      <c r="C9" s="11" t="s">
        <v>22</v>
      </c>
      <c r="D9" s="13">
        <v>96400</v>
      </c>
      <c r="E9" s="13">
        <v>76500</v>
      </c>
      <c r="F9" s="13">
        <v>82600</v>
      </c>
      <c r="G9" s="13">
        <v>84400</v>
      </c>
      <c r="H9" s="13">
        <v>112200</v>
      </c>
      <c r="I9" s="13">
        <v>64000</v>
      </c>
      <c r="J9" s="13">
        <v>133900</v>
      </c>
      <c r="K9" s="13">
        <v>66500</v>
      </c>
    </row>
    <row r="10" spans="1:11" x14ac:dyDescent="0.2">
      <c r="C10" s="11" t="s">
        <v>23</v>
      </c>
      <c r="D10" s="13">
        <v>95700</v>
      </c>
      <c r="E10" s="13">
        <v>68900</v>
      </c>
      <c r="F10" s="13">
        <v>35100</v>
      </c>
      <c r="G10" s="13">
        <v>60000</v>
      </c>
      <c r="H10" s="13">
        <v>55600</v>
      </c>
      <c r="I10" s="13">
        <v>54300</v>
      </c>
      <c r="J10" s="13">
        <v>94200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18800</v>
      </c>
      <c r="F12" s="13">
        <v>19200</v>
      </c>
      <c r="G12" s="13">
        <v>19700</v>
      </c>
      <c r="H12" s="13">
        <v>16100</v>
      </c>
      <c r="I12" s="13">
        <v>16200</v>
      </c>
      <c r="J12" s="13">
        <v>32300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164000</v>
      </c>
      <c r="F17" s="13">
        <v>168000</v>
      </c>
      <c r="G17" s="13">
        <v>147700</v>
      </c>
      <c r="H17" s="13">
        <v>174000</v>
      </c>
      <c r="I17" s="13">
        <v>114700</v>
      </c>
      <c r="J17" s="13">
        <v>202100</v>
      </c>
      <c r="K17" s="13">
        <v>96300</v>
      </c>
    </row>
    <row r="18" spans="3:11" x14ac:dyDescent="0.2">
      <c r="C18" s="11" t="s">
        <v>30</v>
      </c>
      <c r="D18" s="13">
        <v>10800</v>
      </c>
      <c r="E18" s="13">
        <v>-18600</v>
      </c>
      <c r="F18" s="13">
        <v>-50300</v>
      </c>
      <c r="G18" s="13">
        <v>-3300</v>
      </c>
      <c r="H18" s="13">
        <v>-6200</v>
      </c>
      <c r="I18" s="13">
        <v>3600</v>
      </c>
      <c r="J18" s="13">
        <v>26000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9800</v>
      </c>
      <c r="F20" s="13">
        <v>5100</v>
      </c>
      <c r="G20" s="13">
        <v>3400</v>
      </c>
      <c r="H20" s="13">
        <v>500</v>
      </c>
      <c r="I20" s="13">
        <v>600</v>
      </c>
      <c r="J20" s="13">
        <v>3100</v>
      </c>
      <c r="K20" s="13">
        <v>800</v>
      </c>
    </row>
    <row r="21" spans="3:11" x14ac:dyDescent="0.2">
      <c r="C21" s="11" t="s">
        <v>33</v>
      </c>
      <c r="D21" s="13">
        <v>25700</v>
      </c>
      <c r="E21" s="13">
        <v>-5500</v>
      </c>
      <c r="F21" s="13">
        <v>-42300</v>
      </c>
      <c r="G21" s="13">
        <v>2800</v>
      </c>
      <c r="H21" s="13">
        <v>-4700</v>
      </c>
      <c r="I21" s="13">
        <v>6800</v>
      </c>
      <c r="J21" s="13">
        <v>33900</v>
      </c>
      <c r="K21" s="13">
        <v>22600</v>
      </c>
    </row>
    <row r="22" spans="3:11" x14ac:dyDescent="0.2">
      <c r="C22" s="11" t="s">
        <v>34</v>
      </c>
      <c r="D22" s="13">
        <v>11400</v>
      </c>
      <c r="E22" s="13">
        <v>11200</v>
      </c>
      <c r="F22" s="13">
        <v>11000</v>
      </c>
      <c r="G22" s="13">
        <v>10800</v>
      </c>
      <c r="H22" s="13">
        <v>10700</v>
      </c>
      <c r="I22" s="13">
        <v>10700</v>
      </c>
      <c r="J22" s="13">
        <v>23000</v>
      </c>
      <c r="K22" s="13">
        <v>11300</v>
      </c>
    </row>
    <row r="23" spans="3:11" x14ac:dyDescent="0.2">
      <c r="C23" s="11" t="s">
        <v>35</v>
      </c>
      <c r="D23" s="13">
        <v>10800</v>
      </c>
      <c r="E23" s="13">
        <v>-19900</v>
      </c>
      <c r="F23" s="13">
        <v>-56200</v>
      </c>
      <c r="G23" s="13">
        <v>-10800</v>
      </c>
      <c r="H23" s="13">
        <v>-16300</v>
      </c>
      <c r="I23" s="13">
        <v>-6500</v>
      </c>
      <c r="J23" s="13">
        <v>6100</v>
      </c>
      <c r="K23" s="13">
        <v>9000</v>
      </c>
    </row>
    <row r="24" spans="3:11" x14ac:dyDescent="0.2">
      <c r="C24" s="11" t="s">
        <v>36</v>
      </c>
      <c r="D24" s="13">
        <v>-292000</v>
      </c>
      <c r="E24" s="13">
        <v>500</v>
      </c>
      <c r="F24" s="13">
        <v>400</v>
      </c>
      <c r="G24" s="13">
        <v>0</v>
      </c>
      <c r="H24" s="13">
        <v>-114500</v>
      </c>
      <c r="I24" s="13">
        <v>1000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302700</v>
      </c>
      <c r="E26" s="13">
        <v>-20400</v>
      </c>
      <c r="F26" s="13">
        <v>-56600</v>
      </c>
      <c r="G26" s="13">
        <v>-10800</v>
      </c>
      <c r="H26" s="13">
        <v>98100</v>
      </c>
      <c r="I26" s="13">
        <v>-7500</v>
      </c>
      <c r="J26" s="13">
        <v>5900</v>
      </c>
      <c r="K26" s="13">
        <v>9000</v>
      </c>
    </row>
    <row r="27" spans="3:11" x14ac:dyDescent="0.2">
      <c r="C27" s="11" t="s">
        <v>38</v>
      </c>
      <c r="D27" s="13">
        <v>320100</v>
      </c>
      <c r="E27" s="13">
        <v>-4600</v>
      </c>
      <c r="F27" s="13">
        <v>-40400</v>
      </c>
      <c r="G27" s="13">
        <v>-1400</v>
      </c>
      <c r="H27" s="13">
        <v>104400</v>
      </c>
      <c r="I27" s="13">
        <v>-2600</v>
      </c>
      <c r="J27" s="13">
        <v>5900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-9800</v>
      </c>
      <c r="F32" s="13">
        <v>-5100</v>
      </c>
      <c r="G32" s="13">
        <v>-3400</v>
      </c>
      <c r="H32" s="13">
        <v>-500</v>
      </c>
      <c r="I32" s="13">
        <v>-600</v>
      </c>
      <c r="J32" s="13">
        <v>-3100</v>
      </c>
      <c r="K32" s="13">
        <v>-800</v>
      </c>
    </row>
    <row r="33" spans="2:11" x14ac:dyDescent="0.2">
      <c r="C33" s="11" t="s">
        <v>44</v>
      </c>
      <c r="D33" s="13">
        <v>320100</v>
      </c>
      <c r="E33" s="13">
        <v>-4600</v>
      </c>
      <c r="F33" s="13">
        <v>-40400</v>
      </c>
      <c r="G33" s="13">
        <v>-1400</v>
      </c>
      <c r="H33" s="13">
        <v>-2900</v>
      </c>
      <c r="I33" s="13">
        <v>-2600</v>
      </c>
      <c r="J33" s="13">
        <v>5900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320100</v>
      </c>
      <c r="E35" s="13">
        <v>-4600</v>
      </c>
      <c r="F35" s="13">
        <v>-40400</v>
      </c>
      <c r="G35" s="13">
        <v>-1400</v>
      </c>
      <c r="H35" s="13">
        <v>-2900</v>
      </c>
      <c r="I35" s="13">
        <v>-2600</v>
      </c>
      <c r="J35" s="13">
        <v>5900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479900</v>
      </c>
      <c r="F41" s="13">
        <v>805500</v>
      </c>
      <c r="G41" s="13">
        <v>227500</v>
      </c>
      <c r="H41" s="13">
        <v>129600</v>
      </c>
      <c r="I41" s="13">
        <v>159200</v>
      </c>
      <c r="J41" s="13">
        <v>133000</v>
      </c>
      <c r="K41" s="13">
        <v>114200</v>
      </c>
    </row>
    <row r="42" spans="2:11" x14ac:dyDescent="0.2">
      <c r="C42" s="11" t="s">
        <v>50</v>
      </c>
      <c r="D42" s="13">
        <v>1805300</v>
      </c>
      <c r="E42" s="13">
        <v>1479100</v>
      </c>
      <c r="F42" s="13">
        <v>1175000</v>
      </c>
      <c r="G42" s="13">
        <v>807800</v>
      </c>
      <c r="H42" s="13">
        <v>893100</v>
      </c>
      <c r="I42" s="13">
        <v>851600</v>
      </c>
      <c r="J42" s="13">
        <v>722700</v>
      </c>
      <c r="K42" s="13">
        <v>746100</v>
      </c>
    </row>
    <row r="43" spans="2:11" x14ac:dyDescent="0.2">
      <c r="C43" s="11" t="s">
        <v>51</v>
      </c>
      <c r="D43" s="13">
        <v>12800</v>
      </c>
      <c r="E43" s="13">
        <v>14700</v>
      </c>
      <c r="F43" s="13">
        <v>16800</v>
      </c>
      <c r="G43" s="13">
        <v>36900</v>
      </c>
      <c r="H43" s="13">
        <v>63000</v>
      </c>
      <c r="I43" s="13">
        <v>42900</v>
      </c>
      <c r="J43" s="13">
        <v>50600</v>
      </c>
      <c r="K43" s="13">
        <v>69400</v>
      </c>
    </row>
    <row r="44" spans="2:11" x14ac:dyDescent="0.2">
      <c r="C44" s="11" t="s">
        <v>52</v>
      </c>
      <c r="D44" s="13">
        <v>8600</v>
      </c>
      <c r="E44" s="13">
        <v>8400</v>
      </c>
      <c r="F44" s="13">
        <v>9100</v>
      </c>
      <c r="G44" s="13">
        <v>9100</v>
      </c>
      <c r="H44" s="13">
        <v>10000</v>
      </c>
      <c r="I44" s="13">
        <v>8500</v>
      </c>
      <c r="J44" s="13">
        <v>6500</v>
      </c>
      <c r="K44" s="13">
        <v>6800</v>
      </c>
    </row>
    <row r="45" spans="2:11" x14ac:dyDescent="0.2">
      <c r="C45" s="11" t="s">
        <v>53</v>
      </c>
      <c r="D45" s="13">
        <v>102500</v>
      </c>
      <c r="E45" s="13">
        <v>97100</v>
      </c>
      <c r="F45" s="13">
        <v>77000</v>
      </c>
      <c r="G45" s="13">
        <v>62100</v>
      </c>
      <c r="H45" s="13">
        <v>73100</v>
      </c>
      <c r="I45" s="13">
        <v>48900</v>
      </c>
      <c r="J45" s="13">
        <v>51500</v>
      </c>
      <c r="K45" s="13">
        <v>25900</v>
      </c>
    </row>
    <row r="46" spans="2:11" x14ac:dyDescent="0.2">
      <c r="C46" s="11" t="s">
        <v>54</v>
      </c>
      <c r="D46" s="13">
        <v>2207900</v>
      </c>
      <c r="E46" s="13">
        <v>2079200</v>
      </c>
      <c r="F46" s="13">
        <v>2083300</v>
      </c>
      <c r="G46" s="13">
        <v>1143300</v>
      </c>
      <c r="H46" s="13">
        <v>1168700</v>
      </c>
      <c r="I46" s="13">
        <v>1111100</v>
      </c>
      <c r="J46" s="13">
        <v>964400</v>
      </c>
      <c r="K46" s="13">
        <v>962400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132200</v>
      </c>
      <c r="E48" s="13">
        <v>132000</v>
      </c>
      <c r="F48" s="13">
        <v>127900</v>
      </c>
      <c r="G48" s="13">
        <v>123200</v>
      </c>
      <c r="H48" s="13">
        <v>121900</v>
      </c>
      <c r="I48" s="13">
        <v>116600</v>
      </c>
      <c r="J48" s="13">
        <v>99700</v>
      </c>
      <c r="K48" s="13">
        <v>95400</v>
      </c>
    </row>
    <row r="49" spans="3:11" x14ac:dyDescent="0.2">
      <c r="C49" s="11" t="s">
        <v>57</v>
      </c>
      <c r="D49" s="13">
        <v>24000</v>
      </c>
      <c r="E49" s="13">
        <v>24000</v>
      </c>
      <c r="F49" s="13">
        <v>23500</v>
      </c>
      <c r="G49" s="13">
        <v>22900</v>
      </c>
      <c r="H49" s="13">
        <v>22000</v>
      </c>
      <c r="I49" s="13">
        <v>21900</v>
      </c>
      <c r="J49" s="13">
        <v>21400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303700</v>
      </c>
      <c r="E52" s="13">
        <v>12700</v>
      </c>
      <c r="F52" s="13">
        <v>12700</v>
      </c>
      <c r="G52" s="13">
        <v>10200</v>
      </c>
      <c r="H52" s="13">
        <v>10100</v>
      </c>
      <c r="I52" s="13">
        <v>2900</v>
      </c>
      <c r="J52" s="13">
        <v>5400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2667800</v>
      </c>
      <c r="E54" s="13">
        <v>2247900</v>
      </c>
      <c r="F54" s="13">
        <v>2247300</v>
      </c>
      <c r="G54" s="13">
        <v>1299600</v>
      </c>
      <c r="H54" s="13">
        <v>1322800</v>
      </c>
      <c r="I54" s="13">
        <v>1252600</v>
      </c>
      <c r="J54" s="13">
        <v>1090800</v>
      </c>
      <c r="K54" s="13">
        <v>1084000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13600</v>
      </c>
      <c r="F57" s="13">
        <v>13300</v>
      </c>
      <c r="G57" s="13">
        <v>13800</v>
      </c>
      <c r="H57" s="13">
        <v>24900</v>
      </c>
      <c r="I57" s="13">
        <v>23500</v>
      </c>
      <c r="J57" s="13">
        <v>13300</v>
      </c>
      <c r="K57" s="13">
        <v>23200</v>
      </c>
    </row>
    <row r="58" spans="3:11" x14ac:dyDescent="0.2">
      <c r="C58" s="11" t="s">
        <v>66</v>
      </c>
      <c r="D58" s="13">
        <v>13700</v>
      </c>
      <c r="E58" s="13">
        <v>14500</v>
      </c>
      <c r="F58" s="13">
        <v>1200</v>
      </c>
      <c r="G58" s="13">
        <v>0</v>
      </c>
      <c r="H58" s="13">
        <v>1600</v>
      </c>
      <c r="I58" s="13">
        <v>100</v>
      </c>
      <c r="J58" s="13">
        <v>21500</v>
      </c>
      <c r="K58" s="13">
        <v>100</v>
      </c>
    </row>
    <row r="59" spans="3:11" x14ac:dyDescent="0.2">
      <c r="C59" s="11" t="s">
        <v>67</v>
      </c>
      <c r="D59" s="13">
        <v>237900</v>
      </c>
      <c r="E59" s="13">
        <v>232200</v>
      </c>
      <c r="F59" s="13">
        <v>234200</v>
      </c>
      <c r="G59" s="13">
        <v>198800</v>
      </c>
      <c r="H59" s="13">
        <v>217100</v>
      </c>
      <c r="I59" s="13">
        <v>154100</v>
      </c>
      <c r="J59" s="13">
        <v>157000</v>
      </c>
      <c r="K59" s="13">
        <v>147300</v>
      </c>
    </row>
    <row r="60" spans="3:11" x14ac:dyDescent="0.2">
      <c r="C60" s="11" t="s">
        <v>68</v>
      </c>
      <c r="D60" s="13">
        <v>280300</v>
      </c>
      <c r="E60" s="13">
        <v>260200</v>
      </c>
      <c r="F60" s="13">
        <v>248600</v>
      </c>
      <c r="G60" s="13">
        <v>212600</v>
      </c>
      <c r="H60" s="13">
        <v>243600</v>
      </c>
      <c r="I60" s="13">
        <v>177600</v>
      </c>
      <c r="J60" s="13">
        <v>191800</v>
      </c>
      <c r="K60" s="13">
        <v>170600</v>
      </c>
    </row>
    <row r="61" spans="3:11" x14ac:dyDescent="0.2">
      <c r="C61" s="11" t="s">
        <v>69</v>
      </c>
      <c r="D61" s="13">
        <v>633000</v>
      </c>
      <c r="E61" s="13">
        <v>624100</v>
      </c>
      <c r="F61" s="13">
        <v>624700</v>
      </c>
      <c r="G61" s="13">
        <v>614400</v>
      </c>
      <c r="H61" s="13">
        <v>605900</v>
      </c>
      <c r="I61" s="13">
        <v>597600</v>
      </c>
      <c r="J61" s="13">
        <v>582700</v>
      </c>
      <c r="K61" s="13">
        <v>595900</v>
      </c>
    </row>
    <row r="62" spans="3:11" x14ac:dyDescent="0.2">
      <c r="C62" s="11" t="s">
        <v>70</v>
      </c>
      <c r="D62" s="13">
        <v>567400</v>
      </c>
      <c r="E62" s="13">
        <v>523400</v>
      </c>
      <c r="F62" s="13">
        <v>556600</v>
      </c>
      <c r="G62" s="13">
        <v>85400</v>
      </c>
      <c r="H62" s="13">
        <v>108000</v>
      </c>
      <c r="I62" s="13">
        <v>79700</v>
      </c>
      <c r="J62" s="13">
        <v>100800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1619700</v>
      </c>
      <c r="E66" s="13">
        <v>1537400</v>
      </c>
      <c r="F66" s="13">
        <v>1551100</v>
      </c>
      <c r="G66" s="13">
        <v>998200</v>
      </c>
      <c r="H66" s="13">
        <v>1041800</v>
      </c>
      <c r="I66" s="13">
        <v>944600</v>
      </c>
      <c r="J66" s="13">
        <v>875300</v>
      </c>
      <c r="K66" s="13">
        <v>882200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-967300</v>
      </c>
      <c r="E72" s="13">
        <v>-1287400</v>
      </c>
      <c r="F72" s="13">
        <v>-1282800</v>
      </c>
      <c r="G72" s="13">
        <v>-1242500</v>
      </c>
      <c r="H72" s="13">
        <v>-1241000</v>
      </c>
      <c r="I72" s="13">
        <v>-1190100</v>
      </c>
      <c r="J72" s="13">
        <v>-1189200</v>
      </c>
      <c r="K72" s="13">
        <v>-1178000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1048100</v>
      </c>
      <c r="E76" s="13">
        <v>710600</v>
      </c>
      <c r="F76" s="13">
        <v>696300</v>
      </c>
      <c r="G76" s="13">
        <v>301400</v>
      </c>
      <c r="H76" s="13">
        <v>281000</v>
      </c>
      <c r="I76" s="13">
        <v>308000</v>
      </c>
      <c r="J76" s="13">
        <v>215600</v>
      </c>
      <c r="K76" s="13">
        <v>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320100</v>
      </c>
      <c r="E81" s="13">
        <v>-4600</v>
      </c>
      <c r="F81" s="13">
        <v>-40400</v>
      </c>
      <c r="G81" s="13">
        <v>-1400</v>
      </c>
      <c r="H81" s="13">
        <v>-2900</v>
      </c>
      <c r="I81" s="13">
        <v>-2600</v>
      </c>
      <c r="J81" s="13">
        <v>5900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2900</v>
      </c>
      <c r="G83" s="13">
        <v>2800</v>
      </c>
      <c r="H83" s="13">
        <v>1000</v>
      </c>
      <c r="I83" s="13">
        <v>2600</v>
      </c>
      <c r="J83" s="13">
        <v>4800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-26000</v>
      </c>
      <c r="F89" s="13">
        <v>500200</v>
      </c>
      <c r="G89" s="13">
        <v>13200</v>
      </c>
      <c r="H89" s="13">
        <v>20400</v>
      </c>
      <c r="I89" s="13">
        <v>28700</v>
      </c>
      <c r="J89" s="13">
        <v>125000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-3200</v>
      </c>
      <c r="F91" s="13">
        <v>-6600</v>
      </c>
      <c r="G91" s="13">
        <v>-2300</v>
      </c>
      <c r="H91" s="13">
        <v>-8300</v>
      </c>
      <c r="I91" s="13">
        <v>-17000</v>
      </c>
      <c r="J91" s="13">
        <v>-9500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-326200</v>
      </c>
      <c r="E94" s="13">
        <v>-307700</v>
      </c>
      <c r="F94" s="13">
        <v>-375200</v>
      </c>
      <c r="G94" s="13">
        <v>79500</v>
      </c>
      <c r="H94" s="13">
        <v>-54200</v>
      </c>
      <c r="I94" s="13">
        <v>-150100</v>
      </c>
      <c r="J94" s="13">
        <v>-154000</v>
      </c>
      <c r="K94" s="13">
        <v>-168700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8100</v>
      </c>
      <c r="F100" s="13">
        <v>452900</v>
      </c>
      <c r="G100" s="13">
        <v>5200</v>
      </c>
      <c r="H100" s="13">
        <v>4300</v>
      </c>
      <c r="I100" s="13">
        <v>147600</v>
      </c>
      <c r="J100" s="13">
        <v>77300</v>
      </c>
      <c r="K100" s="13">
        <v>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-201100</v>
      </c>
      <c r="E102" s="13">
        <v>-325600</v>
      </c>
      <c r="F102" s="13">
        <v>578000</v>
      </c>
      <c r="G102" s="13">
        <v>97900</v>
      </c>
      <c r="H102" s="13">
        <v>-29600</v>
      </c>
      <c r="I102" s="13">
        <v>26200</v>
      </c>
      <c r="J102" s="13">
        <v>48300</v>
      </c>
      <c r="K102" s="13">
        <v>29500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1100</v>
      </c>
      <c r="H20" s="13">
        <v>900</v>
      </c>
      <c r="I20" s="13">
        <v>1400</v>
      </c>
      <c r="J20" s="13">
        <v>1100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700</v>
      </c>
      <c r="F23" s="13">
        <v>700</v>
      </c>
      <c r="G23" s="13">
        <v>800</v>
      </c>
      <c r="H23" s="13">
        <v>600</v>
      </c>
      <c r="I23" s="13">
        <v>1000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1900</v>
      </c>
      <c r="E24" s="13" t="s">
        <v>92</v>
      </c>
      <c r="F24" s="13" t="s">
        <v>92</v>
      </c>
      <c r="G24" s="13">
        <v>1100</v>
      </c>
      <c r="H24" s="13" t="s">
        <v>92</v>
      </c>
      <c r="I24" s="13" t="s">
        <v>92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700</v>
      </c>
      <c r="F26" s="13">
        <v>700</v>
      </c>
      <c r="G26" s="13">
        <v>-300</v>
      </c>
      <c r="H26" s="13">
        <v>600</v>
      </c>
      <c r="I26" s="13">
        <v>1000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6000</v>
      </c>
      <c r="E27" s="13">
        <v>700</v>
      </c>
      <c r="F27" s="13">
        <v>700</v>
      </c>
      <c r="G27" s="13">
        <v>-300</v>
      </c>
      <c r="H27" s="13">
        <v>600</v>
      </c>
      <c r="I27" s="13">
        <v>1000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-1100</v>
      </c>
      <c r="H32" s="13">
        <v>-900</v>
      </c>
      <c r="I32" s="13">
        <v>-1400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6000</v>
      </c>
      <c r="E33" s="13">
        <v>700</v>
      </c>
      <c r="F33" s="13">
        <v>700</v>
      </c>
      <c r="G33" s="13">
        <v>-900</v>
      </c>
      <c r="H33" s="13">
        <v>600</v>
      </c>
      <c r="I33" s="13">
        <v>1000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700</v>
      </c>
      <c r="F35" s="13">
        <v>700</v>
      </c>
      <c r="G35" s="13">
        <v>-900</v>
      </c>
      <c r="H35" s="13">
        <v>600</v>
      </c>
      <c r="I35" s="13">
        <v>1000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51800</v>
      </c>
      <c r="F43" s="13">
        <v>50800</v>
      </c>
      <c r="G43" s="13">
        <v>49600</v>
      </c>
      <c r="H43" s="13">
        <v>50400</v>
      </c>
      <c r="I43" s="13">
        <v>48300</v>
      </c>
      <c r="J43" s="13">
        <v>39300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14000</v>
      </c>
      <c r="F47" s="13">
        <v>13600</v>
      </c>
      <c r="G47" s="13">
        <v>14000</v>
      </c>
      <c r="H47" s="13">
        <v>13600</v>
      </c>
      <c r="I47" s="13">
        <v>15100</v>
      </c>
      <c r="J47" s="13">
        <v>22900</v>
      </c>
      <c r="K47" s="13">
        <v>23700</v>
      </c>
    </row>
    <row r="48" spans="2:11" x14ac:dyDescent="0.2">
      <c r="C48" s="11" t="s">
        <v>56</v>
      </c>
      <c r="D48" s="13">
        <v>0</v>
      </c>
      <c r="E48" s="13">
        <v>22700</v>
      </c>
      <c r="F48" s="13">
        <v>22700</v>
      </c>
      <c r="G48" s="13">
        <v>22700</v>
      </c>
      <c r="H48" s="13">
        <v>22700</v>
      </c>
      <c r="I48" s="13">
        <v>22700</v>
      </c>
      <c r="J48" s="13">
        <v>22700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89300</v>
      </c>
      <c r="F54" s="13">
        <v>88600</v>
      </c>
      <c r="G54" s="13">
        <v>87900</v>
      </c>
      <c r="H54" s="13">
        <v>88700</v>
      </c>
      <c r="I54" s="13">
        <v>88100</v>
      </c>
      <c r="J54" s="13">
        <v>87100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27300</v>
      </c>
      <c r="F72" s="13">
        <v>26600</v>
      </c>
      <c r="G72" s="13">
        <v>25900</v>
      </c>
      <c r="H72" s="13">
        <v>26800</v>
      </c>
      <c r="I72" s="13">
        <v>26200</v>
      </c>
      <c r="J72" s="13">
        <v>25200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89300</v>
      </c>
      <c r="F76" s="13">
        <v>88600</v>
      </c>
      <c r="G76" s="13">
        <v>87900</v>
      </c>
      <c r="H76" s="13">
        <v>88700</v>
      </c>
      <c r="I76" s="13">
        <v>88100</v>
      </c>
      <c r="J76" s="13">
        <v>87100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6000</v>
      </c>
      <c r="E81" s="13">
        <v>700</v>
      </c>
      <c r="F81" s="13">
        <v>700</v>
      </c>
      <c r="G81" s="13">
        <v>-900</v>
      </c>
      <c r="H81" s="13">
        <v>600</v>
      </c>
      <c r="I81" s="13">
        <v>1000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1000</v>
      </c>
      <c r="F89" s="13">
        <v>1200</v>
      </c>
      <c r="G89" s="13">
        <v>-9800</v>
      </c>
      <c r="H89" s="13">
        <v>9200</v>
      </c>
      <c r="I89" s="13">
        <v>1900</v>
      </c>
      <c r="J89" s="13">
        <v>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-1000</v>
      </c>
      <c r="F94" s="13">
        <v>-1200</v>
      </c>
      <c r="G94" s="13">
        <v>9800</v>
      </c>
      <c r="H94" s="13">
        <v>-9200</v>
      </c>
      <c r="I94" s="13">
        <v>-1900</v>
      </c>
      <c r="J94" s="13">
        <v>-1500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395000</v>
      </c>
      <c r="E8" s="13">
        <v>363100</v>
      </c>
      <c r="F8" s="13">
        <v>358100</v>
      </c>
      <c r="G8" s="13">
        <v>360700</v>
      </c>
      <c r="H8" s="13">
        <v>353800</v>
      </c>
      <c r="I8" s="13">
        <v>332400</v>
      </c>
      <c r="J8" s="13">
        <v>326300</v>
      </c>
      <c r="K8" s="13">
        <v>294300</v>
      </c>
    </row>
    <row r="9" spans="1:11" x14ac:dyDescent="0.2">
      <c r="C9" s="11" t="s">
        <v>22</v>
      </c>
      <c r="D9" s="13">
        <v>278300</v>
      </c>
      <c r="E9" s="13">
        <v>252100</v>
      </c>
      <c r="F9" s="13">
        <v>255300</v>
      </c>
      <c r="G9" s="13">
        <v>256200</v>
      </c>
      <c r="H9" s="13">
        <v>245300</v>
      </c>
      <c r="I9" s="13">
        <v>233600</v>
      </c>
      <c r="J9" s="13">
        <v>221200</v>
      </c>
      <c r="K9" s="13">
        <v>203400</v>
      </c>
    </row>
    <row r="10" spans="1:11" x14ac:dyDescent="0.2">
      <c r="C10" s="11" t="s">
        <v>23</v>
      </c>
      <c r="D10" s="13">
        <v>116700</v>
      </c>
      <c r="E10" s="13">
        <v>111000</v>
      </c>
      <c r="F10" s="13">
        <v>102800</v>
      </c>
      <c r="G10" s="13">
        <v>104500</v>
      </c>
      <c r="H10" s="13">
        <v>108500</v>
      </c>
      <c r="I10" s="13">
        <v>98800</v>
      </c>
      <c r="J10" s="13">
        <v>105100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8100</v>
      </c>
      <c r="F12" s="13">
        <v>8700</v>
      </c>
      <c r="G12" s="13">
        <v>8300</v>
      </c>
      <c r="H12" s="13">
        <v>7600</v>
      </c>
      <c r="I12" s="13">
        <v>7900</v>
      </c>
      <c r="J12" s="13">
        <v>8500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4800</v>
      </c>
      <c r="F14" s="13">
        <v>0</v>
      </c>
      <c r="G14" s="13" t="s">
        <v>92</v>
      </c>
      <c r="H14" s="13">
        <v>-100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329700</v>
      </c>
      <c r="F17" s="13">
        <v>329800</v>
      </c>
      <c r="G17" s="13">
        <v>331800</v>
      </c>
      <c r="H17" s="13">
        <v>316600</v>
      </c>
      <c r="I17" s="13">
        <v>303400</v>
      </c>
      <c r="J17" s="13">
        <v>291600</v>
      </c>
      <c r="K17" s="13">
        <v>267900</v>
      </c>
    </row>
    <row r="18" spans="3:11" x14ac:dyDescent="0.2">
      <c r="C18" s="11" t="s">
        <v>30</v>
      </c>
      <c r="D18" s="13">
        <v>42900</v>
      </c>
      <c r="E18" s="13">
        <v>33400</v>
      </c>
      <c r="F18" s="13">
        <v>28300</v>
      </c>
      <c r="G18" s="13">
        <v>28900</v>
      </c>
      <c r="H18" s="13">
        <v>37200</v>
      </c>
      <c r="I18" s="13">
        <v>29000</v>
      </c>
      <c r="J18" s="13">
        <v>34700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3000</v>
      </c>
      <c r="G20" s="13">
        <v>2500</v>
      </c>
      <c r="H20" s="13">
        <v>4900</v>
      </c>
      <c r="I20" s="13">
        <v>5100</v>
      </c>
      <c r="J20" s="13">
        <v>2100</v>
      </c>
      <c r="K20" s="13">
        <v>-1000</v>
      </c>
    </row>
    <row r="21" spans="3:11" x14ac:dyDescent="0.2">
      <c r="C21" s="11" t="s">
        <v>33</v>
      </c>
      <c r="D21" s="13">
        <v>55300</v>
      </c>
      <c r="E21" s="13">
        <v>44800</v>
      </c>
      <c r="F21" s="13">
        <v>44000</v>
      </c>
      <c r="G21" s="13">
        <v>44000</v>
      </c>
      <c r="H21" s="13">
        <v>55300</v>
      </c>
      <c r="I21" s="13">
        <v>46800</v>
      </c>
      <c r="J21" s="13">
        <v>49000</v>
      </c>
      <c r="K21" s="13">
        <v>37700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1800</v>
      </c>
      <c r="G22" s="13">
        <v>1700</v>
      </c>
      <c r="H22" s="13">
        <v>1900</v>
      </c>
      <c r="I22" s="13">
        <v>4200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42000</v>
      </c>
      <c r="E23" s="13">
        <v>30400</v>
      </c>
      <c r="F23" s="13">
        <v>29500</v>
      </c>
      <c r="G23" s="13">
        <v>29700</v>
      </c>
      <c r="H23" s="13">
        <v>40200</v>
      </c>
      <c r="I23" s="13">
        <v>29900</v>
      </c>
      <c r="J23" s="13">
        <v>34800</v>
      </c>
      <c r="K23" s="13">
        <v>23200</v>
      </c>
    </row>
    <row r="24" spans="3:11" x14ac:dyDescent="0.2">
      <c r="C24" s="11" t="s">
        <v>36</v>
      </c>
      <c r="D24" s="13">
        <v>9300</v>
      </c>
      <c r="E24" s="13">
        <v>9800</v>
      </c>
      <c r="F24" s="13">
        <v>7700</v>
      </c>
      <c r="G24" s="13">
        <v>7500</v>
      </c>
      <c r="H24" s="13">
        <v>4400</v>
      </c>
      <c r="I24" s="13">
        <v>6600</v>
      </c>
      <c r="J24" s="13">
        <v>8700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20600</v>
      </c>
      <c r="F26" s="13">
        <v>21800</v>
      </c>
      <c r="G26" s="13">
        <v>22200</v>
      </c>
      <c r="H26" s="13">
        <v>35800</v>
      </c>
      <c r="I26" s="13">
        <v>23300</v>
      </c>
      <c r="J26" s="13">
        <v>26100</v>
      </c>
      <c r="K26" s="13">
        <v>17200</v>
      </c>
    </row>
    <row r="27" spans="3:11" x14ac:dyDescent="0.2">
      <c r="C27" s="11" t="s">
        <v>38</v>
      </c>
      <c r="D27" s="13">
        <v>32700</v>
      </c>
      <c r="E27" s="13">
        <v>20600</v>
      </c>
      <c r="F27" s="13">
        <v>21800</v>
      </c>
      <c r="G27" s="13">
        <v>22200</v>
      </c>
      <c r="H27" s="13">
        <v>35800</v>
      </c>
      <c r="I27" s="13">
        <v>23300</v>
      </c>
      <c r="J27" s="13">
        <v>26100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-12300</v>
      </c>
      <c r="E29" s="13" t="s">
        <v>92</v>
      </c>
      <c r="F29" s="13" t="s">
        <v>92</v>
      </c>
      <c r="G29" s="13" t="s">
        <v>92</v>
      </c>
      <c r="H29" s="13">
        <v>-40600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-3000</v>
      </c>
      <c r="G32" s="13">
        <v>-2500</v>
      </c>
      <c r="H32" s="13">
        <v>-4900</v>
      </c>
      <c r="I32" s="13">
        <v>-5100</v>
      </c>
      <c r="J32" s="13">
        <v>-2100</v>
      </c>
      <c r="K32" s="13">
        <v>1000</v>
      </c>
    </row>
    <row r="33" spans="2:11" x14ac:dyDescent="0.2">
      <c r="C33" s="11" t="s">
        <v>44</v>
      </c>
      <c r="D33" s="13">
        <v>20400</v>
      </c>
      <c r="E33" s="13">
        <v>20600</v>
      </c>
      <c r="F33" s="13">
        <v>21800</v>
      </c>
      <c r="G33" s="13">
        <v>22200</v>
      </c>
      <c r="H33" s="13">
        <v>-4800</v>
      </c>
      <c r="I33" s="13">
        <v>23300</v>
      </c>
      <c r="J33" s="13">
        <v>26100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20600</v>
      </c>
      <c r="F35" s="13">
        <v>21800</v>
      </c>
      <c r="G35" s="13">
        <v>22200</v>
      </c>
      <c r="H35" s="13">
        <v>-4800</v>
      </c>
      <c r="I35" s="13">
        <v>23300</v>
      </c>
      <c r="J35" s="13">
        <v>26100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91400</v>
      </c>
      <c r="F41" s="13">
        <v>66000</v>
      </c>
      <c r="G41" s="13">
        <v>78100</v>
      </c>
      <c r="H41" s="13">
        <v>90200</v>
      </c>
      <c r="I41" s="13">
        <v>65500</v>
      </c>
      <c r="J41" s="13">
        <v>48800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279700</v>
      </c>
      <c r="E43" s="13">
        <v>287800</v>
      </c>
      <c r="F43" s="13">
        <v>277200</v>
      </c>
      <c r="G43" s="13">
        <v>280300</v>
      </c>
      <c r="H43" s="13">
        <v>244500</v>
      </c>
      <c r="I43" s="13">
        <v>245600</v>
      </c>
      <c r="J43" s="13">
        <v>241600</v>
      </c>
      <c r="K43" s="13">
        <v>219300</v>
      </c>
    </row>
    <row r="44" spans="2:11" x14ac:dyDescent="0.2">
      <c r="C44" s="11" t="s">
        <v>52</v>
      </c>
      <c r="D44" s="13">
        <v>248000</v>
      </c>
      <c r="E44" s="13">
        <v>261900</v>
      </c>
      <c r="F44" s="13">
        <v>252300</v>
      </c>
      <c r="G44" s="13">
        <v>247700</v>
      </c>
      <c r="H44" s="13">
        <v>209800</v>
      </c>
      <c r="I44" s="13">
        <v>211500</v>
      </c>
      <c r="J44" s="13">
        <v>217600</v>
      </c>
      <c r="K44" s="13">
        <v>199000</v>
      </c>
    </row>
    <row r="45" spans="2:11" x14ac:dyDescent="0.2">
      <c r="C45" s="11" t="s">
        <v>53</v>
      </c>
      <c r="D45" s="13">
        <v>13100</v>
      </c>
      <c r="E45" s="13">
        <v>18200</v>
      </c>
      <c r="F45" s="13">
        <v>13800</v>
      </c>
      <c r="G45" s="13">
        <v>16600</v>
      </c>
      <c r="H45" s="13">
        <v>17000</v>
      </c>
      <c r="I45" s="13">
        <v>10100</v>
      </c>
      <c r="J45" s="13">
        <v>11900</v>
      </c>
      <c r="K45" s="13">
        <v>12400</v>
      </c>
    </row>
    <row r="46" spans="2:11" x14ac:dyDescent="0.2">
      <c r="C46" s="11" t="s">
        <v>54</v>
      </c>
      <c r="D46" s="13">
        <v>663900</v>
      </c>
      <c r="E46" s="13">
        <v>659300</v>
      </c>
      <c r="F46" s="13">
        <v>609300</v>
      </c>
      <c r="G46" s="13">
        <v>622700</v>
      </c>
      <c r="H46" s="13">
        <v>561500</v>
      </c>
      <c r="I46" s="13">
        <v>532700</v>
      </c>
      <c r="J46" s="13">
        <v>519900</v>
      </c>
      <c r="K46" s="13">
        <v>476100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196400</v>
      </c>
      <c r="E48" s="13">
        <v>194700</v>
      </c>
      <c r="F48" s="13">
        <v>191400</v>
      </c>
      <c r="G48" s="13">
        <v>196800</v>
      </c>
      <c r="H48" s="13">
        <v>196000</v>
      </c>
      <c r="I48" s="13">
        <v>189200</v>
      </c>
      <c r="J48" s="13">
        <v>186900</v>
      </c>
      <c r="K48" s="13">
        <v>177100</v>
      </c>
    </row>
    <row r="49" spans="3:11" x14ac:dyDescent="0.2">
      <c r="C49" s="11" t="s">
        <v>57</v>
      </c>
      <c r="D49" s="13">
        <v>501200</v>
      </c>
      <c r="E49" s="13">
        <v>508600</v>
      </c>
      <c r="F49" s="13">
        <v>516500</v>
      </c>
      <c r="G49" s="13">
        <v>522400</v>
      </c>
      <c r="H49" s="13">
        <v>525100</v>
      </c>
      <c r="I49" s="13">
        <v>516400</v>
      </c>
      <c r="J49" s="13">
        <v>499600</v>
      </c>
      <c r="K49" s="13">
        <v>506600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134500</v>
      </c>
      <c r="F52" s="13">
        <v>134000</v>
      </c>
      <c r="G52" s="13">
        <v>131000</v>
      </c>
      <c r="H52" s="13">
        <v>127600</v>
      </c>
      <c r="I52" s="13">
        <v>74300</v>
      </c>
      <c r="J52" s="13">
        <v>70500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1473400</v>
      </c>
      <c r="E54" s="13">
        <v>1497100</v>
      </c>
      <c r="F54" s="13">
        <v>1451200</v>
      </c>
      <c r="G54" s="13">
        <v>1472900</v>
      </c>
      <c r="H54" s="13">
        <v>1410200</v>
      </c>
      <c r="I54" s="13">
        <v>1312600</v>
      </c>
      <c r="J54" s="13">
        <v>1276900</v>
      </c>
      <c r="K54" s="13">
        <v>1225400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127400</v>
      </c>
      <c r="F57" s="13">
        <v>125600</v>
      </c>
      <c r="G57" s="13">
        <v>128200</v>
      </c>
      <c r="H57" s="13">
        <v>117900</v>
      </c>
      <c r="I57" s="13">
        <v>115700</v>
      </c>
      <c r="J57" s="13">
        <v>108000</v>
      </c>
      <c r="K57" s="13">
        <v>97500</v>
      </c>
    </row>
    <row r="58" spans="3:11" x14ac:dyDescent="0.2">
      <c r="C58" s="11" t="s">
        <v>66</v>
      </c>
      <c r="D58" s="13">
        <v>23200</v>
      </c>
      <c r="E58" s="13">
        <v>18300</v>
      </c>
      <c r="F58" s="13">
        <v>18100</v>
      </c>
      <c r="G58" s="13">
        <v>18300</v>
      </c>
      <c r="H58" s="13">
        <v>18500</v>
      </c>
      <c r="I58" s="13">
        <v>12900</v>
      </c>
      <c r="J58" s="13">
        <v>12700</v>
      </c>
      <c r="K58" s="13">
        <v>12300</v>
      </c>
    </row>
    <row r="59" spans="3:11" x14ac:dyDescent="0.2">
      <c r="C59" s="11" t="s">
        <v>67</v>
      </c>
      <c r="D59" s="13">
        <v>146600</v>
      </c>
      <c r="E59" s="13">
        <v>144800</v>
      </c>
      <c r="F59" s="13">
        <v>123600</v>
      </c>
      <c r="G59" s="13">
        <v>146100</v>
      </c>
      <c r="H59" s="13">
        <v>125200</v>
      </c>
      <c r="I59" s="13">
        <v>109300</v>
      </c>
      <c r="J59" s="13">
        <v>107700</v>
      </c>
      <c r="K59" s="13">
        <v>111900</v>
      </c>
    </row>
    <row r="60" spans="3:11" x14ac:dyDescent="0.2">
      <c r="C60" s="11" t="s">
        <v>68</v>
      </c>
      <c r="D60" s="13">
        <v>296600</v>
      </c>
      <c r="E60" s="13">
        <v>290500</v>
      </c>
      <c r="F60" s="13">
        <v>267300</v>
      </c>
      <c r="G60" s="13">
        <v>292600</v>
      </c>
      <c r="H60" s="13">
        <v>261600</v>
      </c>
      <c r="I60" s="13">
        <v>237900</v>
      </c>
      <c r="J60" s="13">
        <v>228400</v>
      </c>
      <c r="K60" s="13">
        <v>221700</v>
      </c>
    </row>
    <row r="61" spans="3:11" x14ac:dyDescent="0.2">
      <c r="C61" s="11" t="s">
        <v>69</v>
      </c>
      <c r="D61" s="13">
        <v>187700</v>
      </c>
      <c r="E61" s="13">
        <v>209900</v>
      </c>
      <c r="F61" s="13">
        <v>210100</v>
      </c>
      <c r="G61" s="13">
        <v>200500</v>
      </c>
      <c r="H61" s="13">
        <v>205800</v>
      </c>
      <c r="I61" s="13">
        <v>222200</v>
      </c>
      <c r="J61" s="13">
        <v>242200</v>
      </c>
      <c r="K61" s="13">
        <v>231400</v>
      </c>
    </row>
    <row r="62" spans="3:11" x14ac:dyDescent="0.2">
      <c r="C62" s="11" t="s">
        <v>70</v>
      </c>
      <c r="D62" s="13">
        <v>163600</v>
      </c>
      <c r="E62" s="13">
        <v>156400</v>
      </c>
      <c r="F62" s="13">
        <v>154100</v>
      </c>
      <c r="G62" s="13">
        <v>155000</v>
      </c>
      <c r="H62" s="13">
        <v>148500</v>
      </c>
      <c r="I62" s="13">
        <v>104600</v>
      </c>
      <c r="J62" s="13">
        <v>101900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648400</v>
      </c>
      <c r="E66" s="13">
        <v>657200</v>
      </c>
      <c r="F66" s="13">
        <v>631900</v>
      </c>
      <c r="G66" s="13">
        <v>648500</v>
      </c>
      <c r="H66" s="13">
        <v>616300</v>
      </c>
      <c r="I66" s="13">
        <v>565100</v>
      </c>
      <c r="J66" s="13">
        <v>572900</v>
      </c>
      <c r="K66" s="13">
        <v>549200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668300</v>
      </c>
      <c r="E72" s="13">
        <v>658900</v>
      </c>
      <c r="F72" s="13">
        <v>638300</v>
      </c>
      <c r="G72" s="13">
        <v>627200</v>
      </c>
      <c r="H72" s="13">
        <v>605000</v>
      </c>
      <c r="I72" s="13">
        <v>619200</v>
      </c>
      <c r="J72" s="13">
        <v>595900</v>
      </c>
      <c r="K72" s="13">
        <v>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825000</v>
      </c>
      <c r="E76" s="13">
        <v>839900</v>
      </c>
      <c r="F76" s="13">
        <v>819300</v>
      </c>
      <c r="G76" s="13">
        <v>824400</v>
      </c>
      <c r="H76" s="13">
        <v>793900</v>
      </c>
      <c r="I76" s="13">
        <v>747500</v>
      </c>
      <c r="J76" s="13">
        <v>704000</v>
      </c>
      <c r="K76" s="13">
        <v>676200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20400</v>
      </c>
      <c r="E81" s="13">
        <v>20600</v>
      </c>
      <c r="F81" s="13">
        <v>21800</v>
      </c>
      <c r="G81" s="13">
        <v>22200</v>
      </c>
      <c r="H81" s="13">
        <v>-4800</v>
      </c>
      <c r="I81" s="13">
        <v>23300</v>
      </c>
      <c r="J81" s="13">
        <v>26100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12600</v>
      </c>
      <c r="F83" s="13">
        <v>12700</v>
      </c>
      <c r="G83" s="13">
        <v>12600</v>
      </c>
      <c r="H83" s="13">
        <v>13200</v>
      </c>
      <c r="I83" s="13">
        <v>12700</v>
      </c>
      <c r="J83" s="13">
        <v>12200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34800</v>
      </c>
      <c r="F89" s="13">
        <v>2300</v>
      </c>
      <c r="G89" s="13">
        <v>-2000</v>
      </c>
      <c r="H89" s="13">
        <v>47500</v>
      </c>
      <c r="I89" s="13">
        <v>46100</v>
      </c>
      <c r="J89" s="13">
        <v>9000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-9500</v>
      </c>
      <c r="F91" s="13">
        <v>-6700</v>
      </c>
      <c r="G91" s="13">
        <v>-3800</v>
      </c>
      <c r="H91" s="13">
        <v>-6900</v>
      </c>
      <c r="I91" s="13">
        <v>-3300</v>
      </c>
      <c r="J91" s="13">
        <v>-6400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-9100</v>
      </c>
      <c r="F94" s="13">
        <v>-12500</v>
      </c>
      <c r="G94" s="13">
        <v>-4600</v>
      </c>
      <c r="H94" s="13">
        <v>-7500</v>
      </c>
      <c r="I94" s="13">
        <v>-9000</v>
      </c>
      <c r="J94" s="13">
        <v>-6400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0</v>
      </c>
      <c r="F96" s="13">
        <v>0</v>
      </c>
      <c r="G96" s="13">
        <v>0</v>
      </c>
      <c r="H96" s="13">
        <v>-9400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-200</v>
      </c>
      <c r="F100" s="13">
        <v>-1400</v>
      </c>
      <c r="G100" s="13">
        <v>-5800</v>
      </c>
      <c r="H100" s="13">
        <v>-15500</v>
      </c>
      <c r="I100" s="13">
        <v>-20600</v>
      </c>
      <c r="J100" s="13">
        <v>200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300</v>
      </c>
      <c r="H101" s="13">
        <v>200</v>
      </c>
      <c r="I101" s="13">
        <v>200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31700</v>
      </c>
      <c r="E102" s="13">
        <v>25400</v>
      </c>
      <c r="F102" s="13">
        <v>-12100</v>
      </c>
      <c r="G102" s="13">
        <v>-12100</v>
      </c>
      <c r="H102" s="13">
        <v>24700</v>
      </c>
      <c r="I102" s="13">
        <v>16700</v>
      </c>
      <c r="J102" s="13">
        <v>3400</v>
      </c>
      <c r="K102" s="13">
        <v>-56500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2500</v>
      </c>
      <c r="G8" s="13">
        <v>3300</v>
      </c>
      <c r="H8" s="13">
        <v>5300</v>
      </c>
      <c r="I8" s="13">
        <v>1300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1000</v>
      </c>
      <c r="E9" s="13">
        <v>1600</v>
      </c>
      <c r="F9" s="13">
        <v>1600</v>
      </c>
      <c r="G9" s="13">
        <v>3700</v>
      </c>
      <c r="H9" s="13">
        <v>4500</v>
      </c>
      <c r="I9" s="13">
        <v>1000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-600</v>
      </c>
      <c r="F10" s="13">
        <v>900</v>
      </c>
      <c r="G10" s="13">
        <v>-400</v>
      </c>
      <c r="H10" s="13">
        <v>800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100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5600</v>
      </c>
      <c r="F17" s="13">
        <v>3100</v>
      </c>
      <c r="G17" s="13">
        <v>5300</v>
      </c>
      <c r="H17" s="13">
        <v>6100</v>
      </c>
      <c r="I17" s="13">
        <v>3300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-2000</v>
      </c>
      <c r="E18" s="13">
        <v>-4600</v>
      </c>
      <c r="F18" s="13">
        <v>-600</v>
      </c>
      <c r="G18" s="13">
        <v>-2000</v>
      </c>
      <c r="H18" s="13">
        <v>-800</v>
      </c>
      <c r="I18" s="13">
        <v>-2000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-4500</v>
      </c>
      <c r="F21" s="13">
        <v>-500</v>
      </c>
      <c r="G21" s="13">
        <v>-1900</v>
      </c>
      <c r="H21" s="13">
        <v>-1300</v>
      </c>
      <c r="I21" s="13">
        <v>-2000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3100</v>
      </c>
      <c r="E22" s="13">
        <v>2000</v>
      </c>
      <c r="F22" s="13">
        <v>1800</v>
      </c>
      <c r="G22" s="13">
        <v>800</v>
      </c>
      <c r="H22" s="13">
        <v>2400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-6700</v>
      </c>
      <c r="F23" s="13">
        <v>-2400</v>
      </c>
      <c r="G23" s="13">
        <v>-2900</v>
      </c>
      <c r="H23" s="13">
        <v>-3800</v>
      </c>
      <c r="I23" s="13">
        <v>-2300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-6700</v>
      </c>
      <c r="F26" s="13">
        <v>-2400</v>
      </c>
      <c r="G26" s="13">
        <v>-2900</v>
      </c>
      <c r="H26" s="13">
        <v>-3800</v>
      </c>
      <c r="I26" s="13">
        <v>-2300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-5100</v>
      </c>
      <c r="E27" s="13">
        <v>-6700</v>
      </c>
      <c r="F27" s="13">
        <v>-2400</v>
      </c>
      <c r="G27" s="13">
        <v>-2900</v>
      </c>
      <c r="H27" s="13">
        <v>-3800</v>
      </c>
      <c r="I27" s="13">
        <v>-2300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-6700</v>
      </c>
      <c r="F33" s="13">
        <v>-2400</v>
      </c>
      <c r="G33" s="13">
        <v>-2900</v>
      </c>
      <c r="H33" s="13">
        <v>-3800</v>
      </c>
      <c r="I33" s="13">
        <v>-2300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-6700</v>
      </c>
      <c r="F35" s="13">
        <v>-2400</v>
      </c>
      <c r="G35" s="13">
        <v>-2900</v>
      </c>
      <c r="H35" s="13">
        <v>-3800</v>
      </c>
      <c r="I35" s="13">
        <v>-2300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800</v>
      </c>
      <c r="I41" s="13">
        <v>500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2000</v>
      </c>
      <c r="G43" s="13">
        <v>1000</v>
      </c>
      <c r="H43" s="13">
        <v>1100</v>
      </c>
      <c r="I43" s="13">
        <v>1100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700</v>
      </c>
      <c r="G44" s="13">
        <v>900</v>
      </c>
      <c r="H44" s="13">
        <v>1100</v>
      </c>
      <c r="I44" s="13">
        <v>1000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700</v>
      </c>
      <c r="H45" s="13">
        <v>500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3500</v>
      </c>
      <c r="G46" s="13">
        <v>2700</v>
      </c>
      <c r="H46" s="13">
        <v>3500</v>
      </c>
      <c r="I46" s="13">
        <v>3200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13900</v>
      </c>
      <c r="E49" s="13">
        <v>14000</v>
      </c>
      <c r="F49" s="13">
        <v>15400</v>
      </c>
      <c r="G49" s="13">
        <v>15500</v>
      </c>
      <c r="H49" s="13">
        <v>15600</v>
      </c>
      <c r="I49" s="13">
        <v>15800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15700</v>
      </c>
      <c r="F54" s="13">
        <v>18900</v>
      </c>
      <c r="G54" s="13">
        <v>18200</v>
      </c>
      <c r="H54" s="13">
        <v>19200</v>
      </c>
      <c r="I54" s="13">
        <v>19000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6100</v>
      </c>
      <c r="F57" s="13">
        <v>4400</v>
      </c>
      <c r="G57" s="13">
        <v>3600</v>
      </c>
      <c r="H57" s="13">
        <v>3300</v>
      </c>
      <c r="I57" s="13">
        <v>2200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4300</v>
      </c>
      <c r="F58" s="13">
        <v>4100</v>
      </c>
      <c r="G58" s="13">
        <v>3500</v>
      </c>
      <c r="H58" s="13">
        <v>3300</v>
      </c>
      <c r="I58" s="13">
        <v>1900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1800</v>
      </c>
      <c r="E59" s="13">
        <v>800</v>
      </c>
      <c r="F59" s="13">
        <v>300</v>
      </c>
      <c r="G59" s="13">
        <v>800</v>
      </c>
      <c r="H59" s="13">
        <v>700</v>
      </c>
      <c r="I59" s="13">
        <v>500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6400</v>
      </c>
      <c r="E60" s="13">
        <v>11300</v>
      </c>
      <c r="F60" s="13">
        <v>8800</v>
      </c>
      <c r="G60" s="13">
        <v>7800</v>
      </c>
      <c r="H60" s="13">
        <v>7300</v>
      </c>
      <c r="I60" s="13">
        <v>4600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2000</v>
      </c>
      <c r="H61" s="13">
        <v>8000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11300</v>
      </c>
      <c r="F66" s="13">
        <v>10800</v>
      </c>
      <c r="G66" s="13">
        <v>9800</v>
      </c>
      <c r="H66" s="13">
        <v>15300</v>
      </c>
      <c r="I66" s="13">
        <v>12600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-62000</v>
      </c>
      <c r="F72" s="13">
        <v>-55300</v>
      </c>
      <c r="G72" s="13">
        <v>-52900</v>
      </c>
      <c r="H72" s="13">
        <v>-50000</v>
      </c>
      <c r="I72" s="13">
        <v>-46200</v>
      </c>
      <c r="J72" s="13">
        <v>-44300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4400</v>
      </c>
      <c r="F76" s="13">
        <v>8100</v>
      </c>
      <c r="G76" s="13">
        <v>8400</v>
      </c>
      <c r="H76" s="13">
        <v>3800</v>
      </c>
      <c r="I76" s="13">
        <v>6400</v>
      </c>
      <c r="J76" s="13">
        <v>-1800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-5100</v>
      </c>
      <c r="E81" s="13">
        <v>-6700</v>
      </c>
      <c r="F81" s="13">
        <v>-2400</v>
      </c>
      <c r="G81" s="13">
        <v>-2900</v>
      </c>
      <c r="H81" s="13">
        <v>-3800</v>
      </c>
      <c r="I81" s="13">
        <v>-2300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0</v>
      </c>
      <c r="F89" s="13">
        <v>-400</v>
      </c>
      <c r="G89" s="13">
        <v>-700</v>
      </c>
      <c r="H89" s="13">
        <v>700</v>
      </c>
      <c r="I89" s="13">
        <v>-700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</v>
      </c>
      <c r="F100" s="13">
        <v>300</v>
      </c>
      <c r="G100" s="13">
        <v>-100</v>
      </c>
      <c r="H100" s="13">
        <v>-400</v>
      </c>
      <c r="I100" s="13">
        <v>4200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-800</v>
      </c>
      <c r="H102" s="13">
        <v>400</v>
      </c>
      <c r="I102" s="13">
        <v>500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28100</v>
      </c>
      <c r="E8" s="13">
        <v>21900</v>
      </c>
      <c r="F8" s="13">
        <v>18200</v>
      </c>
      <c r="G8" s="13">
        <v>15300</v>
      </c>
      <c r="H8" s="13">
        <v>16200</v>
      </c>
      <c r="I8" s="13">
        <v>15200</v>
      </c>
      <c r="J8" s="13">
        <v>13400</v>
      </c>
      <c r="K8" s="13">
        <v>11300</v>
      </c>
    </row>
    <row r="9" spans="1:11" x14ac:dyDescent="0.2">
      <c r="C9" s="11" t="s">
        <v>22</v>
      </c>
      <c r="D9" s="13">
        <v>16500</v>
      </c>
      <c r="E9" s="13">
        <v>12300</v>
      </c>
      <c r="F9" s="13">
        <v>10400</v>
      </c>
      <c r="G9" s="13">
        <v>8100</v>
      </c>
      <c r="H9" s="13">
        <v>8400</v>
      </c>
      <c r="I9" s="13">
        <v>7800</v>
      </c>
      <c r="J9" s="13">
        <v>6700</v>
      </c>
      <c r="K9" s="13">
        <v>5800</v>
      </c>
    </row>
    <row r="10" spans="1:11" x14ac:dyDescent="0.2">
      <c r="C10" s="11" t="s">
        <v>23</v>
      </c>
      <c r="D10" s="13">
        <v>11600</v>
      </c>
      <c r="E10" s="13">
        <v>9600</v>
      </c>
      <c r="F10" s="13">
        <v>7800</v>
      </c>
      <c r="G10" s="13">
        <v>7200</v>
      </c>
      <c r="H10" s="13">
        <v>7800</v>
      </c>
      <c r="I10" s="13">
        <v>7400</v>
      </c>
      <c r="J10" s="13">
        <v>6700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5300</v>
      </c>
      <c r="F12" s="13">
        <v>4300</v>
      </c>
      <c r="G12" s="13">
        <v>3600</v>
      </c>
      <c r="H12" s="13">
        <v>3300</v>
      </c>
      <c r="I12" s="13">
        <v>3500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1100</v>
      </c>
      <c r="F15" s="13">
        <v>700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29400</v>
      </c>
      <c r="F17" s="13">
        <v>22100</v>
      </c>
      <c r="G17" s="13">
        <v>16300</v>
      </c>
      <c r="H17" s="13">
        <v>16100</v>
      </c>
      <c r="I17" s="13">
        <v>16000</v>
      </c>
      <c r="J17" s="13">
        <v>14900</v>
      </c>
      <c r="K17" s="13">
        <v>13900</v>
      </c>
    </row>
    <row r="18" spans="3:11" x14ac:dyDescent="0.2">
      <c r="C18" s="11" t="s">
        <v>30</v>
      </c>
      <c r="D18" s="13">
        <v>-8100</v>
      </c>
      <c r="E18" s="13">
        <v>-7500</v>
      </c>
      <c r="F18" s="13">
        <v>-3900</v>
      </c>
      <c r="G18" s="13">
        <v>-1000</v>
      </c>
      <c r="H18" s="13">
        <v>100</v>
      </c>
      <c r="I18" s="13">
        <v>-800</v>
      </c>
      <c r="J18" s="13">
        <v>-1500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-5700</v>
      </c>
      <c r="F21" s="13">
        <v>-2700</v>
      </c>
      <c r="G21" s="13">
        <v>-200</v>
      </c>
      <c r="H21" s="13">
        <v>700</v>
      </c>
      <c r="I21" s="13">
        <v>-100</v>
      </c>
      <c r="J21" s="13">
        <v>-900</v>
      </c>
      <c r="K21" s="13">
        <v>-1900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1200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-8500</v>
      </c>
      <c r="F23" s="13">
        <v>-5100</v>
      </c>
      <c r="G23" s="13">
        <v>-1100</v>
      </c>
      <c r="H23" s="13">
        <v>-100</v>
      </c>
      <c r="I23" s="13">
        <v>-1000</v>
      </c>
      <c r="J23" s="13">
        <v>-1700</v>
      </c>
      <c r="K23" s="13">
        <v>-2700</v>
      </c>
    </row>
    <row r="24" spans="3:11" x14ac:dyDescent="0.2">
      <c r="C24" s="11" t="s">
        <v>36</v>
      </c>
      <c r="D24" s="13">
        <v>2200</v>
      </c>
      <c r="E24" s="13">
        <v>-100</v>
      </c>
      <c r="F24" s="13">
        <v>0</v>
      </c>
      <c r="G24" s="13">
        <v>0</v>
      </c>
      <c r="H24" s="13">
        <v>-12200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-8400</v>
      </c>
      <c r="F26" s="13">
        <v>-5100</v>
      </c>
      <c r="G26" s="13">
        <v>-1100</v>
      </c>
      <c r="H26" s="13">
        <v>12100</v>
      </c>
      <c r="I26" s="13">
        <v>-1000</v>
      </c>
      <c r="J26" s="13">
        <v>-1800</v>
      </c>
      <c r="K26" s="13">
        <v>-2800</v>
      </c>
    </row>
    <row r="27" spans="3:11" x14ac:dyDescent="0.2">
      <c r="C27" s="11" t="s">
        <v>38</v>
      </c>
      <c r="D27" s="13">
        <v>-9100</v>
      </c>
      <c r="E27" s="13">
        <v>-8400</v>
      </c>
      <c r="F27" s="13">
        <v>-5100</v>
      </c>
      <c r="G27" s="13">
        <v>-1100</v>
      </c>
      <c r="H27" s="13">
        <v>12100</v>
      </c>
      <c r="I27" s="13">
        <v>-1000</v>
      </c>
      <c r="J27" s="13">
        <v>-1800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 t="s">
        <v>92</v>
      </c>
      <c r="F29" s="13" t="s">
        <v>92</v>
      </c>
      <c r="G29" s="13" t="s">
        <v>92</v>
      </c>
      <c r="H29" s="13">
        <v>-12200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-8400</v>
      </c>
      <c r="F33" s="13">
        <v>-5100</v>
      </c>
      <c r="G33" s="13">
        <v>-1100</v>
      </c>
      <c r="H33" s="13">
        <v>-200</v>
      </c>
      <c r="I33" s="13">
        <v>-1000</v>
      </c>
      <c r="J33" s="13">
        <v>-1800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-8400</v>
      </c>
      <c r="F35" s="13">
        <v>-5100</v>
      </c>
      <c r="G35" s="13">
        <v>-1100</v>
      </c>
      <c r="H35" s="13">
        <v>-200</v>
      </c>
      <c r="I35" s="13">
        <v>-1000</v>
      </c>
      <c r="J35" s="13">
        <v>-1800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13300</v>
      </c>
      <c r="F41" s="13">
        <v>7900</v>
      </c>
      <c r="G41" s="13">
        <v>29500</v>
      </c>
      <c r="H41" s="13">
        <v>30100</v>
      </c>
      <c r="I41" s="13">
        <v>30500</v>
      </c>
      <c r="J41" s="13">
        <v>31900</v>
      </c>
      <c r="K41" s="13">
        <v>17500</v>
      </c>
    </row>
    <row r="42" spans="2:11" x14ac:dyDescent="0.2">
      <c r="C42" s="11" t="s">
        <v>50</v>
      </c>
      <c r="D42" s="13" t="s">
        <v>92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23200</v>
      </c>
      <c r="E43" s="13">
        <v>24700</v>
      </c>
      <c r="F43" s="13">
        <v>17200</v>
      </c>
      <c r="G43" s="13">
        <v>12200</v>
      </c>
      <c r="H43" s="13">
        <v>8700</v>
      </c>
      <c r="I43" s="13">
        <v>8800</v>
      </c>
      <c r="J43" s="13">
        <v>9100</v>
      </c>
      <c r="K43" s="13">
        <v>6100</v>
      </c>
    </row>
    <row r="44" spans="2:11" x14ac:dyDescent="0.2">
      <c r="C44" s="11" t="s">
        <v>52</v>
      </c>
      <c r="D44" s="13">
        <v>18600</v>
      </c>
      <c r="E44" s="13">
        <v>17500</v>
      </c>
      <c r="F44" s="13">
        <v>11400</v>
      </c>
      <c r="G44" s="13">
        <v>7600</v>
      </c>
      <c r="H44" s="13">
        <v>5800</v>
      </c>
      <c r="I44" s="13">
        <v>4300</v>
      </c>
      <c r="J44" s="13">
        <v>4400</v>
      </c>
      <c r="K44" s="13">
        <v>4300</v>
      </c>
    </row>
    <row r="45" spans="2:11" x14ac:dyDescent="0.2">
      <c r="C45" s="11" t="s">
        <v>53</v>
      </c>
      <c r="D45" s="13">
        <v>3000</v>
      </c>
      <c r="E45" s="13">
        <v>3800</v>
      </c>
      <c r="F45" s="13">
        <v>2000</v>
      </c>
      <c r="G45" s="13">
        <v>1200</v>
      </c>
      <c r="H45" s="13">
        <v>1000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53500</v>
      </c>
      <c r="E46" s="13">
        <v>60600</v>
      </c>
      <c r="F46" s="13">
        <v>38600</v>
      </c>
      <c r="G46" s="13">
        <v>50500</v>
      </c>
      <c r="H46" s="13">
        <v>45600</v>
      </c>
      <c r="I46" s="13">
        <v>44000</v>
      </c>
      <c r="J46" s="13">
        <v>45900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8400</v>
      </c>
      <c r="F48" s="13">
        <v>6900</v>
      </c>
      <c r="G48" s="13">
        <v>7300</v>
      </c>
      <c r="H48" s="13">
        <v>6800</v>
      </c>
      <c r="I48" s="13">
        <v>6300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74900</v>
      </c>
      <c r="E49" s="13">
        <v>77000</v>
      </c>
      <c r="F49" s="13">
        <v>57100</v>
      </c>
      <c r="G49" s="13">
        <v>7200</v>
      </c>
      <c r="H49" s="13">
        <v>7500</v>
      </c>
      <c r="I49" s="13">
        <v>7400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1200</v>
      </c>
      <c r="G52" s="13">
        <v>1000</v>
      </c>
      <c r="H52" s="13">
        <v>900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147600</v>
      </c>
      <c r="F54" s="13">
        <v>103900</v>
      </c>
      <c r="G54" s="13">
        <v>66000</v>
      </c>
      <c r="H54" s="13">
        <v>60800</v>
      </c>
      <c r="I54" s="13">
        <v>58400</v>
      </c>
      <c r="J54" s="13">
        <v>60400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16300</v>
      </c>
      <c r="F57" s="13">
        <v>11500</v>
      </c>
      <c r="G57" s="13">
        <v>7800</v>
      </c>
      <c r="H57" s="13">
        <v>7100</v>
      </c>
      <c r="I57" s="13">
        <v>5900</v>
      </c>
      <c r="J57" s="13">
        <v>6200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3400</v>
      </c>
      <c r="H58" s="13">
        <v>2400</v>
      </c>
      <c r="I58" s="13">
        <v>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24500</v>
      </c>
      <c r="E59" s="13">
        <v>25900</v>
      </c>
      <c r="F59" s="13">
        <v>22700</v>
      </c>
      <c r="G59" s="13">
        <v>9900</v>
      </c>
      <c r="H59" s="13">
        <v>5000</v>
      </c>
      <c r="I59" s="13">
        <v>4100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40800</v>
      </c>
      <c r="E60" s="13">
        <v>42200</v>
      </c>
      <c r="F60" s="13">
        <v>34200</v>
      </c>
      <c r="G60" s="13">
        <v>21100</v>
      </c>
      <c r="H60" s="13">
        <v>14500</v>
      </c>
      <c r="I60" s="13">
        <v>10000</v>
      </c>
      <c r="J60" s="13">
        <v>17000</v>
      </c>
      <c r="K60" s="13">
        <v>16100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29400</v>
      </c>
      <c r="G61" s="13">
        <v>9900</v>
      </c>
      <c r="H61" s="13">
        <v>10900</v>
      </c>
      <c r="I61" s="13">
        <v>13400</v>
      </c>
      <c r="J61" s="13">
        <v>8500</v>
      </c>
      <c r="K61" s="13">
        <v>10100</v>
      </c>
    </row>
    <row r="62" spans="3:11" x14ac:dyDescent="0.2">
      <c r="C62" s="11" t="s">
        <v>70</v>
      </c>
      <c r="D62" s="13">
        <v>4300</v>
      </c>
      <c r="E62" s="13">
        <v>7600</v>
      </c>
      <c r="F62" s="13">
        <v>7300</v>
      </c>
      <c r="G62" s="13">
        <v>2400</v>
      </c>
      <c r="H62" s="13">
        <v>2500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79300</v>
      </c>
      <c r="F66" s="13">
        <v>70800</v>
      </c>
      <c r="G66" s="13">
        <v>33400</v>
      </c>
      <c r="H66" s="13">
        <v>27900</v>
      </c>
      <c r="I66" s="13">
        <v>25900</v>
      </c>
      <c r="J66" s="13">
        <v>28100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</v>
      </c>
      <c r="E72" s="13">
        <v>-114400</v>
      </c>
      <c r="F72" s="13">
        <v>-106000</v>
      </c>
      <c r="G72" s="13">
        <v>-100900</v>
      </c>
      <c r="H72" s="13">
        <v>-99800</v>
      </c>
      <c r="I72" s="13">
        <v>-99700</v>
      </c>
      <c r="J72" s="13">
        <v>-98700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68300</v>
      </c>
      <c r="F76" s="13">
        <v>33100</v>
      </c>
      <c r="G76" s="13">
        <v>32500</v>
      </c>
      <c r="H76" s="13">
        <v>33000</v>
      </c>
      <c r="I76" s="13">
        <v>32500</v>
      </c>
      <c r="J76" s="13">
        <v>32300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</v>
      </c>
      <c r="E81" s="13">
        <v>-8400</v>
      </c>
      <c r="F81" s="13">
        <v>-5100</v>
      </c>
      <c r="G81" s="13">
        <v>-1100</v>
      </c>
      <c r="H81" s="13">
        <v>-200</v>
      </c>
      <c r="I81" s="13">
        <v>-1000</v>
      </c>
      <c r="J81" s="13">
        <v>-1800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1300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-7300</v>
      </c>
      <c r="F89" s="13">
        <v>-5200</v>
      </c>
      <c r="G89" s="13">
        <v>-500</v>
      </c>
      <c r="H89" s="13">
        <v>1000</v>
      </c>
      <c r="I89" s="13">
        <v>500</v>
      </c>
      <c r="J89" s="13">
        <v>-1400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-1800</v>
      </c>
      <c r="G91" s="13">
        <v>-300</v>
      </c>
      <c r="H91" s="13">
        <v>-800</v>
      </c>
      <c r="I91" s="13">
        <v>-400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-29600</v>
      </c>
      <c r="F94" s="13">
        <v>-36700</v>
      </c>
      <c r="G94" s="13">
        <v>-300</v>
      </c>
      <c r="H94" s="13">
        <v>-1500</v>
      </c>
      <c r="I94" s="13">
        <v>-400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42500</v>
      </c>
      <c r="F100" s="13">
        <v>20400</v>
      </c>
      <c r="G100" s="13">
        <v>300</v>
      </c>
      <c r="H100" s="13">
        <v>0</v>
      </c>
      <c r="I100" s="13">
        <v>-1500</v>
      </c>
      <c r="J100" s="13">
        <v>16900</v>
      </c>
      <c r="K100" s="13">
        <v>-1300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5300</v>
      </c>
      <c r="F102" s="13">
        <v>-21600</v>
      </c>
      <c r="G102" s="13">
        <v>-500</v>
      </c>
      <c r="H102" s="13">
        <v>-400</v>
      </c>
      <c r="I102" s="13">
        <v>-1400</v>
      </c>
      <c r="J102" s="13">
        <v>14400</v>
      </c>
      <c r="K102" s="13">
        <v>-2200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27900</v>
      </c>
      <c r="F12" s="13">
        <v>24600</v>
      </c>
      <c r="G12" s="13">
        <v>19900</v>
      </c>
      <c r="H12" s="13">
        <v>17600</v>
      </c>
      <c r="I12" s="13">
        <v>17800</v>
      </c>
      <c r="J12" s="13">
        <v>19700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35100</v>
      </c>
      <c r="F17" s="13">
        <v>31400</v>
      </c>
      <c r="G17" s="13">
        <v>26900</v>
      </c>
      <c r="H17" s="13">
        <v>26100</v>
      </c>
      <c r="I17" s="13">
        <v>22300</v>
      </c>
      <c r="J17" s="13">
        <v>23600</v>
      </c>
      <c r="K17" s="13">
        <v>20900</v>
      </c>
    </row>
    <row r="18" spans="3:11" x14ac:dyDescent="0.2">
      <c r="C18" s="11" t="s">
        <v>30</v>
      </c>
      <c r="D18" s="13" t="s">
        <v>92</v>
      </c>
      <c r="E18" s="13">
        <v>-35100</v>
      </c>
      <c r="F18" s="13">
        <v>-31400</v>
      </c>
      <c r="G18" s="13">
        <v>-26900</v>
      </c>
      <c r="H18" s="13">
        <v>-26100</v>
      </c>
      <c r="I18" s="13">
        <v>-22300</v>
      </c>
      <c r="J18" s="13">
        <v>-23600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400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-33600</v>
      </c>
      <c r="F21" s="13">
        <v>-30400</v>
      </c>
      <c r="G21" s="13">
        <v>-26300</v>
      </c>
      <c r="H21" s="13">
        <v>-25600</v>
      </c>
      <c r="I21" s="13">
        <v>-21900</v>
      </c>
      <c r="J21" s="13">
        <v>-23100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-32600</v>
      </c>
      <c r="E23" s="13">
        <v>-33800</v>
      </c>
      <c r="F23" s="13">
        <v>-30700</v>
      </c>
      <c r="G23" s="13">
        <v>-26500</v>
      </c>
      <c r="H23" s="13">
        <v>-25900</v>
      </c>
      <c r="I23" s="13">
        <v>-22100</v>
      </c>
      <c r="J23" s="13">
        <v>-23400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-33800</v>
      </c>
      <c r="F26" s="13">
        <v>-30700</v>
      </c>
      <c r="G26" s="13">
        <v>-26500</v>
      </c>
      <c r="H26" s="13">
        <v>-25900</v>
      </c>
      <c r="I26" s="13">
        <v>-22100</v>
      </c>
      <c r="J26" s="13">
        <v>-23400</v>
      </c>
      <c r="K26" s="13">
        <v>-20700</v>
      </c>
    </row>
    <row r="27" spans="3:11" x14ac:dyDescent="0.2">
      <c r="C27" s="11" t="s">
        <v>38</v>
      </c>
      <c r="D27" s="13">
        <v>-32600</v>
      </c>
      <c r="E27" s="13">
        <v>-33800</v>
      </c>
      <c r="F27" s="13">
        <v>-30700</v>
      </c>
      <c r="G27" s="13">
        <v>-26500</v>
      </c>
      <c r="H27" s="13">
        <v>-25900</v>
      </c>
      <c r="I27" s="13">
        <v>-22100</v>
      </c>
      <c r="J27" s="13">
        <v>-23400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-400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-32600</v>
      </c>
      <c r="E33" s="13">
        <v>-33800</v>
      </c>
      <c r="F33" s="13">
        <v>-30700</v>
      </c>
      <c r="G33" s="13">
        <v>-26500</v>
      </c>
      <c r="H33" s="13">
        <v>-25900</v>
      </c>
      <c r="I33" s="13">
        <v>-22100</v>
      </c>
      <c r="J33" s="13">
        <v>-23400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-33800</v>
      </c>
      <c r="F35" s="13">
        <v>-30700</v>
      </c>
      <c r="G35" s="13">
        <v>-26500</v>
      </c>
      <c r="H35" s="13">
        <v>-25900</v>
      </c>
      <c r="I35" s="13">
        <v>-22100</v>
      </c>
      <c r="J35" s="13">
        <v>-23400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80700</v>
      </c>
      <c r="F41" s="13">
        <v>246000</v>
      </c>
      <c r="G41" s="13">
        <v>297100</v>
      </c>
      <c r="H41" s="13">
        <v>145400</v>
      </c>
      <c r="I41" s="13">
        <v>163400</v>
      </c>
      <c r="J41" s="13">
        <v>114300</v>
      </c>
      <c r="K41" s="13">
        <v>107100</v>
      </c>
    </row>
    <row r="42" spans="2:11" x14ac:dyDescent="0.2">
      <c r="C42" s="11" t="s">
        <v>50</v>
      </c>
      <c r="D42" s="13">
        <v>386400</v>
      </c>
      <c r="E42" s="13">
        <v>179300</v>
      </c>
      <c r="F42" s="13">
        <v>30100</v>
      </c>
      <c r="G42" s="13" t="s">
        <v>92</v>
      </c>
      <c r="H42" s="13">
        <v>0</v>
      </c>
      <c r="I42" s="13">
        <v>0</v>
      </c>
      <c r="J42" s="13">
        <v>14700</v>
      </c>
      <c r="K42" s="13">
        <v>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5900</v>
      </c>
      <c r="F45" s="13">
        <v>3700</v>
      </c>
      <c r="G45" s="13">
        <v>5600</v>
      </c>
      <c r="H45" s="13">
        <v>3900</v>
      </c>
      <c r="I45" s="13">
        <v>8000</v>
      </c>
      <c r="J45" s="13">
        <v>6400</v>
      </c>
      <c r="K45" s="13">
        <v>5400</v>
      </c>
    </row>
    <row r="46" spans="2:11" x14ac:dyDescent="0.2">
      <c r="C46" s="11" t="s">
        <v>54</v>
      </c>
      <c r="D46" s="13">
        <v>475400</v>
      </c>
      <c r="E46" s="13">
        <v>265900</v>
      </c>
      <c r="F46" s="13">
        <v>279800</v>
      </c>
      <c r="G46" s="13">
        <v>302700</v>
      </c>
      <c r="H46" s="13">
        <v>149300</v>
      </c>
      <c r="I46" s="13">
        <v>171400</v>
      </c>
      <c r="J46" s="13">
        <v>135400</v>
      </c>
      <c r="K46" s="13">
        <v>152600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2700</v>
      </c>
      <c r="G48" s="13">
        <v>2200</v>
      </c>
      <c r="H48" s="13">
        <v>2500</v>
      </c>
      <c r="I48" s="13">
        <v>2600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2300</v>
      </c>
      <c r="G52" s="13">
        <v>2300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480800</v>
      </c>
      <c r="E54" s="13">
        <v>270800</v>
      </c>
      <c r="F54" s="13">
        <v>284800</v>
      </c>
      <c r="G54" s="13">
        <v>307200</v>
      </c>
      <c r="H54" s="13">
        <v>155400</v>
      </c>
      <c r="I54" s="13">
        <v>174000</v>
      </c>
      <c r="J54" s="13">
        <v>138000</v>
      </c>
      <c r="K54" s="13">
        <v>155400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6000</v>
      </c>
      <c r="F57" s="13">
        <v>5200</v>
      </c>
      <c r="G57" s="13">
        <v>6600</v>
      </c>
      <c r="H57" s="13">
        <v>1200</v>
      </c>
      <c r="I57" s="13">
        <v>2900</v>
      </c>
      <c r="J57" s="13">
        <v>3700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10700</v>
      </c>
      <c r="F59" s="13">
        <v>9000</v>
      </c>
      <c r="G59" s="13">
        <v>8100</v>
      </c>
      <c r="H59" s="13">
        <v>8400</v>
      </c>
      <c r="I59" s="13">
        <v>5600</v>
      </c>
      <c r="J59" s="13">
        <v>5200</v>
      </c>
      <c r="K59" s="13">
        <v>3300</v>
      </c>
    </row>
    <row r="60" spans="3:11" x14ac:dyDescent="0.2">
      <c r="C60" s="11" t="s">
        <v>68</v>
      </c>
      <c r="D60" s="13">
        <v>14400</v>
      </c>
      <c r="E60" s="13">
        <v>16700</v>
      </c>
      <c r="F60" s="13">
        <v>14200</v>
      </c>
      <c r="G60" s="13">
        <v>14700</v>
      </c>
      <c r="H60" s="13">
        <v>9600</v>
      </c>
      <c r="I60" s="13">
        <v>8500</v>
      </c>
      <c r="J60" s="13">
        <v>8900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16700</v>
      </c>
      <c r="F66" s="13">
        <v>14200</v>
      </c>
      <c r="G66" s="13">
        <v>14700</v>
      </c>
      <c r="H66" s="13">
        <v>9900</v>
      </c>
      <c r="I66" s="13">
        <v>8500</v>
      </c>
      <c r="J66" s="13">
        <v>8900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-372800</v>
      </c>
      <c r="E72" s="13">
        <v>-340200</v>
      </c>
      <c r="F72" s="13">
        <v>-306400</v>
      </c>
      <c r="G72" s="13">
        <v>-275700</v>
      </c>
      <c r="H72" s="13">
        <v>-249200</v>
      </c>
      <c r="I72" s="13">
        <v>-223300</v>
      </c>
      <c r="J72" s="13">
        <v>-201200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466200</v>
      </c>
      <c r="E76" s="13">
        <v>254200</v>
      </c>
      <c r="F76" s="13">
        <v>270600</v>
      </c>
      <c r="G76" s="13">
        <v>292600</v>
      </c>
      <c r="H76" s="13">
        <v>145500</v>
      </c>
      <c r="I76" s="13">
        <v>165400</v>
      </c>
      <c r="J76" s="13">
        <v>129100</v>
      </c>
      <c r="K76" s="13">
        <v>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-32600</v>
      </c>
      <c r="E81" s="13">
        <v>-33800</v>
      </c>
      <c r="F81" s="13">
        <v>-30700</v>
      </c>
      <c r="G81" s="13">
        <v>-26500</v>
      </c>
      <c r="H81" s="13">
        <v>-25900</v>
      </c>
      <c r="I81" s="13">
        <v>-22100</v>
      </c>
      <c r="J81" s="13">
        <v>-23400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-27900</v>
      </c>
      <c r="F89" s="13">
        <v>-23900</v>
      </c>
      <c r="G89" s="13">
        <v>-17800</v>
      </c>
      <c r="H89" s="13">
        <v>-21000</v>
      </c>
      <c r="I89" s="13">
        <v>-21400</v>
      </c>
      <c r="J89" s="13">
        <v>-17500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0</v>
      </c>
      <c r="H91" s="13">
        <v>100</v>
      </c>
      <c r="I91" s="13">
        <v>-300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-149400</v>
      </c>
      <c r="F94" s="13">
        <v>-30500</v>
      </c>
      <c r="G94" s="13">
        <v>0</v>
      </c>
      <c r="H94" s="13">
        <v>100</v>
      </c>
      <c r="I94" s="13">
        <v>14500</v>
      </c>
      <c r="J94" s="13">
        <v>25300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239300</v>
      </c>
      <c r="E100" s="13">
        <v>12000</v>
      </c>
      <c r="F100" s="13">
        <v>3400</v>
      </c>
      <c r="G100" s="13">
        <v>169600</v>
      </c>
      <c r="H100" s="13">
        <v>2900</v>
      </c>
      <c r="I100" s="13">
        <v>56100</v>
      </c>
      <c r="J100" s="13">
        <v>-600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-165300</v>
      </c>
      <c r="F102" s="13">
        <v>-51100</v>
      </c>
      <c r="G102" s="13">
        <v>151700</v>
      </c>
      <c r="H102" s="13">
        <v>-18000</v>
      </c>
      <c r="I102" s="13">
        <v>49100</v>
      </c>
      <c r="J102" s="13">
        <v>7200</v>
      </c>
      <c r="K102" s="13">
        <v>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5951000</v>
      </c>
      <c r="E8" s="13">
        <v>5901000</v>
      </c>
      <c r="F8" s="13">
        <v>5833000</v>
      </c>
      <c r="G8" s="13">
        <v>5621000</v>
      </c>
      <c r="H8" s="13">
        <v>5711000</v>
      </c>
      <c r="I8" s="13">
        <v>5517000</v>
      </c>
      <c r="J8" s="13">
        <v>5383000</v>
      </c>
      <c r="K8" s="13">
        <v>5132000</v>
      </c>
    </row>
    <row r="9" spans="1:11" x14ac:dyDescent="0.2">
      <c r="C9" s="11" t="s">
        <v>22</v>
      </c>
      <c r="D9" s="13">
        <v>3800000</v>
      </c>
      <c r="E9" s="13">
        <v>3889000</v>
      </c>
      <c r="F9" s="13">
        <v>3923000</v>
      </c>
      <c r="G9" s="13">
        <v>3946000</v>
      </c>
      <c r="H9" s="13">
        <v>3702000</v>
      </c>
      <c r="I9" s="13">
        <v>3705000</v>
      </c>
      <c r="J9" s="13">
        <v>3749000</v>
      </c>
      <c r="K9" s="13">
        <v>3635000</v>
      </c>
    </row>
    <row r="10" spans="1:11" x14ac:dyDescent="0.2">
      <c r="C10" s="11" t="s">
        <v>23</v>
      </c>
      <c r="D10" s="13">
        <v>2151000</v>
      </c>
      <c r="E10" s="13">
        <v>2012000</v>
      </c>
      <c r="F10" s="13">
        <v>1910000</v>
      </c>
      <c r="G10" s="13">
        <v>1675000</v>
      </c>
      <c r="H10" s="13">
        <v>2009000</v>
      </c>
      <c r="I10" s="13">
        <v>1812000</v>
      </c>
      <c r="J10" s="13">
        <v>1634000</v>
      </c>
      <c r="K10" s="13">
        <v>1497000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122000</v>
      </c>
      <c r="F14" s="13">
        <v>26000</v>
      </c>
      <c r="G14" s="13">
        <v>22000</v>
      </c>
      <c r="H14" s="13">
        <v>83000</v>
      </c>
      <c r="I14" s="13">
        <v>0</v>
      </c>
      <c r="J14" s="13">
        <v>347000</v>
      </c>
      <c r="K14" s="13">
        <v>-6000</v>
      </c>
    </row>
    <row r="15" spans="1:11" x14ac:dyDescent="0.2">
      <c r="C15" s="11" t="s">
        <v>28</v>
      </c>
      <c r="D15" s="13">
        <v>338000</v>
      </c>
      <c r="E15" s="13">
        <v>335000</v>
      </c>
      <c r="F15" s="13">
        <v>330000</v>
      </c>
      <c r="G15" s="13">
        <v>325000</v>
      </c>
      <c r="H15" s="13">
        <v>339000</v>
      </c>
      <c r="I15" s="13">
        <v>350000</v>
      </c>
      <c r="J15" s="13">
        <v>334000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5007000</v>
      </c>
      <c r="E17" s="13">
        <v>5192000</v>
      </c>
      <c r="F17" s="13">
        <v>5175000</v>
      </c>
      <c r="G17" s="13">
        <v>5124000</v>
      </c>
      <c r="H17" s="13">
        <v>4976000</v>
      </c>
      <c r="I17" s="13">
        <v>4851000</v>
      </c>
      <c r="J17" s="13">
        <v>5223000</v>
      </c>
      <c r="K17" s="13">
        <v>4732000</v>
      </c>
    </row>
    <row r="18" spans="3:11" x14ac:dyDescent="0.2">
      <c r="C18" s="11" t="s">
        <v>30</v>
      </c>
      <c r="D18" s="13">
        <v>944000</v>
      </c>
      <c r="E18" s="13">
        <v>709000</v>
      </c>
      <c r="F18" s="13">
        <v>658000</v>
      </c>
      <c r="G18" s="13">
        <v>497000</v>
      </c>
      <c r="H18" s="13">
        <v>735000</v>
      </c>
      <c r="I18" s="13">
        <v>666000</v>
      </c>
      <c r="J18" s="13">
        <v>160000</v>
      </c>
      <c r="K18" s="13">
        <v>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-375000</v>
      </c>
      <c r="E20" s="13">
        <v>28000</v>
      </c>
      <c r="F20" s="13">
        <v>15000</v>
      </c>
      <c r="G20" s="13">
        <v>39000</v>
      </c>
      <c r="H20" s="13">
        <v>-351000</v>
      </c>
      <c r="I20" s="13">
        <v>-11000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907000</v>
      </c>
      <c r="E21" s="13">
        <v>1072000</v>
      </c>
      <c r="F21" s="13">
        <v>1003000</v>
      </c>
      <c r="G21" s="13">
        <v>861000</v>
      </c>
      <c r="H21" s="13">
        <v>732000</v>
      </c>
      <c r="I21" s="13">
        <v>1028000</v>
      </c>
      <c r="J21" s="13">
        <v>520000</v>
      </c>
      <c r="K21" s="13">
        <v>749000</v>
      </c>
    </row>
    <row r="22" spans="3:11" x14ac:dyDescent="0.2">
      <c r="C22" s="11" t="s">
        <v>34</v>
      </c>
      <c r="D22" s="13">
        <v>187000</v>
      </c>
      <c r="E22" s="13">
        <v>184000</v>
      </c>
      <c r="F22" s="13">
        <v>183000</v>
      </c>
      <c r="G22" s="13">
        <v>180000</v>
      </c>
      <c r="H22" s="13">
        <v>187000</v>
      </c>
      <c r="I22" s="13">
        <v>198000</v>
      </c>
      <c r="J22" s="13">
        <v>186000</v>
      </c>
      <c r="K22" s="13">
        <v>187000</v>
      </c>
    </row>
    <row r="23" spans="3:11" x14ac:dyDescent="0.2">
      <c r="C23" s="11" t="s">
        <v>35</v>
      </c>
      <c r="D23" s="13">
        <v>382000</v>
      </c>
      <c r="E23" s="13">
        <v>553000</v>
      </c>
      <c r="F23" s="13">
        <v>490000</v>
      </c>
      <c r="G23" s="13">
        <v>356000</v>
      </c>
      <c r="H23" s="13">
        <v>197000</v>
      </c>
      <c r="I23" s="13">
        <v>457000</v>
      </c>
      <c r="J23" s="13">
        <v>-23000</v>
      </c>
      <c r="K23" s="13">
        <v>217000</v>
      </c>
    </row>
    <row r="24" spans="3:11" x14ac:dyDescent="0.2">
      <c r="C24" s="11" t="s">
        <v>36</v>
      </c>
      <c r="D24" s="13">
        <v>120000</v>
      </c>
      <c r="E24" s="13">
        <v>119000</v>
      </c>
      <c r="F24" s="13">
        <v>130000</v>
      </c>
      <c r="G24" s="13">
        <v>89000</v>
      </c>
      <c r="H24" s="13">
        <v>13000</v>
      </c>
      <c r="I24" s="13">
        <v>136000</v>
      </c>
      <c r="J24" s="13">
        <v>-87000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262000</v>
      </c>
      <c r="E26" s="13">
        <v>434000</v>
      </c>
      <c r="F26" s="13">
        <v>360000</v>
      </c>
      <c r="G26" s="13">
        <v>267000</v>
      </c>
      <c r="H26" s="13">
        <v>184000</v>
      </c>
      <c r="I26" s="13">
        <v>321000</v>
      </c>
      <c r="J26" s="13">
        <v>64000</v>
      </c>
      <c r="K26" s="13">
        <v>144000</v>
      </c>
    </row>
    <row r="27" spans="3:11" x14ac:dyDescent="0.2">
      <c r="C27" s="11" t="s">
        <v>38</v>
      </c>
      <c r="D27" s="13">
        <v>339000</v>
      </c>
      <c r="E27" s="13">
        <v>526000</v>
      </c>
      <c r="F27" s="13">
        <v>428000</v>
      </c>
      <c r="G27" s="13">
        <v>361000</v>
      </c>
      <c r="H27" s="13">
        <v>248000</v>
      </c>
      <c r="I27" s="13">
        <v>366000</v>
      </c>
      <c r="J27" s="13">
        <v>84000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</v>
      </c>
      <c r="E29" s="13">
        <v>36000</v>
      </c>
      <c r="F29" s="13">
        <v>-23000</v>
      </c>
      <c r="G29" s="13">
        <v>368000</v>
      </c>
      <c r="H29" s="13">
        <v>1212000</v>
      </c>
      <c r="I29" s="13">
        <v>29000</v>
      </c>
      <c r="J29" s="13">
        <v>-4000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375000</v>
      </c>
      <c r="E32" s="13">
        <v>-28000</v>
      </c>
      <c r="F32" s="13">
        <v>-15000</v>
      </c>
      <c r="G32" s="13">
        <v>-39000</v>
      </c>
      <c r="H32" s="13">
        <v>351000</v>
      </c>
      <c r="I32" s="13">
        <v>11000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316000</v>
      </c>
      <c r="E33" s="13">
        <v>562000</v>
      </c>
      <c r="F33" s="13">
        <v>405000</v>
      </c>
      <c r="G33" s="13">
        <v>729000</v>
      </c>
      <c r="H33" s="13">
        <v>1460000</v>
      </c>
      <c r="I33" s="13">
        <v>395000</v>
      </c>
      <c r="J33" s="13">
        <v>80000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316000</v>
      </c>
      <c r="E35" s="13">
        <v>562000</v>
      </c>
      <c r="F35" s="13">
        <v>405000</v>
      </c>
      <c r="G35" s="13">
        <v>729000</v>
      </c>
      <c r="H35" s="13">
        <v>1460000</v>
      </c>
      <c r="I35" s="13">
        <v>395000</v>
      </c>
      <c r="J35" s="13">
        <v>80000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1026000</v>
      </c>
      <c r="F41" s="13">
        <v>1073000</v>
      </c>
      <c r="G41" s="13">
        <v>1141000</v>
      </c>
      <c r="H41" s="13">
        <v>1018000</v>
      </c>
      <c r="I41" s="13">
        <v>998000</v>
      </c>
      <c r="J41" s="13">
        <v>1041000</v>
      </c>
      <c r="K41" s="13">
        <v>998000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3916000</v>
      </c>
      <c r="E43" s="13">
        <v>3963000</v>
      </c>
      <c r="F43" s="13">
        <v>3907000</v>
      </c>
      <c r="G43" s="13">
        <v>3804000</v>
      </c>
      <c r="H43" s="13">
        <v>3287000</v>
      </c>
      <c r="I43" s="13">
        <v>3343000</v>
      </c>
      <c r="J43" s="13">
        <v>3283000</v>
      </c>
      <c r="K43" s="13">
        <v>3078000</v>
      </c>
    </row>
    <row r="44" spans="2:11" x14ac:dyDescent="0.2">
      <c r="C44" s="11" t="s">
        <v>52</v>
      </c>
      <c r="D44" s="13">
        <v>2241000</v>
      </c>
      <c r="E44" s="13">
        <v>2130000</v>
      </c>
      <c r="F44" s="13">
        <v>2050000</v>
      </c>
      <c r="G44" s="13">
        <v>2057000</v>
      </c>
      <c r="H44" s="13">
        <v>2313000</v>
      </c>
      <c r="I44" s="13">
        <v>2465000</v>
      </c>
      <c r="J44" s="13">
        <v>2361000</v>
      </c>
      <c r="K44" s="13">
        <v>2394000</v>
      </c>
    </row>
    <row r="45" spans="2:11" x14ac:dyDescent="0.2">
      <c r="C45" s="11" t="s">
        <v>53</v>
      </c>
      <c r="D45" s="13">
        <v>250000</v>
      </c>
      <c r="E45" s="13">
        <v>199000</v>
      </c>
      <c r="F45" s="13">
        <v>242000</v>
      </c>
      <c r="G45" s="13">
        <v>258000</v>
      </c>
      <c r="H45" s="13">
        <v>1659000</v>
      </c>
      <c r="I45" s="13">
        <v>405000</v>
      </c>
      <c r="J45" s="13">
        <v>552000</v>
      </c>
      <c r="K45" s="13">
        <v>251000</v>
      </c>
    </row>
    <row r="46" spans="2:11" x14ac:dyDescent="0.2">
      <c r="C46" s="11" t="s">
        <v>54</v>
      </c>
      <c r="D46" s="13">
        <v>6996000</v>
      </c>
      <c r="E46" s="13">
        <v>7318000</v>
      </c>
      <c r="F46" s="13">
        <v>7272000</v>
      </c>
      <c r="G46" s="13">
        <v>7260000</v>
      </c>
      <c r="H46" s="13">
        <v>8277000</v>
      </c>
      <c r="I46" s="13">
        <v>7211000</v>
      </c>
      <c r="J46" s="13">
        <v>7237000</v>
      </c>
      <c r="K46" s="13">
        <v>6721000</v>
      </c>
    </row>
    <row r="47" spans="2:11" x14ac:dyDescent="0.2">
      <c r="C47" s="11" t="s">
        <v>55</v>
      </c>
      <c r="D47" s="13">
        <v>8718000</v>
      </c>
      <c r="E47" s="13">
        <v>8680000</v>
      </c>
      <c r="F47" s="13">
        <v>8599000</v>
      </c>
      <c r="G47" s="13">
        <v>8546000</v>
      </c>
      <c r="H47" s="13">
        <v>7441000</v>
      </c>
      <c r="I47" s="13">
        <v>7383000</v>
      </c>
      <c r="J47" s="13">
        <v>7367000</v>
      </c>
      <c r="K47" s="13">
        <v>7348000</v>
      </c>
    </row>
    <row r="48" spans="2:11" x14ac:dyDescent="0.2">
      <c r="C48" s="11" t="s">
        <v>56</v>
      </c>
      <c r="D48" s="13">
        <v>13469000</v>
      </c>
      <c r="E48" s="13">
        <v>13476000</v>
      </c>
      <c r="F48" s="13">
        <v>13589000</v>
      </c>
      <c r="G48" s="13">
        <v>13788000</v>
      </c>
      <c r="H48" s="13">
        <v>13713000</v>
      </c>
      <c r="I48" s="13">
        <v>14533000</v>
      </c>
      <c r="J48" s="13">
        <v>14491000</v>
      </c>
      <c r="K48" s="13">
        <v>14520000</v>
      </c>
    </row>
    <row r="49" spans="3:11" x14ac:dyDescent="0.2">
      <c r="C49" s="11" t="s">
        <v>57</v>
      </c>
      <c r="D49" s="13">
        <v>3374000</v>
      </c>
      <c r="E49" s="13">
        <v>3371000</v>
      </c>
      <c r="F49" s="13">
        <v>3378000</v>
      </c>
      <c r="G49" s="13">
        <v>3414000</v>
      </c>
      <c r="H49" s="13">
        <v>3411000</v>
      </c>
      <c r="I49" s="13">
        <v>3420000</v>
      </c>
      <c r="J49" s="13">
        <v>3409000</v>
      </c>
      <c r="K49" s="13">
        <v>3402000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1019000</v>
      </c>
      <c r="E52" s="13">
        <v>958000</v>
      </c>
      <c r="F52" s="13">
        <v>958000</v>
      </c>
      <c r="G52" s="13">
        <v>1022000</v>
      </c>
      <c r="H52" s="13">
        <v>1061000</v>
      </c>
      <c r="I52" s="13">
        <v>1266000</v>
      </c>
      <c r="J52" s="13">
        <v>1373000</v>
      </c>
      <c r="K52" s="13">
        <v>1310000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33576000</v>
      </c>
      <c r="E54" s="13">
        <v>33803000</v>
      </c>
      <c r="F54" s="13">
        <v>33796000</v>
      </c>
      <c r="G54" s="13">
        <v>34030000</v>
      </c>
      <c r="H54" s="13">
        <v>33903000</v>
      </c>
      <c r="I54" s="13">
        <v>33813000</v>
      </c>
      <c r="J54" s="13">
        <v>33877000</v>
      </c>
      <c r="K54" s="13">
        <v>33301000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2413000</v>
      </c>
      <c r="E57" s="13">
        <v>2510000</v>
      </c>
      <c r="F57" s="13">
        <v>2478000</v>
      </c>
      <c r="G57" s="13">
        <v>2534000</v>
      </c>
      <c r="H57" s="13">
        <v>2458000</v>
      </c>
      <c r="I57" s="13">
        <v>2408000</v>
      </c>
      <c r="J57" s="13">
        <v>2362000</v>
      </c>
      <c r="K57" s="13">
        <v>2380000</v>
      </c>
    </row>
    <row r="58" spans="3:11" x14ac:dyDescent="0.2">
      <c r="C58" s="11" t="s">
        <v>66</v>
      </c>
      <c r="D58" s="13">
        <v>639000</v>
      </c>
      <c r="E58" s="13">
        <v>555000</v>
      </c>
      <c r="F58" s="13">
        <v>684000</v>
      </c>
      <c r="G58" s="13">
        <v>587000</v>
      </c>
      <c r="H58" s="13">
        <v>311000</v>
      </c>
      <c r="I58" s="13">
        <v>958000</v>
      </c>
      <c r="J58" s="13">
        <v>824000</v>
      </c>
      <c r="K58" s="13">
        <v>454000</v>
      </c>
    </row>
    <row r="59" spans="3:11" x14ac:dyDescent="0.2">
      <c r="C59" s="11" t="s">
        <v>67</v>
      </c>
      <c r="D59" s="13">
        <v>1642000</v>
      </c>
      <c r="E59" s="13">
        <v>1538000</v>
      </c>
      <c r="F59" s="13">
        <v>1456000</v>
      </c>
      <c r="G59" s="13">
        <v>1344000</v>
      </c>
      <c r="H59" s="13">
        <v>2333000</v>
      </c>
      <c r="I59" s="13">
        <v>1503000</v>
      </c>
      <c r="J59" s="13">
        <v>1816000</v>
      </c>
      <c r="K59" s="13">
        <v>1433000</v>
      </c>
    </row>
    <row r="60" spans="3:11" x14ac:dyDescent="0.2">
      <c r="C60" s="11" t="s">
        <v>68</v>
      </c>
      <c r="D60" s="13">
        <v>4694000</v>
      </c>
      <c r="E60" s="13">
        <v>4603000</v>
      </c>
      <c r="F60" s="13">
        <v>4618000</v>
      </c>
      <c r="G60" s="13">
        <v>4465000</v>
      </c>
      <c r="H60" s="13">
        <v>5102000</v>
      </c>
      <c r="I60" s="13">
        <v>4869000</v>
      </c>
      <c r="J60" s="13">
        <v>5002000</v>
      </c>
      <c r="K60" s="13">
        <v>4267000</v>
      </c>
    </row>
    <row r="61" spans="3:11" x14ac:dyDescent="0.2">
      <c r="C61" s="11" t="s">
        <v>69</v>
      </c>
      <c r="D61" s="13">
        <v>10015000</v>
      </c>
      <c r="E61" s="13">
        <v>10700000</v>
      </c>
      <c r="F61" s="13">
        <v>10805000</v>
      </c>
      <c r="G61" s="13">
        <v>10759000</v>
      </c>
      <c r="H61" s="13">
        <v>10846000</v>
      </c>
      <c r="I61" s="13">
        <v>11373000</v>
      </c>
      <c r="J61" s="13">
        <v>10392000</v>
      </c>
      <c r="K61" s="13">
        <v>10823000</v>
      </c>
    </row>
    <row r="62" spans="3:11" x14ac:dyDescent="0.2">
      <c r="C62" s="11" t="s">
        <v>70</v>
      </c>
      <c r="D62" s="13">
        <v>11484000</v>
      </c>
      <c r="E62" s="13">
        <v>11442000</v>
      </c>
      <c r="F62" s="13">
        <v>11509000</v>
      </c>
      <c r="G62" s="13">
        <v>11541000</v>
      </c>
      <c r="H62" s="13">
        <v>11414000</v>
      </c>
      <c r="I62" s="13">
        <v>12638000</v>
      </c>
      <c r="J62" s="13">
        <v>13918000</v>
      </c>
      <c r="K62" s="13">
        <v>13617000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26214000</v>
      </c>
      <c r="E66" s="13">
        <v>26763000</v>
      </c>
      <c r="F66" s="13">
        <v>26952000</v>
      </c>
      <c r="G66" s="13">
        <v>26785000</v>
      </c>
      <c r="H66" s="13">
        <v>27381000</v>
      </c>
      <c r="I66" s="13">
        <v>28899000</v>
      </c>
      <c r="J66" s="13">
        <v>29332000</v>
      </c>
      <c r="K66" s="13">
        <v>28726000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7465000</v>
      </c>
      <c r="E72" s="13">
        <v>7353000</v>
      </c>
      <c r="F72" s="13">
        <v>6988000</v>
      </c>
      <c r="G72" s="13">
        <v>6783000</v>
      </c>
      <c r="H72" s="13">
        <v>6180000</v>
      </c>
      <c r="I72" s="13">
        <v>4918000</v>
      </c>
      <c r="J72" s="13">
        <v>4717000</v>
      </c>
      <c r="K72" s="13">
        <v>4832000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7362000</v>
      </c>
      <c r="E76" s="13">
        <v>7040000</v>
      </c>
      <c r="F76" s="13">
        <v>6844000</v>
      </c>
      <c r="G76" s="13">
        <v>7245000</v>
      </c>
      <c r="H76" s="13">
        <v>6522000</v>
      </c>
      <c r="I76" s="13">
        <v>4914000</v>
      </c>
      <c r="J76" s="13">
        <v>4545000</v>
      </c>
      <c r="K76" s="13">
        <v>4575000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316000</v>
      </c>
      <c r="E81" s="13">
        <v>562000</v>
      </c>
      <c r="F81" s="13">
        <v>405000</v>
      </c>
      <c r="G81" s="13">
        <v>729000</v>
      </c>
      <c r="H81" s="13">
        <v>1460000</v>
      </c>
      <c r="I81" s="13">
        <v>395000</v>
      </c>
      <c r="J81" s="13">
        <v>80000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335000</v>
      </c>
      <c r="F83" s="13">
        <v>330000</v>
      </c>
      <c r="G83" s="13">
        <v>325000</v>
      </c>
      <c r="H83" s="13">
        <v>348000</v>
      </c>
      <c r="I83" s="13">
        <v>373000</v>
      </c>
      <c r="J83" s="13">
        <v>357000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821000</v>
      </c>
      <c r="E89" s="13">
        <v>941000</v>
      </c>
      <c r="F89" s="13">
        <v>801000</v>
      </c>
      <c r="G89" s="13">
        <v>663000</v>
      </c>
      <c r="H89" s="13">
        <v>1188000</v>
      </c>
      <c r="I89" s="13">
        <v>-705000</v>
      </c>
      <c r="J89" s="13">
        <v>641000</v>
      </c>
      <c r="K89" s="13">
        <v>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-357000</v>
      </c>
      <c r="F91" s="13">
        <v>-440000</v>
      </c>
      <c r="G91" s="13">
        <v>-489000</v>
      </c>
      <c r="H91" s="13">
        <v>-456000</v>
      </c>
      <c r="I91" s="13">
        <v>-271000</v>
      </c>
      <c r="J91" s="13">
        <v>-290000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-346000</v>
      </c>
      <c r="F94" s="13">
        <v>-475000</v>
      </c>
      <c r="G94" s="13">
        <v>-489000</v>
      </c>
      <c r="H94" s="13">
        <v>-383000</v>
      </c>
      <c r="I94" s="13">
        <v>-278000</v>
      </c>
      <c r="J94" s="13">
        <v>-330000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-195000</v>
      </c>
      <c r="F96" s="13">
        <v>-196000</v>
      </c>
      <c r="G96" s="13">
        <v>-197000</v>
      </c>
      <c r="H96" s="13">
        <v>-196000</v>
      </c>
      <c r="I96" s="13">
        <v>-191000</v>
      </c>
      <c r="J96" s="13">
        <v>-191000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-1000000</v>
      </c>
      <c r="E100" s="13">
        <v>-636000</v>
      </c>
      <c r="F100" s="13">
        <v>-354000</v>
      </c>
      <c r="G100" s="13">
        <v>-56000</v>
      </c>
      <c r="H100" s="13">
        <v>-779000</v>
      </c>
      <c r="I100" s="13">
        <v>930000</v>
      </c>
      <c r="J100" s="13">
        <v>-266000</v>
      </c>
      <c r="K100" s="13">
        <v>-284000</v>
      </c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-40000</v>
      </c>
      <c r="G101" s="13">
        <v>5000</v>
      </c>
      <c r="H101" s="13">
        <v>-6000</v>
      </c>
      <c r="I101" s="13">
        <v>10000</v>
      </c>
      <c r="J101" s="13">
        <v>-2000</v>
      </c>
      <c r="K101" s="13">
        <v>16000</v>
      </c>
    </row>
    <row r="102" spans="3:11" x14ac:dyDescent="0.2">
      <c r="C102" s="11" t="s">
        <v>20</v>
      </c>
      <c r="D102" s="13">
        <v>-437000</v>
      </c>
      <c r="E102" s="13">
        <v>-47000</v>
      </c>
      <c r="F102" s="13">
        <v>-68000</v>
      </c>
      <c r="G102" s="13">
        <v>123000</v>
      </c>
      <c r="H102" s="13">
        <v>20000</v>
      </c>
      <c r="I102" s="13">
        <v>-43000</v>
      </c>
      <c r="J102" s="13">
        <v>43000</v>
      </c>
      <c r="K102" s="13">
        <v>-35000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177200</v>
      </c>
      <c r="E8" s="13">
        <v>177200</v>
      </c>
      <c r="F8" s="13">
        <v>149400</v>
      </c>
      <c r="G8" s="13">
        <v>171800</v>
      </c>
      <c r="H8" s="13">
        <v>149500</v>
      </c>
      <c r="I8" s="13">
        <v>169500</v>
      </c>
      <c r="J8" s="13">
        <v>129100</v>
      </c>
      <c r="K8" s="13">
        <v>143100</v>
      </c>
    </row>
    <row r="9" spans="1:11" x14ac:dyDescent="0.2">
      <c r="C9" s="11" t="s">
        <v>22</v>
      </c>
      <c r="D9" s="13">
        <v>73500</v>
      </c>
      <c r="E9" s="13">
        <v>81100</v>
      </c>
      <c r="F9" s="13">
        <v>64400</v>
      </c>
      <c r="G9" s="13">
        <v>77900</v>
      </c>
      <c r="H9" s="13">
        <v>61100</v>
      </c>
      <c r="I9" s="13">
        <v>77300</v>
      </c>
      <c r="J9" s="13">
        <v>52700</v>
      </c>
      <c r="K9" s="13">
        <v>63500</v>
      </c>
    </row>
    <row r="10" spans="1:11" x14ac:dyDescent="0.2">
      <c r="C10" s="11" t="s">
        <v>23</v>
      </c>
      <c r="D10" s="13">
        <v>103700</v>
      </c>
      <c r="E10" s="13">
        <v>96100</v>
      </c>
      <c r="F10" s="13">
        <v>85000</v>
      </c>
      <c r="G10" s="13">
        <v>93900</v>
      </c>
      <c r="H10" s="13">
        <v>88400</v>
      </c>
      <c r="I10" s="13">
        <v>92200</v>
      </c>
      <c r="J10" s="13">
        <v>76400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142200</v>
      </c>
      <c r="F17" s="13">
        <v>130600</v>
      </c>
      <c r="G17" s="13">
        <v>141400</v>
      </c>
      <c r="H17" s="13">
        <v>144700</v>
      </c>
      <c r="I17" s="13">
        <v>136400</v>
      </c>
      <c r="J17" s="13">
        <v>114700</v>
      </c>
      <c r="K17" s="13">
        <v>116900</v>
      </c>
    </row>
    <row r="18" spans="3:11" x14ac:dyDescent="0.2">
      <c r="C18" s="11" t="s">
        <v>30</v>
      </c>
      <c r="D18" s="13">
        <v>10600</v>
      </c>
      <c r="E18" s="13">
        <v>35000</v>
      </c>
      <c r="F18" s="13">
        <v>18800</v>
      </c>
      <c r="G18" s="13">
        <v>30400</v>
      </c>
      <c r="H18" s="13">
        <v>4800</v>
      </c>
      <c r="I18" s="13">
        <v>33100</v>
      </c>
      <c r="J18" s="13">
        <v>14400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2200</v>
      </c>
      <c r="G20" s="13">
        <v>1500</v>
      </c>
      <c r="H20" s="13">
        <v>0</v>
      </c>
      <c r="I20" s="13">
        <v>300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13500</v>
      </c>
      <c r="E21" s="13">
        <v>37500</v>
      </c>
      <c r="F21" s="13">
        <v>23900</v>
      </c>
      <c r="G21" s="13">
        <v>34600</v>
      </c>
      <c r="H21" s="13">
        <v>9300</v>
      </c>
      <c r="I21" s="13">
        <v>36100</v>
      </c>
      <c r="J21" s="13">
        <v>16600</v>
      </c>
      <c r="K21" s="13">
        <v>29900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500</v>
      </c>
      <c r="H22" s="13">
        <v>500</v>
      </c>
      <c r="I22" s="13">
        <v>500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9800</v>
      </c>
      <c r="E23" s="13">
        <v>34200</v>
      </c>
      <c r="F23" s="13">
        <v>20400</v>
      </c>
      <c r="G23" s="13">
        <v>31500</v>
      </c>
      <c r="H23" s="13">
        <v>4300</v>
      </c>
      <c r="I23" s="13">
        <v>32900</v>
      </c>
      <c r="J23" s="13">
        <v>13800</v>
      </c>
      <c r="K23" s="13">
        <v>27000</v>
      </c>
    </row>
    <row r="24" spans="3:11" x14ac:dyDescent="0.2">
      <c r="C24" s="11" t="s">
        <v>36</v>
      </c>
      <c r="D24" s="13">
        <v>600</v>
      </c>
      <c r="E24" s="13">
        <v>9800</v>
      </c>
      <c r="F24" s="13">
        <v>6200</v>
      </c>
      <c r="G24" s="13">
        <v>9600</v>
      </c>
      <c r="H24" s="13">
        <v>-2600</v>
      </c>
      <c r="I24" s="13">
        <v>10800</v>
      </c>
      <c r="J24" s="13">
        <v>4600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24400</v>
      </c>
      <c r="F26" s="13">
        <v>14300</v>
      </c>
      <c r="G26" s="13">
        <v>21900</v>
      </c>
      <c r="H26" s="13">
        <v>6900</v>
      </c>
      <c r="I26" s="13">
        <v>22100</v>
      </c>
      <c r="J26" s="13">
        <v>9200</v>
      </c>
      <c r="K26" s="13">
        <v>18200</v>
      </c>
    </row>
    <row r="27" spans="3:11" x14ac:dyDescent="0.2">
      <c r="C27" s="11" t="s">
        <v>38</v>
      </c>
      <c r="D27" s="13">
        <v>8000</v>
      </c>
      <c r="E27" s="13">
        <v>18900</v>
      </c>
      <c r="F27" s="13">
        <v>10900</v>
      </c>
      <c r="G27" s="13">
        <v>15900</v>
      </c>
      <c r="H27" s="13">
        <v>5500</v>
      </c>
      <c r="I27" s="13">
        <v>17100</v>
      </c>
      <c r="J27" s="13">
        <v>6700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-2200</v>
      </c>
      <c r="G32" s="13">
        <v>-1500</v>
      </c>
      <c r="H32" s="13">
        <v>0</v>
      </c>
      <c r="I32" s="13">
        <v>-300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8000</v>
      </c>
      <c r="E33" s="13">
        <v>18900</v>
      </c>
      <c r="F33" s="13">
        <v>10900</v>
      </c>
      <c r="G33" s="13">
        <v>15900</v>
      </c>
      <c r="H33" s="13">
        <v>4400</v>
      </c>
      <c r="I33" s="13">
        <v>17100</v>
      </c>
      <c r="J33" s="13">
        <v>6700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18900</v>
      </c>
      <c r="F35" s="13">
        <v>10900</v>
      </c>
      <c r="G35" s="13">
        <v>15900</v>
      </c>
      <c r="H35" s="13">
        <v>4400</v>
      </c>
      <c r="I35" s="13">
        <v>17100</v>
      </c>
      <c r="J35" s="13">
        <v>6700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133600</v>
      </c>
      <c r="F41" s="13">
        <v>145300</v>
      </c>
      <c r="G41" s="13">
        <v>168900</v>
      </c>
      <c r="H41" s="13">
        <v>208300</v>
      </c>
      <c r="I41" s="13">
        <v>108400</v>
      </c>
      <c r="J41" s="13">
        <v>116800</v>
      </c>
      <c r="K41" s="13">
        <v>109800</v>
      </c>
    </row>
    <row r="42" spans="2:11" x14ac:dyDescent="0.2">
      <c r="C42" s="11" t="s">
        <v>50</v>
      </c>
      <c r="D42" s="13">
        <v>67900</v>
      </c>
      <c r="E42" s="13">
        <v>77200</v>
      </c>
      <c r="F42" s="13">
        <v>77600</v>
      </c>
      <c r="G42" s="13">
        <v>81800</v>
      </c>
      <c r="H42" s="13">
        <v>69900</v>
      </c>
      <c r="I42" s="13">
        <v>122400</v>
      </c>
      <c r="J42" s="13">
        <v>123800</v>
      </c>
      <c r="K42" s="13">
        <v>115700</v>
      </c>
    </row>
    <row r="43" spans="2:11" x14ac:dyDescent="0.2">
      <c r="C43" s="11" t="s">
        <v>51</v>
      </c>
      <c r="D43" s="13">
        <v>139300</v>
      </c>
      <c r="E43" s="13">
        <v>167800</v>
      </c>
      <c r="F43" s="13">
        <v>143100</v>
      </c>
      <c r="G43" s="13">
        <v>170900</v>
      </c>
      <c r="H43" s="13">
        <v>126600</v>
      </c>
      <c r="I43" s="13">
        <v>161300</v>
      </c>
      <c r="J43" s="13">
        <v>121900</v>
      </c>
      <c r="K43" s="13">
        <v>148500</v>
      </c>
    </row>
    <row r="44" spans="2:11" x14ac:dyDescent="0.2">
      <c r="C44" s="11" t="s">
        <v>52</v>
      </c>
      <c r="D44" s="13">
        <v>161000</v>
      </c>
      <c r="E44" s="13">
        <v>161500</v>
      </c>
      <c r="F44" s="13">
        <v>169300</v>
      </c>
      <c r="G44" s="13">
        <v>141300</v>
      </c>
      <c r="H44" s="13">
        <v>137100</v>
      </c>
      <c r="I44" s="13">
        <v>134300</v>
      </c>
      <c r="J44" s="13">
        <v>136900</v>
      </c>
      <c r="K44" s="13">
        <v>111300</v>
      </c>
    </row>
    <row r="45" spans="2:11" x14ac:dyDescent="0.2">
      <c r="C45" s="11" t="s">
        <v>53</v>
      </c>
      <c r="D45" s="13">
        <v>8100</v>
      </c>
      <c r="E45" s="13">
        <v>5700</v>
      </c>
      <c r="F45" s="13">
        <v>7800</v>
      </c>
      <c r="G45" s="13">
        <v>8300</v>
      </c>
      <c r="H45" s="13">
        <v>7400</v>
      </c>
      <c r="I45" s="13">
        <v>8900</v>
      </c>
      <c r="J45" s="13">
        <v>10200</v>
      </c>
      <c r="K45" s="13">
        <v>7300</v>
      </c>
    </row>
    <row r="46" spans="2:11" x14ac:dyDescent="0.2">
      <c r="C46" s="11" t="s">
        <v>54</v>
      </c>
      <c r="D46" s="13">
        <v>569400</v>
      </c>
      <c r="E46" s="13">
        <v>545700</v>
      </c>
      <c r="F46" s="13">
        <v>543100</v>
      </c>
      <c r="G46" s="13">
        <v>571200</v>
      </c>
      <c r="H46" s="13">
        <v>549300</v>
      </c>
      <c r="I46" s="13">
        <v>535300</v>
      </c>
      <c r="J46" s="13">
        <v>509700</v>
      </c>
      <c r="K46" s="13">
        <v>492600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10100</v>
      </c>
      <c r="G48" s="13">
        <v>10200</v>
      </c>
      <c r="H48" s="13">
        <v>10300</v>
      </c>
      <c r="I48" s="13">
        <v>10300</v>
      </c>
      <c r="J48" s="13">
        <v>10400</v>
      </c>
      <c r="K48" s="13">
        <v>9800</v>
      </c>
    </row>
    <row r="49" spans="3:11" x14ac:dyDescent="0.2">
      <c r="C49" s="11" t="s">
        <v>57</v>
      </c>
      <c r="D49" s="13">
        <v>204300</v>
      </c>
      <c r="E49" s="13">
        <v>207800</v>
      </c>
      <c r="F49" s="13">
        <v>210700</v>
      </c>
      <c r="G49" s="13">
        <v>205500</v>
      </c>
      <c r="H49" s="13">
        <v>200500</v>
      </c>
      <c r="I49" s="13">
        <v>200800</v>
      </c>
      <c r="J49" s="13">
        <v>195600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19800</v>
      </c>
      <c r="F52" s="13">
        <v>18600</v>
      </c>
      <c r="G52" s="13">
        <v>18300</v>
      </c>
      <c r="H52" s="13">
        <v>17700</v>
      </c>
      <c r="I52" s="13">
        <v>19300</v>
      </c>
      <c r="J52" s="13">
        <v>16800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799200</v>
      </c>
      <c r="E54" s="13">
        <v>783200</v>
      </c>
      <c r="F54" s="13">
        <v>782500</v>
      </c>
      <c r="G54" s="13">
        <v>805100</v>
      </c>
      <c r="H54" s="13">
        <v>777800</v>
      </c>
      <c r="I54" s="13">
        <v>765700</v>
      </c>
      <c r="J54" s="13">
        <v>732500</v>
      </c>
      <c r="K54" s="13">
        <v>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47500</v>
      </c>
      <c r="F57" s="13">
        <v>66000</v>
      </c>
      <c r="G57" s="13">
        <v>58700</v>
      </c>
      <c r="H57" s="13">
        <v>52600</v>
      </c>
      <c r="I57" s="13">
        <v>54400</v>
      </c>
      <c r="J57" s="13">
        <v>67500</v>
      </c>
      <c r="K57" s="13">
        <v>60200</v>
      </c>
    </row>
    <row r="58" spans="3:11" x14ac:dyDescent="0.2">
      <c r="C58" s="11" t="s">
        <v>66</v>
      </c>
      <c r="D58" s="13">
        <v>23200</v>
      </c>
      <c r="E58" s="13">
        <v>23400</v>
      </c>
      <c r="F58" s="13">
        <v>23600</v>
      </c>
      <c r="G58" s="13">
        <v>25000</v>
      </c>
      <c r="H58" s="13">
        <v>24400</v>
      </c>
      <c r="I58" s="13">
        <v>24000</v>
      </c>
      <c r="J58" s="13">
        <v>23300</v>
      </c>
      <c r="K58" s="13">
        <v>21800</v>
      </c>
    </row>
    <row r="59" spans="3:11" x14ac:dyDescent="0.2">
      <c r="C59" s="11" t="s">
        <v>67</v>
      </c>
      <c r="D59" s="13">
        <v>105500</v>
      </c>
      <c r="E59" s="13">
        <v>91500</v>
      </c>
      <c r="F59" s="13">
        <v>81800</v>
      </c>
      <c r="G59" s="13">
        <v>86200</v>
      </c>
      <c r="H59" s="13">
        <v>90100</v>
      </c>
      <c r="I59" s="13">
        <v>79400</v>
      </c>
      <c r="J59" s="13">
        <v>61200</v>
      </c>
      <c r="K59" s="13">
        <v>66400</v>
      </c>
    </row>
    <row r="60" spans="3:11" x14ac:dyDescent="0.2">
      <c r="C60" s="11" t="s">
        <v>68</v>
      </c>
      <c r="D60" s="13">
        <v>187000</v>
      </c>
      <c r="E60" s="13">
        <v>162400</v>
      </c>
      <c r="F60" s="13">
        <v>171500</v>
      </c>
      <c r="G60" s="13">
        <v>169900</v>
      </c>
      <c r="H60" s="13">
        <v>167100</v>
      </c>
      <c r="I60" s="13">
        <v>157800</v>
      </c>
      <c r="J60" s="13">
        <v>151900</v>
      </c>
      <c r="K60" s="13">
        <v>148400</v>
      </c>
    </row>
    <row r="61" spans="3:11" x14ac:dyDescent="0.2">
      <c r="C61" s="11" t="s">
        <v>69</v>
      </c>
      <c r="D61" s="13">
        <v>22900</v>
      </c>
      <c r="E61" s="13">
        <v>28600</v>
      </c>
      <c r="F61" s="13">
        <v>34500</v>
      </c>
      <c r="G61" s="13">
        <v>31000</v>
      </c>
      <c r="H61" s="13">
        <v>36200</v>
      </c>
      <c r="I61" s="13">
        <v>41600</v>
      </c>
      <c r="J61" s="13">
        <v>45900</v>
      </c>
      <c r="K61" s="13">
        <v>48300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3900</v>
      </c>
      <c r="H62" s="13">
        <v>3800</v>
      </c>
      <c r="I62" s="13">
        <v>3700</v>
      </c>
      <c r="J62" s="13">
        <v>4300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351600</v>
      </c>
      <c r="E66" s="13">
        <v>333300</v>
      </c>
      <c r="F66" s="13">
        <v>343500</v>
      </c>
      <c r="G66" s="13">
        <v>351600</v>
      </c>
      <c r="H66" s="13">
        <v>344500</v>
      </c>
      <c r="I66" s="13">
        <v>337000</v>
      </c>
      <c r="J66" s="13">
        <v>326500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448700</v>
      </c>
      <c r="E72" s="13">
        <v>449100</v>
      </c>
      <c r="F72" s="13">
        <v>436600</v>
      </c>
      <c r="G72" s="13">
        <v>432100</v>
      </c>
      <c r="H72" s="13">
        <v>422600</v>
      </c>
      <c r="I72" s="13">
        <v>424500</v>
      </c>
      <c r="J72" s="13">
        <v>412600</v>
      </c>
      <c r="K72" s="13">
        <v>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447600</v>
      </c>
      <c r="E76" s="13">
        <v>449900</v>
      </c>
      <c r="F76" s="13">
        <v>438900</v>
      </c>
      <c r="G76" s="13">
        <v>453500</v>
      </c>
      <c r="H76" s="13">
        <v>433300</v>
      </c>
      <c r="I76" s="13">
        <v>428700</v>
      </c>
      <c r="J76" s="13">
        <v>405900</v>
      </c>
      <c r="K76" s="13">
        <v>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8000</v>
      </c>
      <c r="E81" s="13">
        <v>18900</v>
      </c>
      <c r="F81" s="13">
        <v>10900</v>
      </c>
      <c r="G81" s="13">
        <v>15900</v>
      </c>
      <c r="H81" s="13">
        <v>4400</v>
      </c>
      <c r="I81" s="13">
        <v>17100</v>
      </c>
      <c r="J81" s="13">
        <v>6700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2600</v>
      </c>
      <c r="H83" s="13">
        <v>4500</v>
      </c>
      <c r="I83" s="13">
        <v>2700</v>
      </c>
      <c r="J83" s="13">
        <v>2100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2300</v>
      </c>
      <c r="F89" s="13">
        <v>14600</v>
      </c>
      <c r="G89" s="13">
        <v>-20700</v>
      </c>
      <c r="H89" s="13">
        <v>52000</v>
      </c>
      <c r="I89" s="13">
        <v>-5400</v>
      </c>
      <c r="J89" s="13">
        <v>12300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-1500</v>
      </c>
      <c r="G91" s="13">
        <v>-600</v>
      </c>
      <c r="H91" s="13">
        <v>-800</v>
      </c>
      <c r="I91" s="13">
        <v>-800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-1000</v>
      </c>
      <c r="F94" s="13">
        <v>-8200</v>
      </c>
      <c r="G94" s="13">
        <v>-11900</v>
      </c>
      <c r="H94" s="13">
        <v>50000</v>
      </c>
      <c r="I94" s="13">
        <v>3500</v>
      </c>
      <c r="J94" s="13">
        <v>4300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-5300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-11900</v>
      </c>
      <c r="F100" s="13">
        <v>-20800</v>
      </c>
      <c r="G100" s="13">
        <v>-12100</v>
      </c>
      <c r="H100" s="13">
        <v>-10100</v>
      </c>
      <c r="I100" s="13">
        <v>-11000</v>
      </c>
      <c r="J100" s="13">
        <v>-16600</v>
      </c>
      <c r="K100" s="13">
        <v>-10000</v>
      </c>
    </row>
    <row r="101" spans="3:11" x14ac:dyDescent="0.2">
      <c r="C101" s="11" t="s">
        <v>19</v>
      </c>
      <c r="D101" s="13">
        <v>-3600</v>
      </c>
      <c r="E101" s="13">
        <v>-1100</v>
      </c>
      <c r="F101" s="13">
        <v>-9200</v>
      </c>
      <c r="G101" s="13">
        <v>5200</v>
      </c>
      <c r="H101" s="13">
        <v>8000</v>
      </c>
      <c r="I101" s="13">
        <v>4500</v>
      </c>
      <c r="J101" s="13">
        <v>6900</v>
      </c>
      <c r="K101" s="13">
        <v>1900</v>
      </c>
    </row>
    <row r="102" spans="3:11" x14ac:dyDescent="0.2">
      <c r="C102" s="11" t="s">
        <v>20</v>
      </c>
      <c r="D102" s="13">
        <v>59600</v>
      </c>
      <c r="E102" s="13">
        <v>-11800</v>
      </c>
      <c r="F102" s="13">
        <v>-23600</v>
      </c>
      <c r="G102" s="13">
        <v>-39400</v>
      </c>
      <c r="H102" s="13">
        <v>100000</v>
      </c>
      <c r="I102" s="13">
        <v>-8400</v>
      </c>
      <c r="J102" s="13">
        <v>6900</v>
      </c>
      <c r="K102" s="13">
        <v>-52000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2300</v>
      </c>
      <c r="G8" s="13">
        <v>6700</v>
      </c>
      <c r="H8" s="13">
        <v>3100</v>
      </c>
      <c r="I8" s="13">
        <v>3700</v>
      </c>
      <c r="J8" s="13">
        <v>3900</v>
      </c>
      <c r="K8" s="13">
        <v>5700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1800</v>
      </c>
      <c r="H9" s="13">
        <v>400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2000</v>
      </c>
      <c r="G10" s="13">
        <v>4900</v>
      </c>
      <c r="H10" s="13">
        <v>2700</v>
      </c>
      <c r="I10" s="13">
        <v>3200</v>
      </c>
      <c r="J10" s="13">
        <v>3500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0</v>
      </c>
      <c r="F14" s="13">
        <v>0</v>
      </c>
      <c r="G14" s="13">
        <v>4700</v>
      </c>
      <c r="H14" s="13">
        <v>200</v>
      </c>
      <c r="I14" s="13">
        <v>9900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4100</v>
      </c>
      <c r="F17" s="13">
        <v>4400</v>
      </c>
      <c r="G17" s="13">
        <v>11900</v>
      </c>
      <c r="H17" s="13">
        <v>5600</v>
      </c>
      <c r="I17" s="13">
        <v>15900</v>
      </c>
      <c r="J17" s="13">
        <v>7400</v>
      </c>
      <c r="K17" s="13">
        <v>5000</v>
      </c>
    </row>
    <row r="18" spans="3:11" x14ac:dyDescent="0.2">
      <c r="C18" s="11" t="s">
        <v>30</v>
      </c>
      <c r="D18" s="13">
        <v>-7400</v>
      </c>
      <c r="E18" s="13">
        <v>-2000</v>
      </c>
      <c r="F18" s="13">
        <v>-2100</v>
      </c>
      <c r="G18" s="13">
        <v>-5200</v>
      </c>
      <c r="H18" s="13">
        <v>-2500</v>
      </c>
      <c r="I18" s="13">
        <v>-12200</v>
      </c>
      <c r="J18" s="13">
        <v>-3500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-1300</v>
      </c>
      <c r="F21" s="13">
        <v>-1400</v>
      </c>
      <c r="G21" s="13">
        <v>-4300</v>
      </c>
      <c r="H21" s="13">
        <v>-1900</v>
      </c>
      <c r="I21" s="13">
        <v>-11500</v>
      </c>
      <c r="J21" s="13">
        <v>-2600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1400</v>
      </c>
    </row>
    <row r="23" spans="3:11" x14ac:dyDescent="0.2">
      <c r="C23" s="11" t="s">
        <v>35</v>
      </c>
      <c r="D23" s="13">
        <v>-7400</v>
      </c>
      <c r="E23" s="13">
        <v>-2000</v>
      </c>
      <c r="F23" s="13">
        <v>-2100</v>
      </c>
      <c r="G23" s="13">
        <v>-5200</v>
      </c>
      <c r="H23" s="13">
        <v>-2500</v>
      </c>
      <c r="I23" s="13">
        <v>-12300</v>
      </c>
      <c r="J23" s="13">
        <v>-3500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200</v>
      </c>
      <c r="H24" s="13">
        <v>-200</v>
      </c>
      <c r="I24" s="13">
        <v>-400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-1800</v>
      </c>
      <c r="F26" s="13">
        <v>-1800</v>
      </c>
      <c r="G26" s="13">
        <v>-5400</v>
      </c>
      <c r="H26" s="13">
        <v>-2300</v>
      </c>
      <c r="I26" s="13">
        <v>-11900</v>
      </c>
      <c r="J26" s="13">
        <v>-2900</v>
      </c>
      <c r="K26" s="13">
        <v>-600</v>
      </c>
    </row>
    <row r="27" spans="3:11" x14ac:dyDescent="0.2">
      <c r="C27" s="11" t="s">
        <v>38</v>
      </c>
      <c r="D27" s="13">
        <v>-7200</v>
      </c>
      <c r="E27" s="13">
        <v>-1800</v>
      </c>
      <c r="F27" s="13">
        <v>-1800</v>
      </c>
      <c r="G27" s="13">
        <v>-5400</v>
      </c>
      <c r="H27" s="13">
        <v>-2300</v>
      </c>
      <c r="I27" s="13">
        <v>-11900</v>
      </c>
      <c r="J27" s="13">
        <v>-2900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-200</v>
      </c>
      <c r="G29" s="13">
        <v>800</v>
      </c>
      <c r="H29" s="13">
        <v>-200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-2000</v>
      </c>
      <c r="F33" s="13">
        <v>-2000</v>
      </c>
      <c r="G33" s="13">
        <v>-4600</v>
      </c>
      <c r="H33" s="13">
        <v>-2500</v>
      </c>
      <c r="I33" s="13">
        <v>-12100</v>
      </c>
      <c r="J33" s="13">
        <v>-3100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-2000</v>
      </c>
      <c r="F35" s="13">
        <v>-2000</v>
      </c>
      <c r="G35" s="13">
        <v>-4600</v>
      </c>
      <c r="H35" s="13">
        <v>-2500</v>
      </c>
      <c r="I35" s="13">
        <v>-12100</v>
      </c>
      <c r="J35" s="13">
        <v>-3100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2700</v>
      </c>
      <c r="F41" s="13">
        <v>2700</v>
      </c>
      <c r="G41" s="13">
        <v>3000</v>
      </c>
      <c r="H41" s="13">
        <v>2800</v>
      </c>
      <c r="I41" s="13">
        <v>5000</v>
      </c>
      <c r="J41" s="13">
        <v>5600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1400</v>
      </c>
      <c r="G43" s="13">
        <v>2000</v>
      </c>
      <c r="H43" s="13">
        <v>1800</v>
      </c>
      <c r="I43" s="13">
        <v>2100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600</v>
      </c>
      <c r="G45" s="13">
        <v>600</v>
      </c>
      <c r="H45" s="13">
        <v>700</v>
      </c>
      <c r="I45" s="13">
        <v>1000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2900</v>
      </c>
      <c r="E46" s="13">
        <v>4600</v>
      </c>
      <c r="F46" s="13">
        <v>4800</v>
      </c>
      <c r="G46" s="13">
        <v>5600</v>
      </c>
      <c r="H46" s="13">
        <v>5400</v>
      </c>
      <c r="I46" s="13">
        <v>8100</v>
      </c>
      <c r="J46" s="13">
        <v>9300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4900</v>
      </c>
      <c r="E49" s="13">
        <v>10800</v>
      </c>
      <c r="F49" s="13">
        <v>11500</v>
      </c>
      <c r="G49" s="13">
        <v>12100</v>
      </c>
      <c r="H49" s="13">
        <v>17500</v>
      </c>
      <c r="I49" s="13">
        <v>18200</v>
      </c>
      <c r="J49" s="13">
        <v>28800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16600</v>
      </c>
      <c r="F54" s="13">
        <v>17400</v>
      </c>
      <c r="G54" s="13">
        <v>19000</v>
      </c>
      <c r="H54" s="13">
        <v>24100</v>
      </c>
      <c r="I54" s="13">
        <v>27500</v>
      </c>
      <c r="J54" s="13">
        <v>40000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1500</v>
      </c>
      <c r="G57" s="13">
        <v>1500</v>
      </c>
      <c r="H57" s="13">
        <v>1200</v>
      </c>
      <c r="I57" s="13">
        <v>1500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4400</v>
      </c>
      <c r="G59" s="13">
        <v>5300</v>
      </c>
      <c r="H59" s="13">
        <v>5600</v>
      </c>
      <c r="I59" s="13">
        <v>6300</v>
      </c>
      <c r="J59" s="13">
        <v>6700</v>
      </c>
      <c r="K59" s="13">
        <v>6400</v>
      </c>
    </row>
    <row r="60" spans="3:11" x14ac:dyDescent="0.2">
      <c r="C60" s="11" t="s">
        <v>68</v>
      </c>
      <c r="D60" s="13">
        <v>4900</v>
      </c>
      <c r="E60" s="13">
        <v>5300</v>
      </c>
      <c r="F60" s="13">
        <v>5900</v>
      </c>
      <c r="G60" s="13">
        <v>6800</v>
      </c>
      <c r="H60" s="13">
        <v>6800</v>
      </c>
      <c r="I60" s="13">
        <v>7800</v>
      </c>
      <c r="J60" s="13">
        <v>7900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1600</v>
      </c>
      <c r="G62" s="13">
        <v>1900</v>
      </c>
      <c r="H62" s="13">
        <v>2600</v>
      </c>
      <c r="I62" s="13">
        <v>2700</v>
      </c>
      <c r="J62" s="13">
        <v>3100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6900</v>
      </c>
      <c r="F66" s="13">
        <v>7400</v>
      </c>
      <c r="G66" s="13">
        <v>8700</v>
      </c>
      <c r="H66" s="13">
        <v>9500</v>
      </c>
      <c r="I66" s="13">
        <v>10500</v>
      </c>
      <c r="J66" s="13">
        <v>11000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-73800</v>
      </c>
      <c r="F72" s="13">
        <v>-71800</v>
      </c>
      <c r="G72" s="13">
        <v>-69700</v>
      </c>
      <c r="H72" s="13">
        <v>-65100</v>
      </c>
      <c r="I72" s="13">
        <v>-62600</v>
      </c>
      <c r="J72" s="13">
        <v>-50600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9600</v>
      </c>
      <c r="F76" s="13">
        <v>9900</v>
      </c>
      <c r="G76" s="13">
        <v>10300</v>
      </c>
      <c r="H76" s="13">
        <v>14700</v>
      </c>
      <c r="I76" s="13">
        <v>17000</v>
      </c>
      <c r="J76" s="13">
        <v>29000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-7200</v>
      </c>
      <c r="E81" s="13">
        <v>-2000</v>
      </c>
      <c r="F81" s="13">
        <v>-2000</v>
      </c>
      <c r="G81" s="13">
        <v>-4600</v>
      </c>
      <c r="H81" s="13">
        <v>-2500</v>
      </c>
      <c r="I81" s="13">
        <v>-12100</v>
      </c>
      <c r="J81" s="13">
        <v>-3100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-1800</v>
      </c>
      <c r="G89" s="13">
        <v>100</v>
      </c>
      <c r="H89" s="13">
        <v>-1900</v>
      </c>
      <c r="I89" s="13">
        <v>-1200</v>
      </c>
      <c r="J89" s="13">
        <v>-3400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1500</v>
      </c>
      <c r="G100" s="13">
        <v>100</v>
      </c>
      <c r="H100" s="13">
        <v>0</v>
      </c>
      <c r="I100" s="13">
        <v>600</v>
      </c>
      <c r="J100" s="13">
        <v>2900</v>
      </c>
      <c r="K100" s="13">
        <v>9800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-300</v>
      </c>
      <c r="G102" s="13">
        <v>200</v>
      </c>
      <c r="H102" s="13">
        <v>-2100</v>
      </c>
      <c r="I102" s="13">
        <v>-600</v>
      </c>
      <c r="J102" s="13">
        <v>-500</v>
      </c>
      <c r="K102" s="13">
        <v>5600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2856000</v>
      </c>
      <c r="E8" s="13">
        <v>2297500</v>
      </c>
      <c r="F8" s="13">
        <v>2391800</v>
      </c>
      <c r="G8" s="13">
        <v>2169100</v>
      </c>
      <c r="H8" s="13">
        <v>2589800</v>
      </c>
      <c r="I8" s="13">
        <v>2208200</v>
      </c>
      <c r="J8" s="13">
        <v>2185800</v>
      </c>
      <c r="K8" s="13">
        <v>2063800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5800</v>
      </c>
      <c r="F14" s="13">
        <v>19800</v>
      </c>
      <c r="G14" s="13">
        <v>24400</v>
      </c>
      <c r="H14" s="13">
        <v>3200</v>
      </c>
      <c r="I14" s="13">
        <v>8700</v>
      </c>
      <c r="J14" s="13">
        <v>13100</v>
      </c>
      <c r="K14" s="13">
        <v>-900</v>
      </c>
    </row>
    <row r="15" spans="1:11" x14ac:dyDescent="0.2">
      <c r="C15" s="11" t="s">
        <v>28</v>
      </c>
      <c r="D15" s="13">
        <v>68900</v>
      </c>
      <c r="E15" s="13">
        <v>44000</v>
      </c>
      <c r="F15" s="13">
        <v>44000</v>
      </c>
      <c r="G15" s="13">
        <v>46000</v>
      </c>
      <c r="H15" s="13">
        <v>32600</v>
      </c>
      <c r="I15" s="13">
        <v>42200</v>
      </c>
      <c r="J15" s="13">
        <v>41300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2408800</v>
      </c>
      <c r="E17" s="13">
        <v>2041600</v>
      </c>
      <c r="F17" s="13">
        <v>2162400</v>
      </c>
      <c r="G17" s="13">
        <v>2154700</v>
      </c>
      <c r="H17" s="13">
        <v>2170000</v>
      </c>
      <c r="I17" s="13">
        <v>1961900</v>
      </c>
      <c r="J17" s="13">
        <v>1973200</v>
      </c>
      <c r="K17" s="13">
        <v>2028200</v>
      </c>
    </row>
    <row r="18" spans="3:11" x14ac:dyDescent="0.2">
      <c r="C18" s="11" t="s">
        <v>30</v>
      </c>
      <c r="D18" s="13">
        <v>447200</v>
      </c>
      <c r="E18" s="13">
        <v>255900</v>
      </c>
      <c r="F18" s="13">
        <v>229400</v>
      </c>
      <c r="G18" s="13">
        <v>14400</v>
      </c>
      <c r="H18" s="13">
        <v>419800</v>
      </c>
      <c r="I18" s="13">
        <v>246300</v>
      </c>
      <c r="J18" s="13">
        <v>212600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-4200</v>
      </c>
      <c r="F20" s="13">
        <v>8200</v>
      </c>
      <c r="G20" s="13">
        <v>4000</v>
      </c>
      <c r="H20" s="13">
        <v>6900</v>
      </c>
      <c r="I20" s="13">
        <v>2900</v>
      </c>
      <c r="J20" s="13">
        <v>2400</v>
      </c>
      <c r="K20" s="13">
        <v>5100</v>
      </c>
    </row>
    <row r="21" spans="3:11" x14ac:dyDescent="0.2">
      <c r="C21" s="11" t="s">
        <v>33</v>
      </c>
      <c r="D21" s="13">
        <v>522200</v>
      </c>
      <c r="E21" s="13">
        <v>295700</v>
      </c>
      <c r="F21" s="13">
        <v>281600</v>
      </c>
      <c r="G21" s="13">
        <v>64400</v>
      </c>
      <c r="H21" s="13">
        <v>459300</v>
      </c>
      <c r="I21" s="13">
        <v>291400</v>
      </c>
      <c r="J21" s="13">
        <v>256300</v>
      </c>
      <c r="K21" s="13">
        <v>81700</v>
      </c>
    </row>
    <row r="22" spans="3:11" x14ac:dyDescent="0.2">
      <c r="C22" s="11" t="s">
        <v>34</v>
      </c>
      <c r="D22" s="13">
        <v>49400</v>
      </c>
      <c r="E22" s="13">
        <v>27600</v>
      </c>
      <c r="F22" s="13">
        <v>26100</v>
      </c>
      <c r="G22" s="13">
        <v>19900</v>
      </c>
      <c r="H22" s="13">
        <v>23200</v>
      </c>
      <c r="I22" s="13">
        <v>21000</v>
      </c>
      <c r="J22" s="13">
        <v>25700</v>
      </c>
      <c r="K22" s="13">
        <v>20900</v>
      </c>
    </row>
    <row r="23" spans="3:11" x14ac:dyDescent="0.2">
      <c r="C23" s="11" t="s">
        <v>35</v>
      </c>
      <c r="D23" s="13">
        <v>403900</v>
      </c>
      <c r="E23" s="13">
        <v>224100</v>
      </c>
      <c r="F23" s="13">
        <v>211500</v>
      </c>
      <c r="G23" s="13">
        <v>-1500</v>
      </c>
      <c r="H23" s="13">
        <v>403500</v>
      </c>
      <c r="I23" s="13">
        <v>228200</v>
      </c>
      <c r="J23" s="13">
        <v>189300</v>
      </c>
      <c r="K23" s="13">
        <v>19800</v>
      </c>
    </row>
    <row r="24" spans="3:11" x14ac:dyDescent="0.2">
      <c r="C24" s="11" t="s">
        <v>36</v>
      </c>
      <c r="D24" s="13">
        <v>62200</v>
      </c>
      <c r="E24" s="13">
        <v>60700</v>
      </c>
      <c r="F24" s="13">
        <v>63600</v>
      </c>
      <c r="G24" s="13">
        <v>12700</v>
      </c>
      <c r="H24" s="13">
        <v>135100</v>
      </c>
      <c r="I24" s="13">
        <v>54900</v>
      </c>
      <c r="J24" s="13">
        <v>81600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341700</v>
      </c>
      <c r="E26" s="13">
        <v>163400</v>
      </c>
      <c r="F26" s="13">
        <v>147900</v>
      </c>
      <c r="G26" s="13">
        <v>-14200</v>
      </c>
      <c r="H26" s="13">
        <v>268400</v>
      </c>
      <c r="I26" s="13">
        <v>173300</v>
      </c>
      <c r="J26" s="13">
        <v>107700</v>
      </c>
      <c r="K26" s="13">
        <v>20100</v>
      </c>
    </row>
    <row r="27" spans="3:11" x14ac:dyDescent="0.2">
      <c r="C27" s="11" t="s">
        <v>38</v>
      </c>
      <c r="D27" s="13">
        <v>326200</v>
      </c>
      <c r="E27" s="13">
        <v>161000</v>
      </c>
      <c r="F27" s="13">
        <v>145800</v>
      </c>
      <c r="G27" s="13">
        <v>-14100</v>
      </c>
      <c r="H27" s="13">
        <v>252300</v>
      </c>
      <c r="I27" s="13">
        <v>169700</v>
      </c>
      <c r="J27" s="13">
        <v>107700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4200</v>
      </c>
      <c r="F32" s="13">
        <v>-8200</v>
      </c>
      <c r="G32" s="13">
        <v>-4000</v>
      </c>
      <c r="H32" s="13">
        <v>-6900</v>
      </c>
      <c r="I32" s="13">
        <v>-2900</v>
      </c>
      <c r="J32" s="13">
        <v>-2400</v>
      </c>
      <c r="K32" s="13">
        <v>-5100</v>
      </c>
    </row>
    <row r="33" spans="2:11" x14ac:dyDescent="0.2">
      <c r="C33" s="11" t="s">
        <v>44</v>
      </c>
      <c r="D33" s="13">
        <v>326200</v>
      </c>
      <c r="E33" s="13">
        <v>161000</v>
      </c>
      <c r="F33" s="13">
        <v>145800</v>
      </c>
      <c r="G33" s="13">
        <v>-14100</v>
      </c>
      <c r="H33" s="13">
        <v>288300</v>
      </c>
      <c r="I33" s="13">
        <v>169700</v>
      </c>
      <c r="J33" s="13">
        <v>107700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326200</v>
      </c>
      <c r="E35" s="13">
        <v>161000</v>
      </c>
      <c r="F35" s="13">
        <v>145800</v>
      </c>
      <c r="G35" s="13">
        <v>-14100</v>
      </c>
      <c r="H35" s="13">
        <v>288300</v>
      </c>
      <c r="I35" s="13">
        <v>169700</v>
      </c>
      <c r="J35" s="13">
        <v>107700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673400</v>
      </c>
      <c r="E41" s="13">
        <v>1860200</v>
      </c>
      <c r="F41" s="13">
        <v>493200</v>
      </c>
      <c r="G41" s="13">
        <v>597300</v>
      </c>
      <c r="H41" s="13">
        <v>790900</v>
      </c>
      <c r="I41" s="13">
        <v>704900</v>
      </c>
      <c r="J41" s="13">
        <v>657600</v>
      </c>
      <c r="K41" s="13">
        <v>775000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3200</v>
      </c>
      <c r="K42" s="13">
        <v>3100</v>
      </c>
    </row>
    <row r="43" spans="2:11" x14ac:dyDescent="0.2">
      <c r="C43" s="11" t="s">
        <v>51</v>
      </c>
      <c r="D43" s="13">
        <v>7027200</v>
      </c>
      <c r="E43" s="13">
        <v>6005000</v>
      </c>
      <c r="F43" s="13">
        <v>6193500</v>
      </c>
      <c r="G43" s="13">
        <v>5923600</v>
      </c>
      <c r="H43" s="13">
        <v>6332400</v>
      </c>
      <c r="I43" s="13">
        <v>5438400</v>
      </c>
      <c r="J43" s="13">
        <v>5482900</v>
      </c>
      <c r="K43" s="13">
        <v>5384200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482300</v>
      </c>
      <c r="E45" s="13">
        <v>465300</v>
      </c>
      <c r="F45" s="13">
        <v>458900</v>
      </c>
      <c r="G45" s="13">
        <v>442600</v>
      </c>
      <c r="H45" s="13">
        <v>352200</v>
      </c>
      <c r="I45" s="13">
        <v>320500</v>
      </c>
      <c r="J45" s="13">
        <v>342800</v>
      </c>
      <c r="K45" s="13">
        <v>427200</v>
      </c>
    </row>
    <row r="46" spans="2:11" x14ac:dyDescent="0.2">
      <c r="C46" s="11" t="s">
        <v>54</v>
      </c>
      <c r="D46" s="13">
        <v>8182900</v>
      </c>
      <c r="E46" s="13">
        <v>8330500</v>
      </c>
      <c r="F46" s="13">
        <v>7145600</v>
      </c>
      <c r="G46" s="13">
        <v>6963500</v>
      </c>
      <c r="H46" s="13">
        <v>7475500</v>
      </c>
      <c r="I46" s="13">
        <v>6463800</v>
      </c>
      <c r="J46" s="13">
        <v>6486500</v>
      </c>
      <c r="K46" s="13">
        <v>6589500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790900</v>
      </c>
      <c r="E48" s="13">
        <v>602900</v>
      </c>
      <c r="F48" s="13">
        <v>602000</v>
      </c>
      <c r="G48" s="13">
        <v>634200</v>
      </c>
      <c r="H48" s="13">
        <v>2337000</v>
      </c>
      <c r="I48" s="13">
        <v>637500</v>
      </c>
      <c r="J48" s="13">
        <v>635000</v>
      </c>
      <c r="K48" s="13">
        <v>616300</v>
      </c>
    </row>
    <row r="49" spans="3:11" x14ac:dyDescent="0.2">
      <c r="C49" s="11" t="s">
        <v>57</v>
      </c>
      <c r="D49" s="13">
        <v>5970700</v>
      </c>
      <c r="E49" s="13">
        <v>3784700</v>
      </c>
      <c r="F49" s="13">
        <v>3788100</v>
      </c>
      <c r="G49" s="13">
        <v>3839700</v>
      </c>
      <c r="H49" s="13">
        <v>3820400</v>
      </c>
      <c r="I49" s="13">
        <v>3799900</v>
      </c>
      <c r="J49" s="13">
        <v>3753100</v>
      </c>
      <c r="K49" s="13">
        <v>3703500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675800</v>
      </c>
      <c r="E52" s="13">
        <v>795000</v>
      </c>
      <c r="F52" s="13">
        <v>821900</v>
      </c>
      <c r="G52" s="13">
        <v>802700</v>
      </c>
      <c r="H52" s="13">
        <v>758400</v>
      </c>
      <c r="I52" s="13">
        <v>814900</v>
      </c>
      <c r="J52" s="13">
        <v>803600</v>
      </c>
      <c r="K52" s="13">
        <v>788600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15620300</v>
      </c>
      <c r="E54" s="13">
        <v>13513100</v>
      </c>
      <c r="F54" s="13">
        <v>12357600</v>
      </c>
      <c r="G54" s="13">
        <v>12240100</v>
      </c>
      <c r="H54" s="13">
        <v>12704700</v>
      </c>
      <c r="I54" s="13">
        <v>11716100</v>
      </c>
      <c r="J54" s="13">
        <v>11678200</v>
      </c>
      <c r="K54" s="13">
        <v>11697900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6698100</v>
      </c>
      <c r="E57" s="13">
        <v>5515100</v>
      </c>
      <c r="F57" s="13">
        <v>5738800</v>
      </c>
      <c r="G57" s="13">
        <v>5467100</v>
      </c>
      <c r="H57" s="13">
        <v>6420200</v>
      </c>
      <c r="I57" s="13">
        <v>5561100</v>
      </c>
      <c r="J57" s="13">
        <v>5872000</v>
      </c>
      <c r="K57" s="13">
        <v>5672600</v>
      </c>
    </row>
    <row r="58" spans="3:11" x14ac:dyDescent="0.2">
      <c r="C58" s="11" t="s">
        <v>66</v>
      </c>
      <c r="D58" s="13">
        <v>73800</v>
      </c>
      <c r="E58" s="13">
        <v>82700</v>
      </c>
      <c r="F58" s="13">
        <v>757700</v>
      </c>
      <c r="G58" s="13">
        <v>801500</v>
      </c>
      <c r="H58" s="13">
        <v>86900</v>
      </c>
      <c r="I58" s="13">
        <v>813700</v>
      </c>
      <c r="J58" s="13">
        <v>539400</v>
      </c>
      <c r="K58" s="13">
        <v>634900</v>
      </c>
    </row>
    <row r="59" spans="3:11" x14ac:dyDescent="0.2">
      <c r="C59" s="11" t="s">
        <v>67</v>
      </c>
      <c r="D59" s="13">
        <v>1352000</v>
      </c>
      <c r="E59" s="13">
        <v>1093900</v>
      </c>
      <c r="F59" s="13">
        <v>1088800</v>
      </c>
      <c r="G59" s="13">
        <v>1053900</v>
      </c>
      <c r="H59" s="13">
        <v>1168200</v>
      </c>
      <c r="I59" s="13">
        <v>571500</v>
      </c>
      <c r="J59" s="13">
        <v>534800</v>
      </c>
      <c r="K59" s="13">
        <v>683200</v>
      </c>
    </row>
    <row r="60" spans="3:11" x14ac:dyDescent="0.2">
      <c r="C60" s="11" t="s">
        <v>68</v>
      </c>
      <c r="D60" s="13">
        <v>8123900</v>
      </c>
      <c r="E60" s="13">
        <v>6691700</v>
      </c>
      <c r="F60" s="13">
        <v>7585300</v>
      </c>
      <c r="G60" s="13">
        <v>7322500</v>
      </c>
      <c r="H60" s="13">
        <v>7675300</v>
      </c>
      <c r="I60" s="13">
        <v>6946300</v>
      </c>
      <c r="J60" s="13">
        <v>6946200</v>
      </c>
      <c r="K60" s="13">
        <v>6990700</v>
      </c>
    </row>
    <row r="61" spans="3:11" x14ac:dyDescent="0.2">
      <c r="C61" s="11" t="s">
        <v>69</v>
      </c>
      <c r="D61" s="13">
        <v>3660200</v>
      </c>
      <c r="E61" s="13">
        <v>3261400</v>
      </c>
      <c r="F61" s="13">
        <v>1282700</v>
      </c>
      <c r="G61" s="13">
        <v>1288200</v>
      </c>
      <c r="H61" s="13">
        <v>1285600</v>
      </c>
      <c r="I61" s="13">
        <v>1285000</v>
      </c>
      <c r="J61" s="13">
        <v>1283100</v>
      </c>
      <c r="K61" s="13">
        <v>1281900</v>
      </c>
    </row>
    <row r="62" spans="3:11" x14ac:dyDescent="0.2">
      <c r="C62" s="11" t="s">
        <v>70</v>
      </c>
      <c r="D62" s="13">
        <v>1235500</v>
      </c>
      <c r="E62" s="13">
        <v>1230100</v>
      </c>
      <c r="F62" s="13">
        <v>1232200</v>
      </c>
      <c r="G62" s="13">
        <v>1242200</v>
      </c>
      <c r="H62" s="13">
        <v>1245400</v>
      </c>
      <c r="I62" s="13">
        <v>1206600</v>
      </c>
      <c r="J62" s="13">
        <v>1193200</v>
      </c>
      <c r="K62" s="13">
        <v>1187700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13227100</v>
      </c>
      <c r="E66" s="13">
        <v>11375200</v>
      </c>
      <c r="F66" s="13">
        <v>10295900</v>
      </c>
      <c r="G66" s="13">
        <v>10131600</v>
      </c>
      <c r="H66" s="13">
        <v>10493200</v>
      </c>
      <c r="I66" s="13">
        <v>9702700</v>
      </c>
      <c r="J66" s="13">
        <v>9695700</v>
      </c>
      <c r="K66" s="13">
        <v>9734900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2400100</v>
      </c>
      <c r="E72" s="13">
        <v>2158400</v>
      </c>
      <c r="F72" s="13">
        <v>2076700</v>
      </c>
      <c r="G72" s="13">
        <v>2010500</v>
      </c>
      <c r="H72" s="13">
        <v>2104500</v>
      </c>
      <c r="I72" s="13">
        <v>1849800</v>
      </c>
      <c r="J72" s="13">
        <v>1774900</v>
      </c>
      <c r="K72" s="13">
        <v>1751200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2393200</v>
      </c>
      <c r="E76" s="13">
        <v>2137900</v>
      </c>
      <c r="F76" s="13">
        <v>2061700</v>
      </c>
      <c r="G76" s="13">
        <v>2108500</v>
      </c>
      <c r="H76" s="13">
        <v>2211500</v>
      </c>
      <c r="I76" s="13">
        <v>2013400</v>
      </c>
      <c r="J76" s="13">
        <v>1982500</v>
      </c>
      <c r="K76" s="13">
        <v>1963000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326200</v>
      </c>
      <c r="E81" s="13">
        <v>161000</v>
      </c>
      <c r="F81" s="13">
        <v>145800</v>
      </c>
      <c r="G81" s="13">
        <v>-14100</v>
      </c>
      <c r="H81" s="13">
        <v>288300</v>
      </c>
      <c r="I81" s="13">
        <v>169700</v>
      </c>
      <c r="J81" s="13">
        <v>107700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44000</v>
      </c>
      <c r="F83" s="13">
        <v>44000</v>
      </c>
      <c r="G83" s="13">
        <v>46000</v>
      </c>
      <c r="H83" s="13">
        <v>32600</v>
      </c>
      <c r="I83" s="13">
        <v>42200</v>
      </c>
      <c r="J83" s="13">
        <v>41300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891800</v>
      </c>
      <c r="E89" s="13">
        <v>231000</v>
      </c>
      <c r="F89" s="13">
        <v>172200</v>
      </c>
      <c r="G89" s="13">
        <v>-729900</v>
      </c>
      <c r="H89" s="13">
        <v>1020800</v>
      </c>
      <c r="I89" s="13">
        <v>14100</v>
      </c>
      <c r="J89" s="13">
        <v>218700</v>
      </c>
      <c r="K89" s="13">
        <v>-371800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-44200</v>
      </c>
      <c r="F91" s="13">
        <v>-38700</v>
      </c>
      <c r="G91" s="13">
        <v>-22800</v>
      </c>
      <c r="H91" s="13">
        <v>-47200</v>
      </c>
      <c r="I91" s="13">
        <v>-39800</v>
      </c>
      <c r="J91" s="13">
        <v>-44100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-2374900</v>
      </c>
      <c r="E94" s="13">
        <v>-59000</v>
      </c>
      <c r="F94" s="13">
        <v>-34500</v>
      </c>
      <c r="G94" s="13">
        <v>-23100</v>
      </c>
      <c r="H94" s="13">
        <v>-55700</v>
      </c>
      <c r="I94" s="13">
        <v>-44500</v>
      </c>
      <c r="J94" s="13">
        <v>-62800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-80400</v>
      </c>
      <c r="F96" s="13">
        <v>-80400</v>
      </c>
      <c r="G96" s="13">
        <v>-80800</v>
      </c>
      <c r="H96" s="13">
        <v>-69100</v>
      </c>
      <c r="I96" s="13">
        <v>-69800</v>
      </c>
      <c r="J96" s="13">
        <v>-70500</v>
      </c>
      <c r="K96" s="13">
        <v>-70900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302600</v>
      </c>
      <c r="E100" s="13">
        <v>1209600</v>
      </c>
      <c r="F100" s="13">
        <v>-217200</v>
      </c>
      <c r="G100" s="13">
        <v>558200</v>
      </c>
      <c r="H100" s="13">
        <v>-891800</v>
      </c>
      <c r="I100" s="13">
        <v>86300</v>
      </c>
      <c r="J100" s="13">
        <v>-263800</v>
      </c>
      <c r="K100" s="13">
        <v>64400</v>
      </c>
    </row>
    <row r="101" spans="3:11" x14ac:dyDescent="0.2">
      <c r="C101" s="11" t="s">
        <v>19</v>
      </c>
      <c r="D101" s="13">
        <v>-12000</v>
      </c>
      <c r="E101" s="13">
        <v>-7800</v>
      </c>
      <c r="F101" s="13">
        <v>-24600</v>
      </c>
      <c r="G101" s="13">
        <v>-2900</v>
      </c>
      <c r="H101" s="13">
        <v>16400</v>
      </c>
      <c r="I101" s="13">
        <v>-7800</v>
      </c>
      <c r="J101" s="13">
        <v>-11800</v>
      </c>
      <c r="K101" s="13">
        <v>20000</v>
      </c>
    </row>
    <row r="102" spans="3:11" x14ac:dyDescent="0.2">
      <c r="C102" s="11" t="s">
        <v>20</v>
      </c>
      <c r="D102" s="13">
        <v>-1192500</v>
      </c>
      <c r="E102" s="13">
        <v>1373800</v>
      </c>
      <c r="F102" s="13">
        <v>-104100</v>
      </c>
      <c r="G102" s="13">
        <v>-197700</v>
      </c>
      <c r="H102" s="13">
        <v>89700</v>
      </c>
      <c r="I102" s="13">
        <v>48100</v>
      </c>
      <c r="J102" s="13">
        <v>-119700</v>
      </c>
      <c r="K102" s="13">
        <v>-320600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330100</v>
      </c>
      <c r="E8" s="13">
        <v>356300</v>
      </c>
      <c r="F8" s="13">
        <v>413600</v>
      </c>
      <c r="G8" s="13">
        <v>359900</v>
      </c>
      <c r="H8" s="13">
        <v>361100</v>
      </c>
      <c r="I8" s="13">
        <v>392600</v>
      </c>
      <c r="J8" s="13">
        <v>369400</v>
      </c>
      <c r="K8" s="13">
        <v>285800</v>
      </c>
    </row>
    <row r="9" spans="1:11" x14ac:dyDescent="0.2">
      <c r="C9" s="11" t="s">
        <v>22</v>
      </c>
      <c r="D9" s="13">
        <v>163300</v>
      </c>
      <c r="E9" s="13">
        <v>161200</v>
      </c>
      <c r="F9" s="13">
        <v>178600</v>
      </c>
      <c r="G9" s="13">
        <v>156500</v>
      </c>
      <c r="H9" s="13">
        <v>152300</v>
      </c>
      <c r="I9" s="13">
        <v>168100</v>
      </c>
      <c r="J9" s="13">
        <v>163100</v>
      </c>
      <c r="K9" s="13">
        <v>128600</v>
      </c>
    </row>
    <row r="10" spans="1:11" x14ac:dyDescent="0.2">
      <c r="C10" s="11" t="s">
        <v>23</v>
      </c>
      <c r="D10" s="13">
        <v>166800</v>
      </c>
      <c r="E10" s="13">
        <v>195100</v>
      </c>
      <c r="F10" s="13">
        <v>235000</v>
      </c>
      <c r="G10" s="13">
        <v>203400</v>
      </c>
      <c r="H10" s="13">
        <v>208800</v>
      </c>
      <c r="I10" s="13">
        <v>224500</v>
      </c>
      <c r="J10" s="13">
        <v>206300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30900</v>
      </c>
      <c r="F12" s="13">
        <v>31800</v>
      </c>
      <c r="G12" s="13">
        <v>28500</v>
      </c>
      <c r="H12" s="13">
        <v>26600</v>
      </c>
      <c r="I12" s="13">
        <v>25500</v>
      </c>
      <c r="J12" s="13">
        <v>26000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232500</v>
      </c>
      <c r="F17" s="13">
        <v>251200</v>
      </c>
      <c r="G17" s="13">
        <v>218800</v>
      </c>
      <c r="H17" s="13">
        <v>212800</v>
      </c>
      <c r="I17" s="13">
        <v>232400</v>
      </c>
      <c r="J17" s="13">
        <v>228200</v>
      </c>
      <c r="K17" s="13">
        <v>184400</v>
      </c>
    </row>
    <row r="18" spans="3:11" x14ac:dyDescent="0.2">
      <c r="C18" s="11" t="s">
        <v>30</v>
      </c>
      <c r="D18" s="13">
        <v>96100</v>
      </c>
      <c r="E18" s="13">
        <v>123800</v>
      </c>
      <c r="F18" s="13">
        <v>162400</v>
      </c>
      <c r="G18" s="13">
        <v>141100</v>
      </c>
      <c r="H18" s="13">
        <v>148300</v>
      </c>
      <c r="I18" s="13">
        <v>160200</v>
      </c>
      <c r="J18" s="13">
        <v>141200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4400</v>
      </c>
      <c r="F20" s="13">
        <v>1100</v>
      </c>
      <c r="G20" s="13">
        <v>700</v>
      </c>
      <c r="H20" s="13">
        <v>100</v>
      </c>
      <c r="I20" s="13">
        <v>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122200</v>
      </c>
      <c r="E21" s="13">
        <v>148300</v>
      </c>
      <c r="F21" s="13">
        <v>183000</v>
      </c>
      <c r="G21" s="13">
        <v>161100</v>
      </c>
      <c r="H21" s="13">
        <v>166600</v>
      </c>
      <c r="I21" s="13">
        <v>177300</v>
      </c>
      <c r="J21" s="13">
        <v>156800</v>
      </c>
      <c r="K21" s="13">
        <v>115800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100900</v>
      </c>
      <c r="E23" s="13">
        <v>128200</v>
      </c>
      <c r="F23" s="13">
        <v>163500</v>
      </c>
      <c r="G23" s="13">
        <v>141900</v>
      </c>
      <c r="H23" s="13">
        <v>148400</v>
      </c>
      <c r="I23" s="13">
        <v>160600</v>
      </c>
      <c r="J23" s="13">
        <v>141600</v>
      </c>
      <c r="K23" s="13">
        <v>101300</v>
      </c>
    </row>
    <row r="24" spans="3:11" x14ac:dyDescent="0.2">
      <c r="C24" s="11" t="s">
        <v>36</v>
      </c>
      <c r="D24" s="13">
        <v>12600</v>
      </c>
      <c r="E24" s="13">
        <v>27400</v>
      </c>
      <c r="F24" s="13">
        <v>41900</v>
      </c>
      <c r="G24" s="13">
        <v>35500</v>
      </c>
      <c r="H24" s="13">
        <v>46100</v>
      </c>
      <c r="I24" s="13">
        <v>45000</v>
      </c>
      <c r="J24" s="13">
        <v>37500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100800</v>
      </c>
      <c r="F26" s="13">
        <v>121600</v>
      </c>
      <c r="G26" s="13">
        <v>106300</v>
      </c>
      <c r="H26" s="13">
        <v>102400</v>
      </c>
      <c r="I26" s="13">
        <v>115600</v>
      </c>
      <c r="J26" s="13">
        <v>104100</v>
      </c>
      <c r="K26" s="13">
        <v>74900</v>
      </c>
    </row>
    <row r="27" spans="3:11" x14ac:dyDescent="0.2">
      <c r="C27" s="11" t="s">
        <v>38</v>
      </c>
      <c r="D27" s="13">
        <v>88300</v>
      </c>
      <c r="E27" s="13">
        <v>100500</v>
      </c>
      <c r="F27" s="13">
        <v>121600</v>
      </c>
      <c r="G27" s="13">
        <v>106300</v>
      </c>
      <c r="H27" s="13">
        <v>102400</v>
      </c>
      <c r="I27" s="13">
        <v>115600</v>
      </c>
      <c r="J27" s="13">
        <v>104100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-12800</v>
      </c>
      <c r="E29" s="13" t="s">
        <v>92</v>
      </c>
      <c r="F29" s="13" t="s">
        <v>92</v>
      </c>
      <c r="G29" s="13" t="s">
        <v>92</v>
      </c>
      <c r="H29" s="13">
        <v>-49400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-4400</v>
      </c>
      <c r="F32" s="13">
        <v>-1100</v>
      </c>
      <c r="G32" s="13">
        <v>-700</v>
      </c>
      <c r="H32" s="13">
        <v>-100</v>
      </c>
      <c r="I32" s="13">
        <v>-300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75600</v>
      </c>
      <c r="E33" s="13">
        <v>100500</v>
      </c>
      <c r="F33" s="13">
        <v>121600</v>
      </c>
      <c r="G33" s="13">
        <v>106300</v>
      </c>
      <c r="H33" s="13">
        <v>53000</v>
      </c>
      <c r="I33" s="13">
        <v>115600</v>
      </c>
      <c r="J33" s="13">
        <v>104100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100500</v>
      </c>
      <c r="F35" s="13">
        <v>121600</v>
      </c>
      <c r="G35" s="13">
        <v>106300</v>
      </c>
      <c r="H35" s="13">
        <v>53000</v>
      </c>
      <c r="I35" s="13">
        <v>115600</v>
      </c>
      <c r="J35" s="13">
        <v>104100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544400</v>
      </c>
      <c r="E41" s="13">
        <v>647600</v>
      </c>
      <c r="F41" s="13">
        <v>816800</v>
      </c>
      <c r="G41" s="13">
        <v>969100</v>
      </c>
      <c r="H41" s="13">
        <v>909900</v>
      </c>
      <c r="I41" s="13">
        <v>880300</v>
      </c>
      <c r="J41" s="13">
        <v>808100</v>
      </c>
      <c r="K41" s="13">
        <v>697800</v>
      </c>
    </row>
    <row r="42" spans="2:11" x14ac:dyDescent="0.2">
      <c r="C42" s="11" t="s">
        <v>50</v>
      </c>
      <c r="D42" s="13">
        <v>500400</v>
      </c>
      <c r="E42" s="13">
        <v>474400</v>
      </c>
      <c r="F42" s="13">
        <v>309000</v>
      </c>
      <c r="G42" s="13">
        <v>206800</v>
      </c>
      <c r="H42" s="13">
        <v>206300</v>
      </c>
      <c r="I42" s="13">
        <v>165700</v>
      </c>
      <c r="J42" s="13">
        <v>122300</v>
      </c>
      <c r="K42" s="13">
        <v>165000</v>
      </c>
    </row>
    <row r="43" spans="2:11" x14ac:dyDescent="0.2">
      <c r="C43" s="11" t="s">
        <v>51</v>
      </c>
      <c r="D43" s="13">
        <v>255500</v>
      </c>
      <c r="E43" s="13">
        <v>251600</v>
      </c>
      <c r="F43" s="13">
        <v>242100</v>
      </c>
      <c r="G43" s="13">
        <v>235500</v>
      </c>
      <c r="H43" s="13">
        <v>237300</v>
      </c>
      <c r="I43" s="13">
        <v>226800</v>
      </c>
      <c r="J43" s="13">
        <v>237300</v>
      </c>
      <c r="K43" s="13">
        <v>180200</v>
      </c>
    </row>
    <row r="44" spans="2:11" x14ac:dyDescent="0.2">
      <c r="C44" s="11" t="s">
        <v>52</v>
      </c>
      <c r="D44" s="13">
        <v>403600</v>
      </c>
      <c r="E44" s="13">
        <v>397400</v>
      </c>
      <c r="F44" s="13">
        <v>376000</v>
      </c>
      <c r="G44" s="13">
        <v>356400</v>
      </c>
      <c r="H44" s="13">
        <v>307700</v>
      </c>
      <c r="I44" s="13">
        <v>282500</v>
      </c>
      <c r="J44" s="13">
        <v>260700</v>
      </c>
      <c r="K44" s="13">
        <v>261900</v>
      </c>
    </row>
    <row r="45" spans="2:11" x14ac:dyDescent="0.2">
      <c r="C45" s="11" t="s">
        <v>53</v>
      </c>
      <c r="D45" s="13">
        <v>101500</v>
      </c>
      <c r="E45" s="13">
        <v>111200</v>
      </c>
      <c r="F45" s="13">
        <v>92100</v>
      </c>
      <c r="G45" s="13">
        <v>97100</v>
      </c>
      <c r="H45" s="13">
        <v>92900</v>
      </c>
      <c r="I45" s="13">
        <v>87400</v>
      </c>
      <c r="J45" s="13">
        <v>82400</v>
      </c>
      <c r="K45" s="13">
        <v>86100</v>
      </c>
    </row>
    <row r="46" spans="2:11" x14ac:dyDescent="0.2">
      <c r="C46" s="11" t="s">
        <v>54</v>
      </c>
      <c r="D46" s="13">
        <v>1805400</v>
      </c>
      <c r="E46" s="13">
        <v>1882300</v>
      </c>
      <c r="F46" s="13">
        <v>1836000</v>
      </c>
      <c r="G46" s="13">
        <v>1864900</v>
      </c>
      <c r="H46" s="13">
        <v>1754000</v>
      </c>
      <c r="I46" s="13">
        <v>1642500</v>
      </c>
      <c r="J46" s="13">
        <v>1510800</v>
      </c>
      <c r="K46" s="13">
        <v>1391000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543100</v>
      </c>
      <c r="E48" s="13">
        <v>529200</v>
      </c>
      <c r="F48" s="13">
        <v>514800</v>
      </c>
      <c r="G48" s="13">
        <v>483900</v>
      </c>
      <c r="H48" s="13">
        <v>460200</v>
      </c>
      <c r="I48" s="13">
        <v>441500</v>
      </c>
      <c r="J48" s="13">
        <v>389900</v>
      </c>
      <c r="K48" s="13">
        <v>395900</v>
      </c>
    </row>
    <row r="49" spans="3:11" x14ac:dyDescent="0.2">
      <c r="C49" s="11" t="s">
        <v>57</v>
      </c>
      <c r="D49" s="13">
        <v>187900</v>
      </c>
      <c r="E49" s="13">
        <v>102600</v>
      </c>
      <c r="F49" s="13">
        <v>106900</v>
      </c>
      <c r="G49" s="13">
        <v>105000</v>
      </c>
      <c r="H49" s="13">
        <v>107100</v>
      </c>
      <c r="I49" s="13">
        <v>100800</v>
      </c>
      <c r="J49" s="13">
        <v>61000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48000</v>
      </c>
      <c r="F52" s="13">
        <v>72800</v>
      </c>
      <c r="G52" s="13">
        <v>44200</v>
      </c>
      <c r="H52" s="13">
        <v>46000</v>
      </c>
      <c r="I52" s="13">
        <v>61200</v>
      </c>
      <c r="J52" s="13">
        <v>68900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2574500</v>
      </c>
      <c r="E54" s="13">
        <v>2562100</v>
      </c>
      <c r="F54" s="13">
        <v>2530500</v>
      </c>
      <c r="G54" s="13">
        <v>2498000</v>
      </c>
      <c r="H54" s="13">
        <v>2367300</v>
      </c>
      <c r="I54" s="13">
        <v>2246100</v>
      </c>
      <c r="J54" s="13">
        <v>2030500</v>
      </c>
      <c r="K54" s="13">
        <v>1902600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29500</v>
      </c>
      <c r="F57" s="13">
        <v>43000</v>
      </c>
      <c r="G57" s="13">
        <v>33400</v>
      </c>
      <c r="H57" s="13">
        <v>35100</v>
      </c>
      <c r="I57" s="13">
        <v>34300</v>
      </c>
      <c r="J57" s="13">
        <v>29000</v>
      </c>
      <c r="K57" s="13">
        <v>25400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3600</v>
      </c>
      <c r="H58" s="13">
        <v>3600</v>
      </c>
      <c r="I58" s="13">
        <v>3600</v>
      </c>
      <c r="J58" s="13">
        <v>1200</v>
      </c>
      <c r="K58" s="13">
        <v>3200</v>
      </c>
    </row>
    <row r="59" spans="3:11" x14ac:dyDescent="0.2">
      <c r="C59" s="11" t="s">
        <v>67</v>
      </c>
      <c r="D59" s="13">
        <v>205800</v>
      </c>
      <c r="E59" s="13">
        <v>184800</v>
      </c>
      <c r="F59" s="13">
        <v>163700</v>
      </c>
      <c r="G59" s="13">
        <v>158600</v>
      </c>
      <c r="H59" s="13">
        <v>160200</v>
      </c>
      <c r="I59" s="13">
        <v>144300</v>
      </c>
      <c r="J59" s="13">
        <v>126600</v>
      </c>
      <c r="K59" s="13">
        <v>129200</v>
      </c>
    </row>
    <row r="60" spans="3:11" x14ac:dyDescent="0.2">
      <c r="C60" s="11" t="s">
        <v>68</v>
      </c>
      <c r="D60" s="13">
        <v>245800</v>
      </c>
      <c r="E60" s="13">
        <v>218000</v>
      </c>
      <c r="F60" s="13">
        <v>210300</v>
      </c>
      <c r="G60" s="13">
        <v>195600</v>
      </c>
      <c r="H60" s="13">
        <v>198900</v>
      </c>
      <c r="I60" s="13">
        <v>182200</v>
      </c>
      <c r="J60" s="13">
        <v>156800</v>
      </c>
      <c r="K60" s="13">
        <v>157700</v>
      </c>
    </row>
    <row r="61" spans="3:11" x14ac:dyDescent="0.2">
      <c r="C61" s="11" t="s">
        <v>69</v>
      </c>
      <c r="D61" s="13">
        <v>41700</v>
      </c>
      <c r="E61" s="13">
        <v>42600</v>
      </c>
      <c r="F61" s="13">
        <v>43600</v>
      </c>
      <c r="G61" s="13">
        <v>44500</v>
      </c>
      <c r="H61" s="13">
        <v>45400</v>
      </c>
      <c r="I61" s="13">
        <v>46300</v>
      </c>
      <c r="J61" s="13">
        <v>21400</v>
      </c>
      <c r="K61" s="13">
        <v>36800</v>
      </c>
    </row>
    <row r="62" spans="3:11" x14ac:dyDescent="0.2">
      <c r="C62" s="11" t="s">
        <v>70</v>
      </c>
      <c r="D62" s="13">
        <v>80700</v>
      </c>
      <c r="E62" s="13">
        <v>94700</v>
      </c>
      <c r="F62" s="13">
        <v>104500</v>
      </c>
      <c r="G62" s="13">
        <v>112600</v>
      </c>
      <c r="H62" s="13">
        <v>100700</v>
      </c>
      <c r="I62" s="13">
        <v>58500</v>
      </c>
      <c r="J62" s="13">
        <v>48000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356100</v>
      </c>
      <c r="F66" s="13">
        <v>358300</v>
      </c>
      <c r="G66" s="13">
        <v>352600</v>
      </c>
      <c r="H66" s="13">
        <v>344900</v>
      </c>
      <c r="I66" s="13">
        <v>287000</v>
      </c>
      <c r="J66" s="13">
        <v>226200</v>
      </c>
      <c r="K66" s="13">
        <v>236500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1848500</v>
      </c>
      <c r="E72" s="13">
        <v>1772900</v>
      </c>
      <c r="F72" s="13">
        <v>1672400</v>
      </c>
      <c r="G72" s="13">
        <v>1550800</v>
      </c>
      <c r="H72" s="13">
        <v>1443900</v>
      </c>
      <c r="I72" s="13">
        <v>1390900</v>
      </c>
      <c r="J72" s="13">
        <v>1275300</v>
      </c>
      <c r="K72" s="13">
        <v>1171200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2205500</v>
      </c>
      <c r="E76" s="13">
        <v>2206000</v>
      </c>
      <c r="F76" s="13">
        <v>2172200</v>
      </c>
      <c r="G76" s="13">
        <v>2145400</v>
      </c>
      <c r="H76" s="13">
        <v>2022300</v>
      </c>
      <c r="I76" s="13">
        <v>1959100</v>
      </c>
      <c r="J76" s="13">
        <v>1804400</v>
      </c>
      <c r="K76" s="13">
        <v>1666100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75600</v>
      </c>
      <c r="E81" s="13">
        <v>100500</v>
      </c>
      <c r="F81" s="13">
        <v>121600</v>
      </c>
      <c r="G81" s="13">
        <v>106300</v>
      </c>
      <c r="H81" s="13">
        <v>53000</v>
      </c>
      <c r="I81" s="13">
        <v>115600</v>
      </c>
      <c r="J81" s="13">
        <v>104100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20200</v>
      </c>
      <c r="F83" s="13">
        <v>19500</v>
      </c>
      <c r="G83" s="13">
        <v>19200</v>
      </c>
      <c r="H83" s="13">
        <v>18200</v>
      </c>
      <c r="I83" s="13">
        <v>16700</v>
      </c>
      <c r="J83" s="13">
        <v>15200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71700</v>
      </c>
      <c r="F89" s="13">
        <v>108900</v>
      </c>
      <c r="G89" s="13">
        <v>99700</v>
      </c>
      <c r="H89" s="13">
        <v>108500</v>
      </c>
      <c r="I89" s="13">
        <v>163700</v>
      </c>
      <c r="J89" s="13">
        <v>82300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-36800</v>
      </c>
      <c r="F91" s="13">
        <v>-57400</v>
      </c>
      <c r="G91" s="13">
        <v>-39100</v>
      </c>
      <c r="H91" s="13">
        <v>-27300</v>
      </c>
      <c r="I91" s="13">
        <v>-55600</v>
      </c>
      <c r="J91" s="13">
        <v>-21800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-146100</v>
      </c>
      <c r="E94" s="13">
        <v>-188500</v>
      </c>
      <c r="F94" s="13">
        <v>-188900</v>
      </c>
      <c r="G94" s="13">
        <v>-39400</v>
      </c>
      <c r="H94" s="13">
        <v>-77500</v>
      </c>
      <c r="I94" s="13">
        <v>-138000</v>
      </c>
      <c r="J94" s="13">
        <v>24300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-59900</v>
      </c>
      <c r="F100" s="13">
        <v>-24400</v>
      </c>
      <c r="G100" s="13">
        <v>-17900</v>
      </c>
      <c r="H100" s="13">
        <v>-8600</v>
      </c>
      <c r="I100" s="13">
        <v>30700</v>
      </c>
      <c r="J100" s="13">
        <v>-21700</v>
      </c>
      <c r="K100" s="13">
        <v>-3700</v>
      </c>
    </row>
    <row r="101" spans="3:11" x14ac:dyDescent="0.2">
      <c r="C101" s="11" t="s">
        <v>19</v>
      </c>
      <c r="D101" s="13">
        <v>-5600</v>
      </c>
      <c r="E101" s="13">
        <v>7600</v>
      </c>
      <c r="F101" s="13">
        <v>-48000</v>
      </c>
      <c r="G101" s="13">
        <v>16900</v>
      </c>
      <c r="H101" s="13">
        <v>7200</v>
      </c>
      <c r="I101" s="13">
        <v>15800</v>
      </c>
      <c r="J101" s="13">
        <v>25400</v>
      </c>
      <c r="K101" s="13">
        <v>6500</v>
      </c>
    </row>
    <row r="102" spans="3:11" x14ac:dyDescent="0.2">
      <c r="C102" s="11" t="s">
        <v>20</v>
      </c>
      <c r="D102" s="13">
        <v>-103200</v>
      </c>
      <c r="E102" s="13">
        <v>-169200</v>
      </c>
      <c r="F102" s="13">
        <v>-152300</v>
      </c>
      <c r="G102" s="13">
        <v>59200</v>
      </c>
      <c r="H102" s="13">
        <v>29600</v>
      </c>
      <c r="I102" s="13">
        <v>72200</v>
      </c>
      <c r="J102" s="13">
        <v>110300</v>
      </c>
      <c r="K102" s="13">
        <v>73900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86500</v>
      </c>
      <c r="E8" s="13">
        <v>78000</v>
      </c>
      <c r="F8" s="13">
        <v>69800</v>
      </c>
      <c r="G8" s="13">
        <v>60100</v>
      </c>
      <c r="H8" s="13">
        <v>85700</v>
      </c>
      <c r="I8" s="13">
        <v>84500</v>
      </c>
      <c r="J8" s="13">
        <v>84400</v>
      </c>
      <c r="K8" s="13">
        <v>93600</v>
      </c>
    </row>
    <row r="9" spans="1:11" x14ac:dyDescent="0.2">
      <c r="C9" s="11" t="s">
        <v>22</v>
      </c>
      <c r="D9" s="13">
        <v>37000</v>
      </c>
      <c r="E9" s="13">
        <v>34500</v>
      </c>
      <c r="F9" s="13">
        <v>30200</v>
      </c>
      <c r="G9" s="13">
        <v>27600</v>
      </c>
      <c r="H9" s="13">
        <v>32600</v>
      </c>
      <c r="I9" s="13">
        <v>42400</v>
      </c>
      <c r="J9" s="13">
        <v>36600</v>
      </c>
      <c r="K9" s="13">
        <v>40100</v>
      </c>
    </row>
    <row r="10" spans="1:11" x14ac:dyDescent="0.2">
      <c r="C10" s="11" t="s">
        <v>23</v>
      </c>
      <c r="D10" s="13">
        <v>49500</v>
      </c>
      <c r="E10" s="13">
        <v>43500</v>
      </c>
      <c r="F10" s="13">
        <v>39600</v>
      </c>
      <c r="G10" s="13">
        <v>32500</v>
      </c>
      <c r="H10" s="13">
        <v>53100</v>
      </c>
      <c r="I10" s="13">
        <v>42100</v>
      </c>
      <c r="J10" s="13">
        <v>47800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36500</v>
      </c>
      <c r="F12" s="13">
        <v>38300</v>
      </c>
      <c r="G12" s="13">
        <v>38400</v>
      </c>
      <c r="H12" s="13">
        <v>37600</v>
      </c>
      <c r="I12" s="13">
        <v>74100</v>
      </c>
      <c r="J12" s="13">
        <v>34900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7100</v>
      </c>
      <c r="G15" s="13">
        <v>7100</v>
      </c>
      <c r="H15" s="13">
        <v>6900</v>
      </c>
      <c r="I15" s="13">
        <v>7400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94100</v>
      </c>
      <c r="F17" s="13">
        <v>91700</v>
      </c>
      <c r="G17" s="13">
        <v>88100</v>
      </c>
      <c r="H17" s="13">
        <v>91000</v>
      </c>
      <c r="I17" s="13">
        <v>137000</v>
      </c>
      <c r="J17" s="13">
        <v>92400</v>
      </c>
      <c r="K17" s="13">
        <v>98100</v>
      </c>
    </row>
    <row r="18" spans="3:11" x14ac:dyDescent="0.2">
      <c r="C18" s="11" t="s">
        <v>30</v>
      </c>
      <c r="D18" s="13">
        <v>-8300</v>
      </c>
      <c r="E18" s="13">
        <v>-16100</v>
      </c>
      <c r="F18" s="13">
        <v>-21900</v>
      </c>
      <c r="G18" s="13">
        <v>-28000</v>
      </c>
      <c r="H18" s="13">
        <v>-5300</v>
      </c>
      <c r="I18" s="13">
        <v>-52500</v>
      </c>
      <c r="J18" s="13">
        <v>-8000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1400</v>
      </c>
      <c r="F20" s="13">
        <v>1500</v>
      </c>
      <c r="G20" s="13">
        <v>4500</v>
      </c>
      <c r="H20" s="13">
        <v>1300</v>
      </c>
      <c r="I20" s="13">
        <v>1100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9700</v>
      </c>
      <c r="E21" s="13">
        <v>7800</v>
      </c>
      <c r="F21" s="13">
        <v>-1900</v>
      </c>
      <c r="G21" s="13">
        <v>-4700</v>
      </c>
      <c r="H21" s="13">
        <v>15100</v>
      </c>
      <c r="I21" s="13">
        <v>-31500</v>
      </c>
      <c r="J21" s="13">
        <v>12400</v>
      </c>
      <c r="K21" s="13">
        <v>15600</v>
      </c>
    </row>
    <row r="22" spans="3:11" x14ac:dyDescent="0.2">
      <c r="C22" s="11" t="s">
        <v>34</v>
      </c>
      <c r="D22" s="13">
        <v>8300</v>
      </c>
      <c r="E22" s="13">
        <v>8200</v>
      </c>
      <c r="F22" s="13">
        <v>8000</v>
      </c>
      <c r="G22" s="13">
        <v>7700</v>
      </c>
      <c r="H22" s="13">
        <v>7700</v>
      </c>
      <c r="I22" s="13">
        <v>7600</v>
      </c>
      <c r="J22" s="13">
        <v>7400</v>
      </c>
      <c r="K22" s="13">
        <v>7200</v>
      </c>
    </row>
    <row r="23" spans="3:11" x14ac:dyDescent="0.2">
      <c r="C23" s="11" t="s">
        <v>35</v>
      </c>
      <c r="D23" s="13">
        <v>-21400</v>
      </c>
      <c r="E23" s="13">
        <v>-22900</v>
      </c>
      <c r="F23" s="13">
        <v>-28400</v>
      </c>
      <c r="G23" s="13">
        <v>-31300</v>
      </c>
      <c r="H23" s="13">
        <v>-11700</v>
      </c>
      <c r="I23" s="13">
        <v>-58900</v>
      </c>
      <c r="J23" s="13">
        <v>-14600</v>
      </c>
      <c r="K23" s="13">
        <v>-10800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-8300</v>
      </c>
      <c r="H24" s="13">
        <v>-7200</v>
      </c>
      <c r="I24" s="13">
        <v>-10200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-22700</v>
      </c>
      <c r="F26" s="13">
        <v>-28500</v>
      </c>
      <c r="G26" s="13">
        <v>-23000</v>
      </c>
      <c r="H26" s="13">
        <v>-4500</v>
      </c>
      <c r="I26" s="13">
        <v>-48800</v>
      </c>
      <c r="J26" s="13">
        <v>-15000</v>
      </c>
      <c r="K26" s="13">
        <v>-11300</v>
      </c>
    </row>
    <row r="27" spans="3:11" x14ac:dyDescent="0.2">
      <c r="C27" s="11" t="s">
        <v>38</v>
      </c>
      <c r="D27" s="13">
        <v>-21600</v>
      </c>
      <c r="E27" s="13">
        <v>-22700</v>
      </c>
      <c r="F27" s="13">
        <v>-28500</v>
      </c>
      <c r="G27" s="13">
        <v>-23000</v>
      </c>
      <c r="H27" s="13">
        <v>-4500</v>
      </c>
      <c r="I27" s="13">
        <v>-48800</v>
      </c>
      <c r="J27" s="13">
        <v>-15000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-1400</v>
      </c>
      <c r="F32" s="13">
        <v>-1500</v>
      </c>
      <c r="G32" s="13">
        <v>-4500</v>
      </c>
      <c r="H32" s="13">
        <v>-1300</v>
      </c>
      <c r="I32" s="13">
        <v>-1100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-21600</v>
      </c>
      <c r="E33" s="13">
        <v>-22700</v>
      </c>
      <c r="F33" s="13">
        <v>-28500</v>
      </c>
      <c r="G33" s="13">
        <v>-23000</v>
      </c>
      <c r="H33" s="13">
        <v>100</v>
      </c>
      <c r="I33" s="13">
        <v>-48800</v>
      </c>
      <c r="J33" s="13">
        <v>-15000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-22700</v>
      </c>
      <c r="F35" s="13">
        <v>-28500</v>
      </c>
      <c r="G35" s="13">
        <v>-23000</v>
      </c>
      <c r="H35" s="13">
        <v>100</v>
      </c>
      <c r="I35" s="13">
        <v>-48800</v>
      </c>
      <c r="J35" s="13">
        <v>-15000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172400</v>
      </c>
      <c r="F41" s="13">
        <v>155100</v>
      </c>
      <c r="G41" s="13">
        <v>144100</v>
      </c>
      <c r="H41" s="13">
        <v>163500</v>
      </c>
      <c r="I41" s="13">
        <v>165900</v>
      </c>
      <c r="J41" s="13">
        <v>162300</v>
      </c>
      <c r="K41" s="13">
        <v>167600</v>
      </c>
    </row>
    <row r="42" spans="2:11" x14ac:dyDescent="0.2">
      <c r="C42" s="11" t="s">
        <v>50</v>
      </c>
      <c r="D42" s="13">
        <v>235300</v>
      </c>
      <c r="E42" s="13">
        <v>222600</v>
      </c>
      <c r="F42" s="13">
        <v>228600</v>
      </c>
      <c r="G42" s="13">
        <v>250100</v>
      </c>
      <c r="H42" s="13">
        <v>241700</v>
      </c>
      <c r="I42" s="13">
        <v>238900</v>
      </c>
      <c r="J42" s="13">
        <v>218600</v>
      </c>
      <c r="K42" s="13">
        <v>225700</v>
      </c>
    </row>
    <row r="43" spans="2:11" x14ac:dyDescent="0.2">
      <c r="C43" s="11" t="s">
        <v>51</v>
      </c>
      <c r="D43" s="13">
        <v>61300</v>
      </c>
      <c r="E43" s="13">
        <v>48400</v>
      </c>
      <c r="F43" s="13">
        <v>54100</v>
      </c>
      <c r="G43" s="13">
        <v>48900</v>
      </c>
      <c r="H43" s="13">
        <v>68000</v>
      </c>
      <c r="I43" s="13">
        <v>72100</v>
      </c>
      <c r="J43" s="13">
        <v>63300</v>
      </c>
      <c r="K43" s="13">
        <v>52700</v>
      </c>
    </row>
    <row r="44" spans="2:11" x14ac:dyDescent="0.2">
      <c r="C44" s="11" t="s">
        <v>52</v>
      </c>
      <c r="D44" s="13">
        <v>33100</v>
      </c>
      <c r="E44" s="13">
        <v>34100</v>
      </c>
      <c r="F44" s="13">
        <v>33800</v>
      </c>
      <c r="G44" s="13">
        <v>34700</v>
      </c>
      <c r="H44" s="13">
        <v>31700</v>
      </c>
      <c r="I44" s="13">
        <v>34600</v>
      </c>
      <c r="J44" s="13">
        <v>34500</v>
      </c>
      <c r="K44" s="13">
        <v>32300</v>
      </c>
    </row>
    <row r="45" spans="2:11" x14ac:dyDescent="0.2">
      <c r="C45" s="11" t="s">
        <v>53</v>
      </c>
      <c r="D45" s="13">
        <v>9600</v>
      </c>
      <c r="E45" s="13">
        <v>8400</v>
      </c>
      <c r="F45" s="13">
        <v>13900</v>
      </c>
      <c r="G45" s="13">
        <v>9900</v>
      </c>
      <c r="H45" s="13">
        <v>12200</v>
      </c>
      <c r="I45" s="13">
        <v>11700</v>
      </c>
      <c r="J45" s="13">
        <v>24100</v>
      </c>
      <c r="K45" s="13">
        <v>20700</v>
      </c>
    </row>
    <row r="46" spans="2:11" x14ac:dyDescent="0.2">
      <c r="C46" s="11" t="s">
        <v>54</v>
      </c>
      <c r="D46" s="13">
        <v>511300</v>
      </c>
      <c r="E46" s="13">
        <v>485900</v>
      </c>
      <c r="F46" s="13">
        <v>485700</v>
      </c>
      <c r="G46" s="13">
        <v>487800</v>
      </c>
      <c r="H46" s="13">
        <v>517100</v>
      </c>
      <c r="I46" s="13">
        <v>523200</v>
      </c>
      <c r="J46" s="13">
        <v>502700</v>
      </c>
      <c r="K46" s="13">
        <v>498900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67500</v>
      </c>
      <c r="F48" s="13">
        <v>69000</v>
      </c>
      <c r="G48" s="13">
        <v>67800</v>
      </c>
      <c r="H48" s="13">
        <v>60300</v>
      </c>
      <c r="I48" s="13">
        <v>58000</v>
      </c>
      <c r="J48" s="13">
        <v>55400</v>
      </c>
      <c r="K48" s="13">
        <v>49400</v>
      </c>
    </row>
    <row r="49" spans="3:11" x14ac:dyDescent="0.2">
      <c r="C49" s="11" t="s">
        <v>57</v>
      </c>
      <c r="D49" s="13">
        <v>284900</v>
      </c>
      <c r="E49" s="13">
        <v>301000</v>
      </c>
      <c r="F49" s="13">
        <v>318300</v>
      </c>
      <c r="G49" s="13">
        <v>316500</v>
      </c>
      <c r="H49" s="13">
        <v>327400</v>
      </c>
      <c r="I49" s="13">
        <v>341100</v>
      </c>
      <c r="J49" s="13">
        <v>405000</v>
      </c>
      <c r="K49" s="13">
        <v>419200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30900</v>
      </c>
      <c r="F52" s="13">
        <v>31000</v>
      </c>
      <c r="G52" s="13">
        <v>31600</v>
      </c>
      <c r="H52" s="13">
        <v>12600</v>
      </c>
      <c r="I52" s="13">
        <v>11300</v>
      </c>
      <c r="J52" s="13">
        <v>11900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889900</v>
      </c>
      <c r="E54" s="13">
        <v>885400</v>
      </c>
      <c r="F54" s="13">
        <v>903900</v>
      </c>
      <c r="G54" s="13">
        <v>903800</v>
      </c>
      <c r="H54" s="13">
        <v>917500</v>
      </c>
      <c r="I54" s="13">
        <v>933600</v>
      </c>
      <c r="J54" s="13">
        <v>975000</v>
      </c>
      <c r="K54" s="13">
        <v>980100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14300</v>
      </c>
      <c r="F57" s="13">
        <v>16200</v>
      </c>
      <c r="G57" s="13">
        <v>13500</v>
      </c>
      <c r="H57" s="13">
        <v>14700</v>
      </c>
      <c r="I57" s="13">
        <v>15000</v>
      </c>
      <c r="J57" s="13">
        <v>21000</v>
      </c>
      <c r="K57" s="13">
        <v>15400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48600</v>
      </c>
      <c r="E59" s="13">
        <v>37700</v>
      </c>
      <c r="F59" s="13">
        <v>48800</v>
      </c>
      <c r="G59" s="13">
        <v>41700</v>
      </c>
      <c r="H59" s="13">
        <v>45300</v>
      </c>
      <c r="I59" s="13">
        <v>57600</v>
      </c>
      <c r="J59" s="13">
        <v>48800</v>
      </c>
      <c r="K59" s="13">
        <v>43700</v>
      </c>
    </row>
    <row r="60" spans="3:11" x14ac:dyDescent="0.2">
      <c r="C60" s="11" t="s">
        <v>68</v>
      </c>
      <c r="D60" s="13">
        <v>64400</v>
      </c>
      <c r="E60" s="13">
        <v>52400</v>
      </c>
      <c r="F60" s="13">
        <v>65500</v>
      </c>
      <c r="G60" s="13">
        <v>55700</v>
      </c>
      <c r="H60" s="13">
        <v>60000</v>
      </c>
      <c r="I60" s="13">
        <v>72700</v>
      </c>
      <c r="J60" s="13">
        <v>69800</v>
      </c>
      <c r="K60" s="13">
        <v>59000</v>
      </c>
    </row>
    <row r="61" spans="3:11" x14ac:dyDescent="0.2">
      <c r="C61" s="11" t="s">
        <v>69</v>
      </c>
      <c r="D61" s="13">
        <v>447800</v>
      </c>
      <c r="E61" s="13">
        <v>441500</v>
      </c>
      <c r="F61" s="13">
        <v>434900</v>
      </c>
      <c r="G61" s="13">
        <v>428500</v>
      </c>
      <c r="H61" s="13">
        <v>422300</v>
      </c>
      <c r="I61" s="13">
        <v>416200</v>
      </c>
      <c r="J61" s="13">
        <v>410100</v>
      </c>
      <c r="K61" s="13">
        <v>404200</v>
      </c>
    </row>
    <row r="62" spans="3:11" x14ac:dyDescent="0.2">
      <c r="C62" s="11" t="s">
        <v>70</v>
      </c>
      <c r="D62" s="13">
        <v>10900</v>
      </c>
      <c r="E62" s="13">
        <v>14200</v>
      </c>
      <c r="F62" s="13">
        <v>21000</v>
      </c>
      <c r="G62" s="13">
        <v>14800</v>
      </c>
      <c r="H62" s="13">
        <v>23800</v>
      </c>
      <c r="I62" s="13">
        <v>39200</v>
      </c>
      <c r="J62" s="13">
        <v>54400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523200</v>
      </c>
      <c r="E66" s="13">
        <v>508100</v>
      </c>
      <c r="F66" s="13">
        <v>521400</v>
      </c>
      <c r="G66" s="13">
        <v>499000</v>
      </c>
      <c r="H66" s="13">
        <v>506100</v>
      </c>
      <c r="I66" s="13">
        <v>528000</v>
      </c>
      <c r="J66" s="13">
        <v>534300</v>
      </c>
      <c r="K66" s="13">
        <v>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-169900</v>
      </c>
      <c r="E72" s="13">
        <v>-148300</v>
      </c>
      <c r="F72" s="13">
        <v>-125600</v>
      </c>
      <c r="G72" s="13">
        <v>-97100</v>
      </c>
      <c r="H72" s="13">
        <v>-74100</v>
      </c>
      <c r="I72" s="13">
        <v>-74200</v>
      </c>
      <c r="J72" s="13">
        <v>-25500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377300</v>
      </c>
      <c r="F76" s="13">
        <v>382500</v>
      </c>
      <c r="G76" s="13">
        <v>404800</v>
      </c>
      <c r="H76" s="13">
        <v>411400</v>
      </c>
      <c r="I76" s="13">
        <v>405600</v>
      </c>
      <c r="J76" s="13">
        <v>440700</v>
      </c>
      <c r="K76" s="13">
        <v>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-21600</v>
      </c>
      <c r="E81" s="13">
        <v>-22700</v>
      </c>
      <c r="F81" s="13">
        <v>-28500</v>
      </c>
      <c r="G81" s="13">
        <v>-23000</v>
      </c>
      <c r="H81" s="13">
        <v>100</v>
      </c>
      <c r="I81" s="13">
        <v>-48800</v>
      </c>
      <c r="J81" s="13">
        <v>-15000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22500</v>
      </c>
      <c r="F83" s="13">
        <v>18600</v>
      </c>
      <c r="G83" s="13">
        <v>18900</v>
      </c>
      <c r="H83" s="13">
        <v>19100</v>
      </c>
      <c r="I83" s="13">
        <v>19900</v>
      </c>
      <c r="J83" s="13">
        <v>19600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22300</v>
      </c>
      <c r="F89" s="13">
        <v>8900</v>
      </c>
      <c r="G89" s="13">
        <v>17200</v>
      </c>
      <c r="H89" s="13">
        <v>29100</v>
      </c>
      <c r="I89" s="13">
        <v>18600</v>
      </c>
      <c r="J89" s="13">
        <v>11100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-6200</v>
      </c>
      <c r="F91" s="13">
        <v>-3200</v>
      </c>
      <c r="G91" s="13">
        <v>-14500</v>
      </c>
      <c r="H91" s="13">
        <v>-6500</v>
      </c>
      <c r="I91" s="13">
        <v>-12600</v>
      </c>
      <c r="J91" s="13">
        <v>-6900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-5700</v>
      </c>
      <c r="F94" s="13">
        <v>12300</v>
      </c>
      <c r="G94" s="13">
        <v>-38600</v>
      </c>
      <c r="H94" s="13">
        <v>-24500</v>
      </c>
      <c r="I94" s="13">
        <v>-16300</v>
      </c>
      <c r="J94" s="13">
        <v>-3400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700</v>
      </c>
      <c r="F100" s="13">
        <v>-10200</v>
      </c>
      <c r="G100" s="13">
        <v>2000</v>
      </c>
      <c r="H100" s="13">
        <v>-7000</v>
      </c>
      <c r="I100" s="13">
        <v>1300</v>
      </c>
      <c r="J100" s="13">
        <v>-13000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17300</v>
      </c>
      <c r="F102" s="13">
        <v>11000</v>
      </c>
      <c r="G102" s="13">
        <v>-19400</v>
      </c>
      <c r="H102" s="13">
        <v>-2400</v>
      </c>
      <c r="I102" s="13">
        <v>3600</v>
      </c>
      <c r="J102" s="13">
        <v>-5300</v>
      </c>
      <c r="K102" s="13">
        <v>22700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192700</v>
      </c>
      <c r="E8" s="13">
        <v>196900</v>
      </c>
      <c r="F8" s="13">
        <v>206700</v>
      </c>
      <c r="G8" s="13">
        <v>205400</v>
      </c>
      <c r="H8" s="13">
        <v>193100</v>
      </c>
      <c r="I8" s="13">
        <v>183800</v>
      </c>
      <c r="J8" s="13">
        <v>179100</v>
      </c>
      <c r="K8" s="13">
        <v>165900</v>
      </c>
    </row>
    <row r="9" spans="1:11" x14ac:dyDescent="0.2">
      <c r="C9" s="11" t="s">
        <v>22</v>
      </c>
      <c r="D9" s="13">
        <v>163200</v>
      </c>
      <c r="E9" s="13">
        <v>161700</v>
      </c>
      <c r="F9" s="13">
        <v>170300</v>
      </c>
      <c r="G9" s="13">
        <v>163200</v>
      </c>
      <c r="H9" s="13">
        <v>160700</v>
      </c>
      <c r="I9" s="13">
        <v>142900</v>
      </c>
      <c r="J9" s="13">
        <v>140100</v>
      </c>
      <c r="K9" s="13">
        <v>129400</v>
      </c>
    </row>
    <row r="10" spans="1:11" x14ac:dyDescent="0.2">
      <c r="C10" s="11" t="s">
        <v>23</v>
      </c>
      <c r="D10" s="13">
        <v>29500</v>
      </c>
      <c r="E10" s="13">
        <v>35200</v>
      </c>
      <c r="F10" s="13">
        <v>36400</v>
      </c>
      <c r="G10" s="13">
        <v>42200</v>
      </c>
      <c r="H10" s="13">
        <v>32400</v>
      </c>
      <c r="I10" s="13">
        <v>40900</v>
      </c>
      <c r="J10" s="13">
        <v>39000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1300</v>
      </c>
      <c r="G12" s="13">
        <v>400</v>
      </c>
      <c r="H12" s="13">
        <v>1000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2800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182500</v>
      </c>
      <c r="F17" s="13">
        <v>194200</v>
      </c>
      <c r="G17" s="13">
        <v>187100</v>
      </c>
      <c r="H17" s="13">
        <v>183900</v>
      </c>
      <c r="I17" s="13">
        <v>164800</v>
      </c>
      <c r="J17" s="13">
        <v>160800</v>
      </c>
      <c r="K17" s="13">
        <v>149500</v>
      </c>
    </row>
    <row r="18" spans="3:11" x14ac:dyDescent="0.2">
      <c r="C18" s="11" t="s">
        <v>30</v>
      </c>
      <c r="D18" s="13">
        <v>11900</v>
      </c>
      <c r="E18" s="13">
        <v>14400</v>
      </c>
      <c r="F18" s="13">
        <v>12500</v>
      </c>
      <c r="G18" s="13">
        <v>18300</v>
      </c>
      <c r="H18" s="13">
        <v>9200</v>
      </c>
      <c r="I18" s="13">
        <v>19000</v>
      </c>
      <c r="J18" s="13">
        <v>18300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-1100</v>
      </c>
      <c r="G20" s="13">
        <v>300</v>
      </c>
      <c r="H20" s="13">
        <v>700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23500</v>
      </c>
      <c r="E21" s="13">
        <v>25900</v>
      </c>
      <c r="F21" s="13">
        <v>22500</v>
      </c>
      <c r="G21" s="13">
        <v>29900</v>
      </c>
      <c r="H21" s="13">
        <v>21300</v>
      </c>
      <c r="I21" s="13">
        <v>28800</v>
      </c>
      <c r="J21" s="13">
        <v>28000</v>
      </c>
      <c r="K21" s="13">
        <v>26100</v>
      </c>
    </row>
    <row r="22" spans="3:11" x14ac:dyDescent="0.2">
      <c r="C22" s="11" t="s">
        <v>34</v>
      </c>
      <c r="D22" s="13">
        <v>4000</v>
      </c>
      <c r="E22" s="13">
        <v>3400</v>
      </c>
      <c r="F22" s="13">
        <v>3200</v>
      </c>
      <c r="G22" s="13">
        <v>2900</v>
      </c>
      <c r="H22" s="13">
        <v>2700</v>
      </c>
      <c r="I22" s="13">
        <v>1700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7800</v>
      </c>
      <c r="E23" s="13">
        <v>11600</v>
      </c>
      <c r="F23" s="13">
        <v>8200</v>
      </c>
      <c r="G23" s="13">
        <v>15600</v>
      </c>
      <c r="H23" s="13">
        <v>7200</v>
      </c>
      <c r="I23" s="13">
        <v>17300</v>
      </c>
      <c r="J23" s="13">
        <v>17000</v>
      </c>
      <c r="K23" s="13">
        <v>15100</v>
      </c>
    </row>
    <row r="24" spans="3:11" x14ac:dyDescent="0.2">
      <c r="C24" s="11" t="s">
        <v>36</v>
      </c>
      <c r="D24" s="13">
        <v>3000</v>
      </c>
      <c r="E24" s="13">
        <v>4900</v>
      </c>
      <c r="F24" s="13">
        <v>2000</v>
      </c>
      <c r="G24" s="13">
        <v>4700</v>
      </c>
      <c r="H24" s="13">
        <v>1200</v>
      </c>
      <c r="I24" s="13">
        <v>5700</v>
      </c>
      <c r="J24" s="13">
        <v>5800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6700</v>
      </c>
      <c r="F26" s="13">
        <v>6200</v>
      </c>
      <c r="G26" s="13">
        <v>10900</v>
      </c>
      <c r="H26" s="13">
        <v>6000</v>
      </c>
      <c r="I26" s="13">
        <v>11600</v>
      </c>
      <c r="J26" s="13">
        <v>11200</v>
      </c>
      <c r="K26" s="13">
        <v>10900</v>
      </c>
    </row>
    <row r="27" spans="3:11" x14ac:dyDescent="0.2">
      <c r="C27" s="11" t="s">
        <v>38</v>
      </c>
      <c r="D27" s="13">
        <v>4800</v>
      </c>
      <c r="E27" s="13">
        <v>6600</v>
      </c>
      <c r="F27" s="13">
        <v>6200</v>
      </c>
      <c r="G27" s="13">
        <v>10900</v>
      </c>
      <c r="H27" s="13">
        <v>6100</v>
      </c>
      <c r="I27" s="13">
        <v>11500</v>
      </c>
      <c r="J27" s="13">
        <v>11200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7400</v>
      </c>
      <c r="F29" s="13" t="s">
        <v>92</v>
      </c>
      <c r="G29" s="13" t="s">
        <v>92</v>
      </c>
      <c r="H29" s="13">
        <v>-17300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1100</v>
      </c>
      <c r="G32" s="13">
        <v>-300</v>
      </c>
      <c r="H32" s="13">
        <v>-700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14000</v>
      </c>
      <c r="F33" s="13">
        <v>6200</v>
      </c>
      <c r="G33" s="13">
        <v>10900</v>
      </c>
      <c r="H33" s="13">
        <v>-11200</v>
      </c>
      <c r="I33" s="13">
        <v>11500</v>
      </c>
      <c r="J33" s="13">
        <v>11200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14000</v>
      </c>
      <c r="F35" s="13">
        <v>6200</v>
      </c>
      <c r="G35" s="13">
        <v>10900</v>
      </c>
      <c r="H35" s="13">
        <v>-11200</v>
      </c>
      <c r="I35" s="13">
        <v>11500</v>
      </c>
      <c r="J35" s="13">
        <v>11200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23100</v>
      </c>
      <c r="F41" s="13">
        <v>12300</v>
      </c>
      <c r="G41" s="13">
        <v>40700</v>
      </c>
      <c r="H41" s="13">
        <v>28800</v>
      </c>
      <c r="I41" s="13">
        <v>32700</v>
      </c>
      <c r="J41" s="13">
        <v>33500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114500</v>
      </c>
      <c r="E43" s="13">
        <v>112900</v>
      </c>
      <c r="F43" s="13">
        <v>116900</v>
      </c>
      <c r="G43" s="13">
        <v>113800</v>
      </c>
      <c r="H43" s="13">
        <v>108100</v>
      </c>
      <c r="I43" s="13">
        <v>110200</v>
      </c>
      <c r="J43" s="13">
        <v>93400</v>
      </c>
      <c r="K43" s="13">
        <v>93300</v>
      </c>
    </row>
    <row r="44" spans="2:11" x14ac:dyDescent="0.2">
      <c r="C44" s="11" t="s">
        <v>52</v>
      </c>
      <c r="D44" s="13">
        <v>180200</v>
      </c>
      <c r="E44" s="13">
        <v>168700</v>
      </c>
      <c r="F44" s="13">
        <v>158900</v>
      </c>
      <c r="G44" s="13">
        <v>154500</v>
      </c>
      <c r="H44" s="13">
        <v>145700</v>
      </c>
      <c r="I44" s="13">
        <v>148500</v>
      </c>
      <c r="J44" s="13">
        <v>126700</v>
      </c>
      <c r="K44" s="13">
        <v>137400</v>
      </c>
    </row>
    <row r="45" spans="2:11" x14ac:dyDescent="0.2">
      <c r="C45" s="11" t="s">
        <v>53</v>
      </c>
      <c r="D45" s="13">
        <v>12200</v>
      </c>
      <c r="E45" s="13">
        <v>24500</v>
      </c>
      <c r="F45" s="13">
        <v>21500</v>
      </c>
      <c r="G45" s="13">
        <v>17500</v>
      </c>
      <c r="H45" s="13">
        <v>17700</v>
      </c>
      <c r="I45" s="13">
        <v>17400</v>
      </c>
      <c r="J45" s="13">
        <v>22200</v>
      </c>
      <c r="K45" s="13">
        <v>19500</v>
      </c>
    </row>
    <row r="46" spans="2:11" x14ac:dyDescent="0.2">
      <c r="C46" s="11" t="s">
        <v>54</v>
      </c>
      <c r="D46" s="13">
        <v>327100</v>
      </c>
      <c r="E46" s="13">
        <v>329200</v>
      </c>
      <c r="F46" s="13">
        <v>309600</v>
      </c>
      <c r="G46" s="13">
        <v>326500</v>
      </c>
      <c r="H46" s="13">
        <v>300300</v>
      </c>
      <c r="I46" s="13">
        <v>308900</v>
      </c>
      <c r="J46" s="13">
        <v>275700</v>
      </c>
      <c r="K46" s="13">
        <v>279900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240200</v>
      </c>
      <c r="E48" s="13">
        <v>232400</v>
      </c>
      <c r="F48" s="13">
        <v>232500</v>
      </c>
      <c r="G48" s="13">
        <v>220600</v>
      </c>
      <c r="H48" s="13">
        <v>219300</v>
      </c>
      <c r="I48" s="13">
        <v>211600</v>
      </c>
      <c r="J48" s="13">
        <v>206700</v>
      </c>
      <c r="K48" s="13">
        <v>206300</v>
      </c>
    </row>
    <row r="49" spans="3:11" x14ac:dyDescent="0.2">
      <c r="C49" s="11" t="s">
        <v>57</v>
      </c>
      <c r="D49" s="13">
        <v>244800</v>
      </c>
      <c r="E49" s="13">
        <v>247900</v>
      </c>
      <c r="F49" s="13">
        <v>251000</v>
      </c>
      <c r="G49" s="13">
        <v>254000</v>
      </c>
      <c r="H49" s="13">
        <v>257100</v>
      </c>
      <c r="I49" s="13">
        <v>232900</v>
      </c>
      <c r="J49" s="13">
        <v>127000</v>
      </c>
      <c r="K49" s="13">
        <v>128800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10800</v>
      </c>
      <c r="F52" s="13">
        <v>8100</v>
      </c>
      <c r="G52" s="13">
        <v>8700</v>
      </c>
      <c r="H52" s="13">
        <v>8500</v>
      </c>
      <c r="I52" s="13">
        <v>17400</v>
      </c>
      <c r="J52" s="13">
        <v>22300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815200</v>
      </c>
      <c r="E54" s="13">
        <v>820200</v>
      </c>
      <c r="F54" s="13">
        <v>801200</v>
      </c>
      <c r="G54" s="13">
        <v>809800</v>
      </c>
      <c r="H54" s="13">
        <v>785200</v>
      </c>
      <c r="I54" s="13">
        <v>770800</v>
      </c>
      <c r="J54" s="13">
        <v>631700</v>
      </c>
      <c r="K54" s="13">
        <v>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64800</v>
      </c>
      <c r="F57" s="13">
        <v>70300</v>
      </c>
      <c r="G57" s="13">
        <v>64000</v>
      </c>
      <c r="H57" s="13">
        <v>70400</v>
      </c>
      <c r="I57" s="13">
        <v>60000</v>
      </c>
      <c r="J57" s="13">
        <v>45500</v>
      </c>
      <c r="K57" s="13">
        <v>45700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50000</v>
      </c>
      <c r="E59" s="13">
        <v>53400</v>
      </c>
      <c r="F59" s="13">
        <v>42200</v>
      </c>
      <c r="G59" s="13">
        <v>37300</v>
      </c>
      <c r="H59" s="13">
        <v>43100</v>
      </c>
      <c r="I59" s="13">
        <v>47900</v>
      </c>
      <c r="J59" s="13">
        <v>40900</v>
      </c>
      <c r="K59" s="13">
        <v>39900</v>
      </c>
    </row>
    <row r="60" spans="3:11" x14ac:dyDescent="0.2">
      <c r="C60" s="11" t="s">
        <v>68</v>
      </c>
      <c r="D60" s="13">
        <v>130000</v>
      </c>
      <c r="E60" s="13">
        <v>118200</v>
      </c>
      <c r="F60" s="13">
        <v>112500</v>
      </c>
      <c r="G60" s="13">
        <v>101300</v>
      </c>
      <c r="H60" s="13">
        <v>113500</v>
      </c>
      <c r="I60" s="13">
        <v>107900</v>
      </c>
      <c r="J60" s="13">
        <v>86400</v>
      </c>
      <c r="K60" s="13">
        <v>85600</v>
      </c>
    </row>
    <row r="61" spans="3:11" x14ac:dyDescent="0.2">
      <c r="C61" s="11" t="s">
        <v>69</v>
      </c>
      <c r="D61" s="13">
        <v>300000</v>
      </c>
      <c r="E61" s="13">
        <v>345000</v>
      </c>
      <c r="F61" s="13">
        <v>330000</v>
      </c>
      <c r="G61" s="13">
        <v>345000</v>
      </c>
      <c r="H61" s="13">
        <v>310000</v>
      </c>
      <c r="I61" s="13">
        <v>295000</v>
      </c>
      <c r="J61" s="13">
        <v>180000</v>
      </c>
      <c r="K61" s="13">
        <v>189000</v>
      </c>
    </row>
    <row r="62" spans="3:11" x14ac:dyDescent="0.2">
      <c r="C62" s="11" t="s">
        <v>70</v>
      </c>
      <c r="D62" s="13">
        <v>49600</v>
      </c>
      <c r="E62" s="13">
        <v>16400</v>
      </c>
      <c r="F62" s="13">
        <v>23700</v>
      </c>
      <c r="G62" s="13">
        <v>27300</v>
      </c>
      <c r="H62" s="13">
        <v>28100</v>
      </c>
      <c r="I62" s="13">
        <v>14100</v>
      </c>
      <c r="J62" s="13">
        <v>14100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479600</v>
      </c>
      <c r="E66" s="13">
        <v>479600</v>
      </c>
      <c r="F66" s="13">
        <v>466200</v>
      </c>
      <c r="G66" s="13">
        <v>473500</v>
      </c>
      <c r="H66" s="13">
        <v>451600</v>
      </c>
      <c r="I66" s="13">
        <v>417000</v>
      </c>
      <c r="J66" s="13">
        <v>280500</v>
      </c>
      <c r="K66" s="13">
        <v>289300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372800</v>
      </c>
      <c r="E72" s="13">
        <v>377400</v>
      </c>
      <c r="F72" s="13">
        <v>372800</v>
      </c>
      <c r="G72" s="13">
        <v>375900</v>
      </c>
      <c r="H72" s="13">
        <v>374400</v>
      </c>
      <c r="I72" s="13">
        <v>394600</v>
      </c>
      <c r="J72" s="13">
        <v>392400</v>
      </c>
      <c r="K72" s="13">
        <v>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335500</v>
      </c>
      <c r="E76" s="13">
        <v>340700</v>
      </c>
      <c r="F76" s="13">
        <v>335000</v>
      </c>
      <c r="G76" s="13">
        <v>336200</v>
      </c>
      <c r="H76" s="13">
        <v>333600</v>
      </c>
      <c r="I76" s="13">
        <v>353800</v>
      </c>
      <c r="J76" s="13">
        <v>351100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14000</v>
      </c>
      <c r="F81" s="13">
        <v>6200</v>
      </c>
      <c r="G81" s="13">
        <v>10900</v>
      </c>
      <c r="H81" s="13">
        <v>-11200</v>
      </c>
      <c r="I81" s="13">
        <v>11500</v>
      </c>
      <c r="J81" s="13">
        <v>11200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10900</v>
      </c>
      <c r="F83" s="13">
        <v>11100</v>
      </c>
      <c r="G83" s="13">
        <v>11400</v>
      </c>
      <c r="H83" s="13">
        <v>11400</v>
      </c>
      <c r="I83" s="13">
        <v>9900</v>
      </c>
      <c r="J83" s="13">
        <v>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18800</v>
      </c>
      <c r="F89" s="13">
        <v>16300</v>
      </c>
      <c r="G89" s="13">
        <v>-4200</v>
      </c>
      <c r="H89" s="13">
        <v>34000</v>
      </c>
      <c r="I89" s="13">
        <v>27300</v>
      </c>
      <c r="J89" s="13">
        <v>30000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-14300</v>
      </c>
      <c r="F91" s="13">
        <v>-19600</v>
      </c>
      <c r="G91" s="13">
        <v>-9400</v>
      </c>
      <c r="H91" s="13">
        <v>-10200</v>
      </c>
      <c r="I91" s="13">
        <v>-8600</v>
      </c>
      <c r="J91" s="13">
        <v>-7500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-14300</v>
      </c>
      <c r="F94" s="13">
        <v>-19600</v>
      </c>
      <c r="G94" s="13">
        <v>-9400</v>
      </c>
      <c r="H94" s="13">
        <v>-36200</v>
      </c>
      <c r="I94" s="13">
        <v>-133600</v>
      </c>
      <c r="J94" s="13">
        <v>-7500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-9400</v>
      </c>
      <c r="G96" s="13">
        <v>-9400</v>
      </c>
      <c r="H96" s="13">
        <v>-9400</v>
      </c>
      <c r="I96" s="13">
        <v>-9400</v>
      </c>
      <c r="J96" s="13">
        <v>-9400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5600</v>
      </c>
      <c r="F100" s="13">
        <v>-24400</v>
      </c>
      <c r="G100" s="13">
        <v>25400</v>
      </c>
      <c r="H100" s="13">
        <v>5400</v>
      </c>
      <c r="I100" s="13">
        <v>105600</v>
      </c>
      <c r="J100" s="13">
        <v>-18800</v>
      </c>
      <c r="K100" s="13">
        <v>-5700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-700</v>
      </c>
      <c r="G101" s="13">
        <v>200</v>
      </c>
      <c r="H101" s="13">
        <v>-400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-2900</v>
      </c>
      <c r="E102" s="13">
        <v>10800</v>
      </c>
      <c r="F102" s="13">
        <v>-28500</v>
      </c>
      <c r="G102" s="13">
        <v>11900</v>
      </c>
      <c r="H102" s="13">
        <v>-4000</v>
      </c>
      <c r="I102" s="13">
        <v>-800</v>
      </c>
      <c r="J102" s="13">
        <v>3700</v>
      </c>
      <c r="K102" s="13">
        <v>-23700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67500</v>
      </c>
      <c r="E8" s="13">
        <v>36500</v>
      </c>
      <c r="F8" s="13">
        <v>51000</v>
      </c>
      <c r="G8" s="13">
        <v>53200</v>
      </c>
      <c r="H8" s="13">
        <v>50200</v>
      </c>
      <c r="I8" s="13">
        <v>34000</v>
      </c>
      <c r="J8" s="13">
        <v>45000</v>
      </c>
      <c r="K8" s="13">
        <v>48700</v>
      </c>
    </row>
    <row r="9" spans="1:11" x14ac:dyDescent="0.2">
      <c r="C9" s="11" t="s">
        <v>22</v>
      </c>
      <c r="D9" s="13">
        <v>52700</v>
      </c>
      <c r="E9" s="13">
        <v>27600</v>
      </c>
      <c r="F9" s="13">
        <v>43700</v>
      </c>
      <c r="G9" s="13">
        <v>46000</v>
      </c>
      <c r="H9" s="13">
        <v>46100</v>
      </c>
      <c r="I9" s="13">
        <v>28400</v>
      </c>
      <c r="J9" s="13">
        <v>40300</v>
      </c>
      <c r="K9" s="13">
        <v>51200</v>
      </c>
    </row>
    <row r="10" spans="1:11" x14ac:dyDescent="0.2">
      <c r="C10" s="11" t="s">
        <v>23</v>
      </c>
      <c r="D10" s="13">
        <v>14800</v>
      </c>
      <c r="E10" s="13">
        <v>8900</v>
      </c>
      <c r="F10" s="13">
        <v>7300</v>
      </c>
      <c r="G10" s="13">
        <v>7200</v>
      </c>
      <c r="H10" s="13">
        <v>4100</v>
      </c>
      <c r="I10" s="13">
        <v>5600</v>
      </c>
      <c r="J10" s="13">
        <v>4700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32300</v>
      </c>
      <c r="F17" s="13">
        <v>51200</v>
      </c>
      <c r="G17" s="13">
        <v>50700</v>
      </c>
      <c r="H17" s="13">
        <v>52800</v>
      </c>
      <c r="I17" s="13">
        <v>34200</v>
      </c>
      <c r="J17" s="13">
        <v>46700</v>
      </c>
      <c r="K17" s="13">
        <v>58300</v>
      </c>
    </row>
    <row r="18" spans="3:11" x14ac:dyDescent="0.2">
      <c r="C18" s="11" t="s">
        <v>30</v>
      </c>
      <c r="D18" s="13">
        <v>8800</v>
      </c>
      <c r="E18" s="13">
        <v>4200</v>
      </c>
      <c r="F18" s="13">
        <v>-200</v>
      </c>
      <c r="G18" s="13">
        <v>2500</v>
      </c>
      <c r="H18" s="13">
        <v>-2600</v>
      </c>
      <c r="I18" s="13">
        <v>-200</v>
      </c>
      <c r="J18" s="13">
        <v>-1700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-100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16100</v>
      </c>
      <c r="E21" s="13">
        <v>12400</v>
      </c>
      <c r="F21" s="13">
        <v>7900</v>
      </c>
      <c r="G21" s="13">
        <v>11600</v>
      </c>
      <c r="H21" s="13">
        <v>4700</v>
      </c>
      <c r="I21" s="13">
        <v>8200</v>
      </c>
      <c r="J21" s="13">
        <v>6600</v>
      </c>
      <c r="K21" s="13">
        <v>100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900</v>
      </c>
      <c r="G22" s="13">
        <v>900</v>
      </c>
      <c r="H22" s="13">
        <v>1100</v>
      </c>
      <c r="I22" s="13">
        <v>2000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7700</v>
      </c>
      <c r="E23" s="13">
        <v>3400</v>
      </c>
      <c r="F23" s="13">
        <v>-1000</v>
      </c>
      <c r="G23" s="13">
        <v>1800</v>
      </c>
      <c r="H23" s="13">
        <v>-3700</v>
      </c>
      <c r="I23" s="13">
        <v>-2000</v>
      </c>
      <c r="J23" s="13">
        <v>-5900</v>
      </c>
      <c r="K23" s="13">
        <v>-13700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-2700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3400</v>
      </c>
      <c r="F26" s="13">
        <v>-1000</v>
      </c>
      <c r="G26" s="13">
        <v>1800</v>
      </c>
      <c r="H26" s="13">
        <v>-1000</v>
      </c>
      <c r="I26" s="13">
        <v>-1900</v>
      </c>
      <c r="J26" s="13">
        <v>-5900</v>
      </c>
      <c r="K26" s="13">
        <v>-13700</v>
      </c>
    </row>
    <row r="27" spans="3:11" x14ac:dyDescent="0.2">
      <c r="C27" s="11" t="s">
        <v>38</v>
      </c>
      <c r="D27" s="13">
        <v>7600</v>
      </c>
      <c r="E27" s="13">
        <v>3400</v>
      </c>
      <c r="F27" s="13">
        <v>-1000</v>
      </c>
      <c r="G27" s="13">
        <v>1800</v>
      </c>
      <c r="H27" s="13">
        <v>-1000</v>
      </c>
      <c r="I27" s="13">
        <v>-1900</v>
      </c>
      <c r="J27" s="13">
        <v>-5900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100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7600</v>
      </c>
      <c r="E33" s="13">
        <v>3400</v>
      </c>
      <c r="F33" s="13">
        <v>-1000</v>
      </c>
      <c r="G33" s="13">
        <v>1800</v>
      </c>
      <c r="H33" s="13">
        <v>-1000</v>
      </c>
      <c r="I33" s="13">
        <v>-1900</v>
      </c>
      <c r="J33" s="13">
        <v>-5900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3400</v>
      </c>
      <c r="F35" s="13">
        <v>-1000</v>
      </c>
      <c r="G35" s="13">
        <v>1800</v>
      </c>
      <c r="H35" s="13">
        <v>-1000</v>
      </c>
      <c r="I35" s="13">
        <v>-1900</v>
      </c>
      <c r="J35" s="13">
        <v>-5900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37200</v>
      </c>
      <c r="F41" s="13">
        <v>26200</v>
      </c>
      <c r="G41" s="13">
        <v>6100</v>
      </c>
      <c r="H41" s="13">
        <v>1100</v>
      </c>
      <c r="I41" s="13">
        <v>1700</v>
      </c>
      <c r="J41" s="13">
        <v>6200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22100</v>
      </c>
      <c r="F43" s="13">
        <v>23300</v>
      </c>
      <c r="G43" s="13">
        <v>30600</v>
      </c>
      <c r="H43" s="13">
        <v>21200</v>
      </c>
      <c r="I43" s="13">
        <v>18700</v>
      </c>
      <c r="J43" s="13">
        <v>14200</v>
      </c>
      <c r="K43" s="13">
        <v>21400</v>
      </c>
    </row>
    <row r="44" spans="2:11" x14ac:dyDescent="0.2">
      <c r="C44" s="11" t="s">
        <v>52</v>
      </c>
      <c r="D44" s="13">
        <v>82000</v>
      </c>
      <c r="E44" s="13">
        <v>77400</v>
      </c>
      <c r="F44" s="13">
        <v>68400</v>
      </c>
      <c r="G44" s="13">
        <v>75900</v>
      </c>
      <c r="H44" s="13">
        <v>83100</v>
      </c>
      <c r="I44" s="13">
        <v>83800</v>
      </c>
      <c r="J44" s="13">
        <v>79100</v>
      </c>
      <c r="K44" s="13">
        <v>86200</v>
      </c>
    </row>
    <row r="45" spans="2:11" x14ac:dyDescent="0.2">
      <c r="C45" s="11" t="s">
        <v>53</v>
      </c>
      <c r="D45" s="13">
        <v>4300</v>
      </c>
      <c r="E45" s="13">
        <v>5400</v>
      </c>
      <c r="F45" s="13">
        <v>4700</v>
      </c>
      <c r="G45" s="13">
        <v>5200</v>
      </c>
      <c r="H45" s="13">
        <v>6100</v>
      </c>
      <c r="I45" s="13">
        <v>7300</v>
      </c>
      <c r="J45" s="13">
        <v>7600</v>
      </c>
      <c r="K45" s="13">
        <v>8300</v>
      </c>
    </row>
    <row r="46" spans="2:11" x14ac:dyDescent="0.2">
      <c r="C46" s="11" t="s">
        <v>54</v>
      </c>
      <c r="D46" s="13">
        <v>145400</v>
      </c>
      <c r="E46" s="13">
        <v>142100</v>
      </c>
      <c r="F46" s="13">
        <v>122600</v>
      </c>
      <c r="G46" s="13">
        <v>117800</v>
      </c>
      <c r="H46" s="13">
        <v>111500</v>
      </c>
      <c r="I46" s="13">
        <v>111500</v>
      </c>
      <c r="J46" s="13">
        <v>107100</v>
      </c>
      <c r="K46" s="13">
        <v>136700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346200</v>
      </c>
      <c r="E48" s="13">
        <v>350200</v>
      </c>
      <c r="F48" s="13">
        <v>353900</v>
      </c>
      <c r="G48" s="13">
        <v>359400</v>
      </c>
      <c r="H48" s="13">
        <v>364500</v>
      </c>
      <c r="I48" s="13">
        <v>363300</v>
      </c>
      <c r="J48" s="13">
        <v>367600</v>
      </c>
      <c r="K48" s="13">
        <v>374300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33400</v>
      </c>
      <c r="F52" s="13">
        <v>35500</v>
      </c>
      <c r="G52" s="13">
        <v>34900</v>
      </c>
      <c r="H52" s="13">
        <v>34600</v>
      </c>
      <c r="I52" s="13">
        <v>33000</v>
      </c>
      <c r="J52" s="13">
        <v>31400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525200</v>
      </c>
      <c r="E54" s="13">
        <v>525800</v>
      </c>
      <c r="F54" s="13">
        <v>512000</v>
      </c>
      <c r="G54" s="13">
        <v>512000</v>
      </c>
      <c r="H54" s="13">
        <v>510600</v>
      </c>
      <c r="I54" s="13">
        <v>507800</v>
      </c>
      <c r="J54" s="13">
        <v>506100</v>
      </c>
      <c r="K54" s="13">
        <v>539100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7800</v>
      </c>
      <c r="F57" s="13">
        <v>5100</v>
      </c>
      <c r="G57" s="13">
        <v>8300</v>
      </c>
      <c r="H57" s="13">
        <v>11100</v>
      </c>
      <c r="I57" s="13">
        <v>8400</v>
      </c>
      <c r="J57" s="13">
        <v>5900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11500</v>
      </c>
      <c r="H58" s="13">
        <v>13900</v>
      </c>
      <c r="I58" s="13" t="s">
        <v>92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25600</v>
      </c>
      <c r="E59" s="13">
        <v>26200</v>
      </c>
      <c r="F59" s="13">
        <v>20200</v>
      </c>
      <c r="G59" s="13">
        <v>16100</v>
      </c>
      <c r="H59" s="13">
        <v>20500</v>
      </c>
      <c r="I59" s="13">
        <v>15300</v>
      </c>
      <c r="J59" s="13">
        <v>11300</v>
      </c>
      <c r="K59" s="13">
        <v>13600</v>
      </c>
    </row>
    <row r="60" spans="3:11" x14ac:dyDescent="0.2">
      <c r="C60" s="11" t="s">
        <v>68</v>
      </c>
      <c r="D60" s="13">
        <v>34800</v>
      </c>
      <c r="E60" s="13">
        <v>44000</v>
      </c>
      <c r="F60" s="13">
        <v>35300</v>
      </c>
      <c r="G60" s="13">
        <v>35900</v>
      </c>
      <c r="H60" s="13">
        <v>37500</v>
      </c>
      <c r="I60" s="13">
        <v>23700</v>
      </c>
      <c r="J60" s="13">
        <v>23200</v>
      </c>
      <c r="K60" s="13">
        <v>22700</v>
      </c>
    </row>
    <row r="61" spans="3:11" x14ac:dyDescent="0.2">
      <c r="C61" s="11" t="s">
        <v>69</v>
      </c>
      <c r="D61" s="13">
        <v>49600</v>
      </c>
      <c r="E61" s="13">
        <v>49500</v>
      </c>
      <c r="F61" s="13">
        <v>49500</v>
      </c>
      <c r="G61" s="13">
        <v>49500</v>
      </c>
      <c r="H61" s="13">
        <v>49400</v>
      </c>
      <c r="I61" s="13">
        <v>59400</v>
      </c>
      <c r="J61" s="13">
        <v>59300</v>
      </c>
      <c r="K61" s="13">
        <v>88000</v>
      </c>
    </row>
    <row r="62" spans="3:11" x14ac:dyDescent="0.2">
      <c r="C62" s="11" t="s">
        <v>70</v>
      </c>
      <c r="D62" s="13">
        <v>23500</v>
      </c>
      <c r="E62" s="13">
        <v>22700</v>
      </c>
      <c r="F62" s="13">
        <v>22300</v>
      </c>
      <c r="G62" s="13">
        <v>21900</v>
      </c>
      <c r="H62" s="13">
        <v>21600</v>
      </c>
      <c r="I62" s="13">
        <v>21200</v>
      </c>
      <c r="J62" s="13">
        <v>20900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116300</v>
      </c>
      <c r="F66" s="13">
        <v>107100</v>
      </c>
      <c r="G66" s="13">
        <v>107300</v>
      </c>
      <c r="H66" s="13">
        <v>108500</v>
      </c>
      <c r="I66" s="13">
        <v>104300</v>
      </c>
      <c r="J66" s="13">
        <v>103300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-239700</v>
      </c>
      <c r="F72" s="13">
        <v>-243100</v>
      </c>
      <c r="G72" s="13">
        <v>-242100</v>
      </c>
      <c r="H72" s="13">
        <v>-243900</v>
      </c>
      <c r="I72" s="13">
        <v>-242000</v>
      </c>
      <c r="J72" s="13">
        <v>-240100</v>
      </c>
      <c r="K72" s="13">
        <v>-234200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409500</v>
      </c>
      <c r="F76" s="13">
        <v>404900</v>
      </c>
      <c r="G76" s="13">
        <v>404700</v>
      </c>
      <c r="H76" s="13">
        <v>402100</v>
      </c>
      <c r="I76" s="13">
        <v>403500</v>
      </c>
      <c r="J76" s="13">
        <v>402800</v>
      </c>
      <c r="K76" s="13">
        <v>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7600</v>
      </c>
      <c r="E81" s="13">
        <v>3400</v>
      </c>
      <c r="F81" s="13">
        <v>-1000</v>
      </c>
      <c r="G81" s="13">
        <v>1800</v>
      </c>
      <c r="H81" s="13">
        <v>-1000</v>
      </c>
      <c r="I81" s="13">
        <v>-1900</v>
      </c>
      <c r="J81" s="13">
        <v>-5900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8200</v>
      </c>
      <c r="F83" s="13">
        <v>8000</v>
      </c>
      <c r="G83" s="13">
        <v>8900</v>
      </c>
      <c r="H83" s="13">
        <v>8900</v>
      </c>
      <c r="I83" s="13">
        <v>8300</v>
      </c>
      <c r="J83" s="13">
        <v>8300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14800</v>
      </c>
      <c r="F89" s="13">
        <v>24300</v>
      </c>
      <c r="G89" s="13">
        <v>13900</v>
      </c>
      <c r="H89" s="13">
        <v>3200</v>
      </c>
      <c r="I89" s="13">
        <v>2500</v>
      </c>
      <c r="J89" s="13">
        <v>9700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-2400</v>
      </c>
      <c r="G91" s="13">
        <v>-6500</v>
      </c>
      <c r="H91" s="13">
        <v>-7300</v>
      </c>
      <c r="I91" s="13">
        <v>-2700</v>
      </c>
      <c r="J91" s="13">
        <v>-1100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-3800</v>
      </c>
      <c r="F94" s="13">
        <v>-2400</v>
      </c>
      <c r="G94" s="13">
        <v>-6400</v>
      </c>
      <c r="H94" s="13">
        <v>-7200</v>
      </c>
      <c r="I94" s="13">
        <v>-2700</v>
      </c>
      <c r="J94" s="13">
        <v>-1100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0</v>
      </c>
      <c r="F100" s="13">
        <v>-1800</v>
      </c>
      <c r="G100" s="13">
        <v>-2500</v>
      </c>
      <c r="H100" s="13">
        <v>3400</v>
      </c>
      <c r="I100" s="13">
        <v>-4400</v>
      </c>
      <c r="J100" s="13">
        <v>-23100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11000</v>
      </c>
      <c r="F102" s="13">
        <v>20100</v>
      </c>
      <c r="G102" s="13">
        <v>5000</v>
      </c>
      <c r="H102" s="13">
        <v>-600</v>
      </c>
      <c r="I102" s="13">
        <v>-4500</v>
      </c>
      <c r="J102" s="13">
        <v>-14600</v>
      </c>
      <c r="K102" s="13">
        <v>16300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31700</v>
      </c>
      <c r="E8" s="13">
        <v>37500</v>
      </c>
      <c r="F8" s="13">
        <v>37300</v>
      </c>
      <c r="G8" s="13">
        <v>37500</v>
      </c>
      <c r="H8" s="13">
        <v>32600</v>
      </c>
      <c r="I8" s="13">
        <v>33800</v>
      </c>
      <c r="J8" s="13">
        <v>35600</v>
      </c>
      <c r="K8" s="13">
        <v>39400</v>
      </c>
    </row>
    <row r="9" spans="1:11" x14ac:dyDescent="0.2">
      <c r="C9" s="11" t="s">
        <v>22</v>
      </c>
      <c r="D9" s="13">
        <v>9600</v>
      </c>
      <c r="E9" s="13">
        <v>11700</v>
      </c>
      <c r="F9" s="13">
        <v>11700</v>
      </c>
      <c r="G9" s="13">
        <v>11600</v>
      </c>
      <c r="H9" s="13">
        <v>10100</v>
      </c>
      <c r="I9" s="13">
        <v>11000</v>
      </c>
      <c r="J9" s="13">
        <v>11600</v>
      </c>
      <c r="K9" s="13">
        <v>11900</v>
      </c>
    </row>
    <row r="10" spans="1:11" x14ac:dyDescent="0.2">
      <c r="C10" s="11" t="s">
        <v>23</v>
      </c>
      <c r="D10" s="13">
        <v>22100</v>
      </c>
      <c r="E10" s="13">
        <v>25800</v>
      </c>
      <c r="F10" s="13">
        <v>25600</v>
      </c>
      <c r="G10" s="13">
        <v>25900</v>
      </c>
      <c r="H10" s="13">
        <v>22500</v>
      </c>
      <c r="I10" s="13">
        <v>22800</v>
      </c>
      <c r="J10" s="13">
        <v>24000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400</v>
      </c>
      <c r="H14" s="13">
        <v>0</v>
      </c>
      <c r="I14" s="13">
        <v>3300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4800</v>
      </c>
      <c r="G15" s="13">
        <v>5100</v>
      </c>
      <c r="H15" s="13">
        <v>5000</v>
      </c>
      <c r="I15" s="13">
        <v>4900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42200</v>
      </c>
      <c r="F17" s="13">
        <v>54400</v>
      </c>
      <c r="G17" s="13">
        <v>43800</v>
      </c>
      <c r="H17" s="13">
        <v>40000</v>
      </c>
      <c r="I17" s="13">
        <v>42400</v>
      </c>
      <c r="J17" s="13">
        <v>41600</v>
      </c>
      <c r="K17" s="13">
        <v>48300</v>
      </c>
    </row>
    <row r="18" spans="3:11" x14ac:dyDescent="0.2">
      <c r="C18" s="11" t="s">
        <v>30</v>
      </c>
      <c r="D18" s="13">
        <v>-7900</v>
      </c>
      <c r="E18" s="13">
        <v>-4700</v>
      </c>
      <c r="F18" s="13">
        <v>-17100</v>
      </c>
      <c r="G18" s="13">
        <v>-6300</v>
      </c>
      <c r="H18" s="13">
        <v>-7400</v>
      </c>
      <c r="I18" s="13">
        <v>-8600</v>
      </c>
      <c r="J18" s="13">
        <v>-6000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-3900</v>
      </c>
      <c r="F20" s="13">
        <v>0</v>
      </c>
      <c r="G20" s="13">
        <v>-4200</v>
      </c>
      <c r="H20" s="13">
        <v>-4100</v>
      </c>
      <c r="I20" s="13">
        <v>-4000</v>
      </c>
      <c r="J20" s="13">
        <v>0</v>
      </c>
      <c r="K20" s="13">
        <v>-2200</v>
      </c>
    </row>
    <row r="21" spans="3:11" x14ac:dyDescent="0.2">
      <c r="C21" s="11" t="s">
        <v>33</v>
      </c>
      <c r="D21" s="13">
        <v>-11800</v>
      </c>
      <c r="E21" s="13">
        <v>-9100</v>
      </c>
      <c r="F21" s="13">
        <v>-12300</v>
      </c>
      <c r="G21" s="13">
        <v>-5400</v>
      </c>
      <c r="H21" s="13">
        <v>-6500</v>
      </c>
      <c r="I21" s="13">
        <v>-7700</v>
      </c>
      <c r="J21" s="13">
        <v>-1300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4600</v>
      </c>
      <c r="G22" s="13" t="s">
        <v>92</v>
      </c>
      <c r="H22" s="13" t="s">
        <v>92</v>
      </c>
      <c r="I22" s="13" t="s">
        <v>92</v>
      </c>
      <c r="J22" s="13">
        <v>3800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-8500</v>
      </c>
      <c r="F23" s="13">
        <v>-21700</v>
      </c>
      <c r="G23" s="13">
        <v>-10500</v>
      </c>
      <c r="H23" s="13">
        <v>-11500</v>
      </c>
      <c r="I23" s="13">
        <v>-12600</v>
      </c>
      <c r="J23" s="13">
        <v>-9800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-8600</v>
      </c>
      <c r="F26" s="13">
        <v>-21800</v>
      </c>
      <c r="G26" s="13">
        <v>-10600</v>
      </c>
      <c r="H26" s="13">
        <v>-11500</v>
      </c>
      <c r="I26" s="13">
        <v>-12600</v>
      </c>
      <c r="J26" s="13">
        <v>-9800</v>
      </c>
      <c r="K26" s="13">
        <v>-11100</v>
      </c>
    </row>
    <row r="27" spans="3:11" x14ac:dyDescent="0.2">
      <c r="C27" s="11" t="s">
        <v>38</v>
      </c>
      <c r="D27" s="13">
        <v>-6800</v>
      </c>
      <c r="E27" s="13">
        <v>-1000</v>
      </c>
      <c r="F27" s="13">
        <v>-6400</v>
      </c>
      <c r="G27" s="13">
        <v>-10600</v>
      </c>
      <c r="H27" s="13">
        <v>-11500</v>
      </c>
      <c r="I27" s="13">
        <v>-12600</v>
      </c>
      <c r="J27" s="13">
        <v>-9800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3900</v>
      </c>
      <c r="F32" s="13">
        <v>0</v>
      </c>
      <c r="G32" s="13">
        <v>4200</v>
      </c>
      <c r="H32" s="13">
        <v>4100</v>
      </c>
      <c r="I32" s="13">
        <v>4000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-6800</v>
      </c>
      <c r="E33" s="13">
        <v>-1000</v>
      </c>
      <c r="F33" s="13">
        <v>-6400</v>
      </c>
      <c r="G33" s="13">
        <v>-10600</v>
      </c>
      <c r="H33" s="13">
        <v>-11500</v>
      </c>
      <c r="I33" s="13">
        <v>-12600</v>
      </c>
      <c r="J33" s="13">
        <v>-9800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-1000</v>
      </c>
      <c r="F35" s="13">
        <v>-6400</v>
      </c>
      <c r="G35" s="13">
        <v>-10600</v>
      </c>
      <c r="H35" s="13">
        <v>-11500</v>
      </c>
      <c r="I35" s="13">
        <v>-12600</v>
      </c>
      <c r="J35" s="13">
        <v>-9800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6600</v>
      </c>
      <c r="F41" s="13">
        <v>13400</v>
      </c>
      <c r="G41" s="13">
        <v>10500</v>
      </c>
      <c r="H41" s="13">
        <v>3900</v>
      </c>
      <c r="I41" s="13">
        <v>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3200</v>
      </c>
      <c r="G43" s="13">
        <v>5300</v>
      </c>
      <c r="H43" s="13">
        <v>3500</v>
      </c>
      <c r="I43" s="13">
        <v>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1100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2700</v>
      </c>
      <c r="G45" s="13">
        <v>3400</v>
      </c>
      <c r="H45" s="13">
        <v>700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13300</v>
      </c>
      <c r="F46" s="13">
        <v>20400</v>
      </c>
      <c r="G46" s="13">
        <v>20400</v>
      </c>
      <c r="H46" s="13">
        <v>9100</v>
      </c>
      <c r="I46" s="13">
        <v>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140200</v>
      </c>
      <c r="E48" s="13">
        <v>138100</v>
      </c>
      <c r="F48" s="13">
        <v>139400</v>
      </c>
      <c r="G48" s="13">
        <v>141200</v>
      </c>
      <c r="H48" s="13">
        <v>144900</v>
      </c>
      <c r="I48" s="13">
        <v>148000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151900</v>
      </c>
      <c r="F54" s="13">
        <v>160200</v>
      </c>
      <c r="G54" s="13">
        <v>162100</v>
      </c>
      <c r="H54" s="13">
        <v>154500</v>
      </c>
      <c r="I54" s="13">
        <v>157400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10500</v>
      </c>
      <c r="F57" s="13">
        <v>10100</v>
      </c>
      <c r="G57" s="13">
        <v>11800</v>
      </c>
      <c r="H57" s="13">
        <v>10300</v>
      </c>
      <c r="I57" s="13">
        <v>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>
        <v>1200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14000</v>
      </c>
      <c r="F59" s="13">
        <v>21300</v>
      </c>
      <c r="G59" s="13">
        <v>24500</v>
      </c>
      <c r="H59" s="13">
        <v>17600</v>
      </c>
      <c r="I59" s="13">
        <v>13000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26600</v>
      </c>
      <c r="E60" s="13">
        <v>25000</v>
      </c>
      <c r="F60" s="13">
        <v>32400</v>
      </c>
      <c r="G60" s="13">
        <v>37500</v>
      </c>
      <c r="H60" s="13">
        <v>27900</v>
      </c>
      <c r="I60" s="13">
        <v>20300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176600</v>
      </c>
      <c r="E61" s="13">
        <v>168400</v>
      </c>
      <c r="F61" s="13">
        <v>160600</v>
      </c>
      <c r="G61" s="13">
        <v>192800</v>
      </c>
      <c r="H61" s="13">
        <v>188600</v>
      </c>
      <c r="I61" s="13">
        <v>187600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51800</v>
      </c>
      <c r="E62" s="13">
        <v>52300</v>
      </c>
      <c r="F62" s="13">
        <v>52700</v>
      </c>
      <c r="G62" s="13">
        <v>56000</v>
      </c>
      <c r="H62" s="13">
        <v>55800</v>
      </c>
      <c r="I62" s="13">
        <v>56100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325000</v>
      </c>
      <c r="F66" s="13">
        <v>368600</v>
      </c>
      <c r="G66" s="13">
        <v>286300</v>
      </c>
      <c r="H66" s="13">
        <v>272200</v>
      </c>
      <c r="I66" s="13">
        <v>264000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-3000</v>
      </c>
      <c r="F72" s="13">
        <v>-1900</v>
      </c>
      <c r="G72" s="13">
        <v>-162800</v>
      </c>
      <c r="H72" s="13">
        <v>-152200</v>
      </c>
      <c r="I72" s="13">
        <v>-140700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-132100</v>
      </c>
      <c r="E76" s="13">
        <v>-173100</v>
      </c>
      <c r="F76" s="13">
        <v>-208300</v>
      </c>
      <c r="G76" s="13">
        <v>-124200</v>
      </c>
      <c r="H76" s="13">
        <v>-117800</v>
      </c>
      <c r="I76" s="13">
        <v>-106600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-6800</v>
      </c>
      <c r="E81" s="13">
        <v>-1000</v>
      </c>
      <c r="F81" s="13">
        <v>-6400</v>
      </c>
      <c r="G81" s="13">
        <v>-10600</v>
      </c>
      <c r="H81" s="13">
        <v>-11500</v>
      </c>
      <c r="I81" s="13">
        <v>-12600</v>
      </c>
      <c r="J81" s="13">
        <v>-9800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5100</v>
      </c>
      <c r="H83" s="13">
        <v>5000</v>
      </c>
      <c r="I83" s="13" t="s">
        <v>92</v>
      </c>
      <c r="J83" s="13" t="s">
        <v>92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-3800</v>
      </c>
      <c r="F89" s="13">
        <v>-10600</v>
      </c>
      <c r="G89" s="13">
        <v>2300</v>
      </c>
      <c r="H89" s="13">
        <v>1700</v>
      </c>
      <c r="I89" s="13">
        <v>-13800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-2500</v>
      </c>
      <c r="F91" s="13">
        <v>-3600</v>
      </c>
      <c r="G91" s="13">
        <v>-3400</v>
      </c>
      <c r="H91" s="13">
        <v>-1700</v>
      </c>
      <c r="I91" s="13">
        <v>-3500</v>
      </c>
      <c r="J91" s="13">
        <v>-7900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-2500</v>
      </c>
      <c r="F94" s="13">
        <v>-3600</v>
      </c>
      <c r="G94" s="13">
        <v>-3400</v>
      </c>
      <c r="H94" s="13">
        <v>-1700</v>
      </c>
      <c r="I94" s="13">
        <v>-3700</v>
      </c>
      <c r="J94" s="13">
        <v>-7900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-400</v>
      </c>
      <c r="F100" s="13">
        <v>17100</v>
      </c>
      <c r="G100" s="13">
        <v>7700</v>
      </c>
      <c r="H100" s="13">
        <v>100</v>
      </c>
      <c r="I100" s="13">
        <v>17800</v>
      </c>
      <c r="J100" s="13">
        <v>6400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-6700</v>
      </c>
      <c r="F102" s="13">
        <v>2900</v>
      </c>
      <c r="G102" s="13">
        <v>6600</v>
      </c>
      <c r="H102" s="13">
        <v>0</v>
      </c>
      <c r="I102" s="13">
        <v>300</v>
      </c>
      <c r="J102" s="13">
        <v>-1100</v>
      </c>
      <c r="K102" s="13">
        <v>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1700</v>
      </c>
      <c r="G12" s="13">
        <v>1700</v>
      </c>
      <c r="H12" s="13">
        <v>3900</v>
      </c>
      <c r="I12" s="13">
        <v>3700</v>
      </c>
      <c r="J12" s="13">
        <v>4600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200</v>
      </c>
      <c r="H14" s="13">
        <v>100</v>
      </c>
      <c r="I14" s="13">
        <v>300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2600</v>
      </c>
      <c r="G17" s="13">
        <v>2400</v>
      </c>
      <c r="H17" s="13">
        <v>4500</v>
      </c>
      <c r="I17" s="13">
        <v>4500</v>
      </c>
      <c r="J17" s="13">
        <v>5200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-2600</v>
      </c>
      <c r="G18" s="13">
        <v>-2400</v>
      </c>
      <c r="H18" s="13">
        <v>-4500</v>
      </c>
      <c r="I18" s="13">
        <v>-4500</v>
      </c>
      <c r="J18" s="13">
        <v>-5200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-4700</v>
      </c>
      <c r="G21" s="13">
        <v>-2300</v>
      </c>
      <c r="H21" s="13">
        <v>-4400</v>
      </c>
      <c r="I21" s="13">
        <v>-4400</v>
      </c>
      <c r="J21" s="13">
        <v>-5100</v>
      </c>
      <c r="K21" s="13">
        <v>-3700</v>
      </c>
    </row>
    <row r="22" spans="3:11" x14ac:dyDescent="0.2">
      <c r="C22" s="11" t="s">
        <v>34</v>
      </c>
      <c r="D22" s="13">
        <v>2000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-2100</v>
      </c>
      <c r="F23" s="13">
        <v>-4900</v>
      </c>
      <c r="G23" s="13">
        <v>-2400</v>
      </c>
      <c r="H23" s="13">
        <v>-4500</v>
      </c>
      <c r="I23" s="13">
        <v>-4500</v>
      </c>
      <c r="J23" s="13">
        <v>-5200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-2100</v>
      </c>
      <c r="F26" s="13">
        <v>-4900</v>
      </c>
      <c r="G26" s="13">
        <v>-2400</v>
      </c>
      <c r="H26" s="13">
        <v>-4500</v>
      </c>
      <c r="I26" s="13">
        <v>-4500</v>
      </c>
      <c r="J26" s="13">
        <v>-5200</v>
      </c>
      <c r="K26" s="13">
        <v>-3900</v>
      </c>
    </row>
    <row r="27" spans="3:11" x14ac:dyDescent="0.2">
      <c r="C27" s="11" t="s">
        <v>38</v>
      </c>
      <c r="D27" s="13">
        <v>-4000</v>
      </c>
      <c r="E27" s="13">
        <v>-2100</v>
      </c>
      <c r="F27" s="13">
        <v>-4900</v>
      </c>
      <c r="G27" s="13">
        <v>-2400</v>
      </c>
      <c r="H27" s="13">
        <v>-4500</v>
      </c>
      <c r="I27" s="13">
        <v>-4500</v>
      </c>
      <c r="J27" s="13">
        <v>-5200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-2100</v>
      </c>
      <c r="F33" s="13">
        <v>-4900</v>
      </c>
      <c r="G33" s="13">
        <v>-2400</v>
      </c>
      <c r="H33" s="13">
        <v>-4500</v>
      </c>
      <c r="I33" s="13">
        <v>-4500</v>
      </c>
      <c r="J33" s="13">
        <v>-5200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-2100</v>
      </c>
      <c r="F35" s="13">
        <v>-4900</v>
      </c>
      <c r="G35" s="13">
        <v>-2400</v>
      </c>
      <c r="H35" s="13">
        <v>-4500</v>
      </c>
      <c r="I35" s="13">
        <v>-4500</v>
      </c>
      <c r="J35" s="13">
        <v>-5200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2400</v>
      </c>
      <c r="G41" s="13">
        <v>1300</v>
      </c>
      <c r="H41" s="13">
        <v>3200</v>
      </c>
      <c r="I41" s="13">
        <v>2900</v>
      </c>
      <c r="J41" s="13">
        <v>4100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2600</v>
      </c>
      <c r="G46" s="13">
        <v>1500</v>
      </c>
      <c r="H46" s="13">
        <v>3400</v>
      </c>
      <c r="I46" s="13">
        <v>3200</v>
      </c>
      <c r="J46" s="13">
        <v>4500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3800</v>
      </c>
      <c r="G49" s="13">
        <v>4000</v>
      </c>
      <c r="H49" s="13">
        <v>4100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6500</v>
      </c>
      <c r="G54" s="13">
        <v>5800</v>
      </c>
      <c r="H54" s="13">
        <v>7700</v>
      </c>
      <c r="I54" s="13">
        <v>7700</v>
      </c>
      <c r="J54" s="13">
        <v>9100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3200</v>
      </c>
      <c r="G57" s="13">
        <v>4100</v>
      </c>
      <c r="H57" s="13">
        <v>4900</v>
      </c>
      <c r="I57" s="13">
        <v>5400</v>
      </c>
      <c r="J57" s="13">
        <v>4700</v>
      </c>
      <c r="K57" s="13">
        <v>4200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3300</v>
      </c>
      <c r="H59" s="13">
        <v>3700</v>
      </c>
      <c r="I59" s="13">
        <v>3400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8000</v>
      </c>
      <c r="E60" s="13">
        <v>8300</v>
      </c>
      <c r="F60" s="13">
        <v>8700</v>
      </c>
      <c r="G60" s="13">
        <v>9500</v>
      </c>
      <c r="H60" s="13">
        <v>10600</v>
      </c>
      <c r="I60" s="13">
        <v>10800</v>
      </c>
      <c r="J60" s="13">
        <v>10600</v>
      </c>
      <c r="K60" s="13">
        <v>9300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8300</v>
      </c>
      <c r="F66" s="13">
        <v>8700</v>
      </c>
      <c r="G66" s="13">
        <v>9500</v>
      </c>
      <c r="H66" s="13">
        <v>10600</v>
      </c>
      <c r="I66" s="13">
        <v>10800</v>
      </c>
      <c r="J66" s="13">
        <v>10600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-88000</v>
      </c>
      <c r="F72" s="13">
        <v>-85900</v>
      </c>
      <c r="G72" s="13">
        <v>-81100</v>
      </c>
      <c r="H72" s="13">
        <v>-78600</v>
      </c>
      <c r="I72" s="13">
        <v>-74100</v>
      </c>
      <c r="J72" s="13">
        <v>-69600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-4000</v>
      </c>
      <c r="F76" s="13">
        <v>-2200</v>
      </c>
      <c r="G76" s="13">
        <v>-3700</v>
      </c>
      <c r="H76" s="13">
        <v>-2900</v>
      </c>
      <c r="I76" s="13">
        <v>-3200</v>
      </c>
      <c r="J76" s="13">
        <v>-1500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-4000</v>
      </c>
      <c r="E81" s="13">
        <v>-2100</v>
      </c>
      <c r="F81" s="13">
        <v>-4900</v>
      </c>
      <c r="G81" s="13">
        <v>-2400</v>
      </c>
      <c r="H81" s="13">
        <v>-4500</v>
      </c>
      <c r="I81" s="13">
        <v>-4500</v>
      </c>
      <c r="J81" s="13">
        <v>-5200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-2900</v>
      </c>
      <c r="G89" s="13">
        <v>-3200</v>
      </c>
      <c r="H89" s="13">
        <v>-3500</v>
      </c>
      <c r="I89" s="13">
        <v>-3700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4000</v>
      </c>
      <c r="G100" s="13">
        <v>1400</v>
      </c>
      <c r="H100" s="13">
        <v>3800</v>
      </c>
      <c r="I100" s="13">
        <v>2500</v>
      </c>
      <c r="J100" s="13">
        <v>2300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-2100</v>
      </c>
      <c r="F102" s="13">
        <v>1100</v>
      </c>
      <c r="G102" s="13">
        <v>-1800</v>
      </c>
      <c r="H102" s="13">
        <v>200</v>
      </c>
      <c r="I102" s="13">
        <v>-1200</v>
      </c>
      <c r="J102" s="13">
        <v>-1500</v>
      </c>
      <c r="K102" s="13">
        <v>1800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494100</v>
      </c>
      <c r="E8" s="13">
        <v>547600</v>
      </c>
      <c r="F8" s="13">
        <v>474800</v>
      </c>
      <c r="G8" s="13">
        <v>525800</v>
      </c>
      <c r="H8" s="13">
        <v>472200</v>
      </c>
      <c r="I8" s="13">
        <v>527400</v>
      </c>
      <c r="J8" s="13">
        <v>420200</v>
      </c>
      <c r="K8" s="13">
        <v>450500</v>
      </c>
    </row>
    <row r="9" spans="1:11" x14ac:dyDescent="0.2">
      <c r="C9" s="11" t="s">
        <v>22</v>
      </c>
      <c r="D9" s="13">
        <v>351200</v>
      </c>
      <c r="E9" s="13">
        <v>316300</v>
      </c>
      <c r="F9" s="13">
        <v>315100</v>
      </c>
      <c r="G9" s="13">
        <v>371500</v>
      </c>
      <c r="H9" s="13">
        <v>345100</v>
      </c>
      <c r="I9" s="13">
        <v>313000</v>
      </c>
      <c r="J9" s="13">
        <v>277600</v>
      </c>
      <c r="K9" s="13">
        <v>333900</v>
      </c>
    </row>
    <row r="10" spans="1:11" x14ac:dyDescent="0.2">
      <c r="C10" s="11" t="s">
        <v>23</v>
      </c>
      <c r="D10" s="13">
        <v>142900</v>
      </c>
      <c r="E10" s="13">
        <v>231300</v>
      </c>
      <c r="F10" s="13">
        <v>159700</v>
      </c>
      <c r="G10" s="13">
        <v>154300</v>
      </c>
      <c r="H10" s="13">
        <v>127100</v>
      </c>
      <c r="I10" s="13">
        <v>214400</v>
      </c>
      <c r="J10" s="13">
        <v>142600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74300</v>
      </c>
      <c r="E15" s="13">
        <v>73900</v>
      </c>
      <c r="F15" s="13">
        <v>70500</v>
      </c>
      <c r="G15" s="13">
        <v>64800</v>
      </c>
      <c r="H15" s="13">
        <v>64000</v>
      </c>
      <c r="I15" s="13">
        <v>66200</v>
      </c>
      <c r="J15" s="13">
        <v>61200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404500</v>
      </c>
      <c r="F17" s="13">
        <v>397100</v>
      </c>
      <c r="G17" s="13">
        <v>450200</v>
      </c>
      <c r="H17" s="13">
        <v>423000</v>
      </c>
      <c r="I17" s="13">
        <v>393600</v>
      </c>
      <c r="J17" s="13">
        <v>352100</v>
      </c>
      <c r="K17" s="13">
        <v>400900</v>
      </c>
    </row>
    <row r="18" spans="3:11" x14ac:dyDescent="0.2">
      <c r="C18" s="11" t="s">
        <v>30</v>
      </c>
      <c r="D18" s="13">
        <v>54400</v>
      </c>
      <c r="E18" s="13">
        <v>143100</v>
      </c>
      <c r="F18" s="13">
        <v>77700</v>
      </c>
      <c r="G18" s="13">
        <v>75600</v>
      </c>
      <c r="H18" s="13">
        <v>49200</v>
      </c>
      <c r="I18" s="13">
        <v>133800</v>
      </c>
      <c r="J18" s="13">
        <v>68100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-700</v>
      </c>
      <c r="G20" s="13">
        <v>-800</v>
      </c>
      <c r="H20" s="13">
        <v>0</v>
      </c>
      <c r="I20" s="13">
        <v>-1900</v>
      </c>
      <c r="J20" s="13">
        <v>-1600</v>
      </c>
      <c r="K20" s="13">
        <v>-100</v>
      </c>
    </row>
    <row r="21" spans="3:11" x14ac:dyDescent="0.2">
      <c r="C21" s="11" t="s">
        <v>33</v>
      </c>
      <c r="D21" s="13">
        <v>128100</v>
      </c>
      <c r="E21" s="13">
        <v>216500</v>
      </c>
      <c r="F21" s="13">
        <v>147500</v>
      </c>
      <c r="G21" s="13">
        <v>139600</v>
      </c>
      <c r="H21" s="13">
        <v>113200</v>
      </c>
      <c r="I21" s="13">
        <v>198100</v>
      </c>
      <c r="J21" s="13">
        <v>127700</v>
      </c>
      <c r="K21" s="13">
        <v>103100</v>
      </c>
    </row>
    <row r="22" spans="3:11" x14ac:dyDescent="0.2">
      <c r="C22" s="11" t="s">
        <v>34</v>
      </c>
      <c r="D22" s="13">
        <v>14900</v>
      </c>
      <c r="E22" s="13">
        <v>19400</v>
      </c>
      <c r="F22" s="13">
        <v>20500</v>
      </c>
      <c r="G22" s="13">
        <v>22400</v>
      </c>
      <c r="H22" s="13">
        <v>22600</v>
      </c>
      <c r="I22" s="13">
        <v>23200</v>
      </c>
      <c r="J22" s="13">
        <v>21800</v>
      </c>
      <c r="K22" s="13">
        <v>13400</v>
      </c>
    </row>
    <row r="23" spans="3:11" x14ac:dyDescent="0.2">
      <c r="C23" s="11" t="s">
        <v>35</v>
      </c>
      <c r="D23" s="13">
        <v>38900</v>
      </c>
      <c r="E23" s="13">
        <v>123200</v>
      </c>
      <c r="F23" s="13">
        <v>56500</v>
      </c>
      <c r="G23" s="13">
        <v>52400</v>
      </c>
      <c r="H23" s="13">
        <v>26600</v>
      </c>
      <c r="I23" s="13">
        <v>108700</v>
      </c>
      <c r="J23" s="13">
        <v>44700</v>
      </c>
      <c r="K23" s="13">
        <v>36100</v>
      </c>
    </row>
    <row r="24" spans="3:11" x14ac:dyDescent="0.2">
      <c r="C24" s="11" t="s">
        <v>36</v>
      </c>
      <c r="D24" s="13">
        <v>-2300</v>
      </c>
      <c r="E24" s="13">
        <v>-5900</v>
      </c>
      <c r="F24" s="13">
        <v>2300</v>
      </c>
      <c r="G24" s="13">
        <v>3100</v>
      </c>
      <c r="H24" s="13">
        <v>6000</v>
      </c>
      <c r="I24" s="13">
        <v>-14300</v>
      </c>
      <c r="J24" s="13">
        <v>-600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129100</v>
      </c>
      <c r="F26" s="13">
        <v>54200</v>
      </c>
      <c r="G26" s="13">
        <v>49300</v>
      </c>
      <c r="H26" s="13">
        <v>20600</v>
      </c>
      <c r="I26" s="13">
        <v>123000</v>
      </c>
      <c r="J26" s="13">
        <v>45300</v>
      </c>
      <c r="K26" s="13">
        <v>39800</v>
      </c>
    </row>
    <row r="27" spans="3:11" x14ac:dyDescent="0.2">
      <c r="C27" s="11" t="s">
        <v>38</v>
      </c>
      <c r="D27" s="13">
        <v>38700</v>
      </c>
      <c r="E27" s="13">
        <v>126500</v>
      </c>
      <c r="F27" s="13">
        <v>51700</v>
      </c>
      <c r="G27" s="13">
        <v>46700</v>
      </c>
      <c r="H27" s="13">
        <v>18100</v>
      </c>
      <c r="I27" s="13">
        <v>120400</v>
      </c>
      <c r="J27" s="13">
        <v>42800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700</v>
      </c>
      <c r="G32" s="13">
        <v>800</v>
      </c>
      <c r="H32" s="13">
        <v>0</v>
      </c>
      <c r="I32" s="13">
        <v>1900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39100</v>
      </c>
      <c r="E33" s="13">
        <v>126500</v>
      </c>
      <c r="F33" s="13">
        <v>51700</v>
      </c>
      <c r="G33" s="13">
        <v>46700</v>
      </c>
      <c r="H33" s="13">
        <v>16400</v>
      </c>
      <c r="I33" s="13">
        <v>120400</v>
      </c>
      <c r="J33" s="13">
        <v>42800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126500</v>
      </c>
      <c r="F35" s="13">
        <v>51700</v>
      </c>
      <c r="G35" s="13">
        <v>46700</v>
      </c>
      <c r="H35" s="13">
        <v>16400</v>
      </c>
      <c r="I35" s="13">
        <v>120400</v>
      </c>
      <c r="J35" s="13">
        <v>42800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232700</v>
      </c>
      <c r="F41" s="13">
        <v>1600</v>
      </c>
      <c r="G41" s="13">
        <v>2900</v>
      </c>
      <c r="H41" s="13">
        <v>3600</v>
      </c>
      <c r="I41" s="13">
        <v>4700</v>
      </c>
      <c r="J41" s="13">
        <v>4000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153500</v>
      </c>
      <c r="E43" s="13">
        <v>277300</v>
      </c>
      <c r="F43" s="13">
        <v>237200</v>
      </c>
      <c r="G43" s="13">
        <v>145900</v>
      </c>
      <c r="H43" s="13">
        <v>264900</v>
      </c>
      <c r="I43" s="13">
        <v>143500</v>
      </c>
      <c r="J43" s="13">
        <v>194700</v>
      </c>
      <c r="K43" s="13">
        <v>177200</v>
      </c>
    </row>
    <row r="44" spans="2:11" x14ac:dyDescent="0.2">
      <c r="C44" s="11" t="s">
        <v>52</v>
      </c>
      <c r="D44" s="13">
        <v>126300</v>
      </c>
      <c r="E44" s="13">
        <v>127300</v>
      </c>
      <c r="F44" s="13">
        <v>122200</v>
      </c>
      <c r="G44" s="13">
        <v>120200</v>
      </c>
      <c r="H44" s="13">
        <v>133300</v>
      </c>
      <c r="I44" s="13">
        <v>130900</v>
      </c>
      <c r="J44" s="13">
        <v>119800</v>
      </c>
      <c r="K44" s="13">
        <v>115700</v>
      </c>
    </row>
    <row r="45" spans="2:11" x14ac:dyDescent="0.2">
      <c r="C45" s="11" t="s">
        <v>53</v>
      </c>
      <c r="D45" s="13">
        <v>82300</v>
      </c>
      <c r="E45" s="13">
        <v>78300</v>
      </c>
      <c r="F45" s="13">
        <v>69400</v>
      </c>
      <c r="G45" s="13">
        <v>61300</v>
      </c>
      <c r="H45" s="13">
        <v>74200</v>
      </c>
      <c r="I45" s="13">
        <v>78200</v>
      </c>
      <c r="J45" s="13">
        <v>61300</v>
      </c>
      <c r="K45" s="13">
        <v>33100</v>
      </c>
    </row>
    <row r="46" spans="2:11" x14ac:dyDescent="0.2">
      <c r="C46" s="11" t="s">
        <v>54</v>
      </c>
      <c r="D46" s="13">
        <v>371800</v>
      </c>
      <c r="E46" s="13">
        <v>715600</v>
      </c>
      <c r="F46" s="13">
        <v>430400</v>
      </c>
      <c r="G46" s="13">
        <v>330300</v>
      </c>
      <c r="H46" s="13">
        <v>476000</v>
      </c>
      <c r="I46" s="13">
        <v>357300</v>
      </c>
      <c r="J46" s="13">
        <v>379800</v>
      </c>
      <c r="K46" s="13">
        <v>330100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6781500</v>
      </c>
      <c r="E48" s="13">
        <v>6432900</v>
      </c>
      <c r="F48" s="13">
        <v>6193300</v>
      </c>
      <c r="G48" s="13">
        <v>6088500</v>
      </c>
      <c r="H48" s="13">
        <v>5926200</v>
      </c>
      <c r="I48" s="13">
        <v>5764900</v>
      </c>
      <c r="J48" s="13">
        <v>5586500</v>
      </c>
      <c r="K48" s="13">
        <v>5503900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1258100</v>
      </c>
      <c r="E52" s="13">
        <v>1229700</v>
      </c>
      <c r="F52" s="13">
        <v>1226000</v>
      </c>
      <c r="G52" s="13">
        <v>1209000</v>
      </c>
      <c r="H52" s="13">
        <v>1203800</v>
      </c>
      <c r="I52" s="13">
        <v>1560500</v>
      </c>
      <c r="J52" s="13">
        <v>1540800</v>
      </c>
      <c r="K52" s="13">
        <v>1489000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8411400</v>
      </c>
      <c r="E54" s="13">
        <v>8378200</v>
      </c>
      <c r="F54" s="13">
        <v>7849700</v>
      </c>
      <c r="G54" s="13">
        <v>7627800</v>
      </c>
      <c r="H54" s="13">
        <v>7606000</v>
      </c>
      <c r="I54" s="13">
        <v>7682700</v>
      </c>
      <c r="J54" s="13">
        <v>7507100</v>
      </c>
      <c r="K54" s="13">
        <v>7323000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279000</v>
      </c>
      <c r="F57" s="13">
        <v>203400</v>
      </c>
      <c r="G57" s="13">
        <v>219100</v>
      </c>
      <c r="H57" s="13">
        <v>270400</v>
      </c>
      <c r="I57" s="13">
        <v>281000</v>
      </c>
      <c r="J57" s="13">
        <v>163800</v>
      </c>
      <c r="K57" s="13">
        <v>149200</v>
      </c>
    </row>
    <row r="58" spans="3:11" x14ac:dyDescent="0.2">
      <c r="C58" s="11" t="s">
        <v>66</v>
      </c>
      <c r="D58" s="13">
        <v>50400</v>
      </c>
      <c r="E58" s="13">
        <v>250000</v>
      </c>
      <c r="F58" s="13">
        <v>350000</v>
      </c>
      <c r="G58" s="13">
        <v>350000</v>
      </c>
      <c r="H58" s="13">
        <v>350000</v>
      </c>
      <c r="I58" s="13">
        <v>104000</v>
      </c>
      <c r="J58" s="13" t="s">
        <v>92</v>
      </c>
      <c r="K58" s="13">
        <v>9200</v>
      </c>
    </row>
    <row r="59" spans="3:11" x14ac:dyDescent="0.2">
      <c r="C59" s="11" t="s">
        <v>67</v>
      </c>
      <c r="D59" s="13">
        <v>223000</v>
      </c>
      <c r="E59" s="13">
        <v>269700</v>
      </c>
      <c r="F59" s="13">
        <v>262300</v>
      </c>
      <c r="G59" s="13">
        <v>229800</v>
      </c>
      <c r="H59" s="13">
        <v>207300</v>
      </c>
      <c r="I59" s="13">
        <v>218000</v>
      </c>
      <c r="J59" s="13">
        <v>327100</v>
      </c>
      <c r="K59" s="13">
        <v>335300</v>
      </c>
    </row>
    <row r="60" spans="3:11" x14ac:dyDescent="0.2">
      <c r="C60" s="11" t="s">
        <v>68</v>
      </c>
      <c r="D60" s="13">
        <v>607100</v>
      </c>
      <c r="E60" s="13">
        <v>798700</v>
      </c>
      <c r="F60" s="13">
        <v>815700</v>
      </c>
      <c r="G60" s="13">
        <v>798900</v>
      </c>
      <c r="H60" s="13">
        <v>827700</v>
      </c>
      <c r="I60" s="13">
        <v>603000</v>
      </c>
      <c r="J60" s="13">
        <v>490900</v>
      </c>
      <c r="K60" s="13">
        <v>493700</v>
      </c>
    </row>
    <row r="61" spans="3:11" x14ac:dyDescent="0.2">
      <c r="C61" s="11" t="s">
        <v>69</v>
      </c>
      <c r="D61" s="13">
        <v>2552300</v>
      </c>
      <c r="E61" s="13">
        <v>2551800</v>
      </c>
      <c r="F61" s="13">
        <v>2181800</v>
      </c>
      <c r="G61" s="13">
        <v>2102200</v>
      </c>
      <c r="H61" s="13">
        <v>2056000</v>
      </c>
      <c r="I61" s="13">
        <v>2095000</v>
      </c>
      <c r="J61" s="13">
        <v>2194500</v>
      </c>
      <c r="K61" s="13">
        <v>2154000</v>
      </c>
    </row>
    <row r="62" spans="3:11" x14ac:dyDescent="0.2">
      <c r="C62" s="11" t="s">
        <v>70</v>
      </c>
      <c r="D62" s="13">
        <v>2021300</v>
      </c>
      <c r="E62" s="13">
        <v>1989000</v>
      </c>
      <c r="F62" s="13">
        <v>1998100</v>
      </c>
      <c r="G62" s="13">
        <v>2012200</v>
      </c>
      <c r="H62" s="13">
        <v>2012600</v>
      </c>
      <c r="I62" s="13">
        <v>2352300</v>
      </c>
      <c r="J62" s="13">
        <v>2270700</v>
      </c>
      <c r="K62" s="13">
        <v>2228200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5180700</v>
      </c>
      <c r="E66" s="13">
        <v>5339500</v>
      </c>
      <c r="F66" s="13">
        <v>4995600</v>
      </c>
      <c r="G66" s="13">
        <v>4913300</v>
      </c>
      <c r="H66" s="13">
        <v>4896300</v>
      </c>
      <c r="I66" s="13">
        <v>5050300</v>
      </c>
      <c r="J66" s="13">
        <v>4956100</v>
      </c>
      <c r="K66" s="13">
        <v>4875900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774500</v>
      </c>
      <c r="E72" s="13">
        <v>777500</v>
      </c>
      <c r="F72" s="13">
        <v>692900</v>
      </c>
      <c r="G72" s="13">
        <v>683300</v>
      </c>
      <c r="H72" s="13">
        <v>678500</v>
      </c>
      <c r="I72" s="13">
        <v>701200</v>
      </c>
      <c r="J72" s="13">
        <v>619800</v>
      </c>
      <c r="K72" s="13">
        <v>615900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3030700</v>
      </c>
      <c r="E76" s="13">
        <v>2838700</v>
      </c>
      <c r="F76" s="13">
        <v>2654100</v>
      </c>
      <c r="G76" s="13">
        <v>2514500</v>
      </c>
      <c r="H76" s="13">
        <v>2509700</v>
      </c>
      <c r="I76" s="13">
        <v>2432400</v>
      </c>
      <c r="J76" s="13">
        <v>2351000</v>
      </c>
      <c r="K76" s="13">
        <v>2247100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39100</v>
      </c>
      <c r="E81" s="13">
        <v>126500</v>
      </c>
      <c r="F81" s="13">
        <v>51700</v>
      </c>
      <c r="G81" s="13">
        <v>46700</v>
      </c>
      <c r="H81" s="13">
        <v>16400</v>
      </c>
      <c r="I81" s="13">
        <v>120400</v>
      </c>
      <c r="J81" s="13">
        <v>42800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73900</v>
      </c>
      <c r="F83" s="13">
        <v>70500</v>
      </c>
      <c r="G83" s="13">
        <v>64800</v>
      </c>
      <c r="H83" s="13">
        <v>64000</v>
      </c>
      <c r="I83" s="13">
        <v>66200</v>
      </c>
      <c r="J83" s="13">
        <v>61200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365600</v>
      </c>
      <c r="F89" s="13">
        <v>-261500</v>
      </c>
      <c r="G89" s="13">
        <v>-65200</v>
      </c>
      <c r="H89" s="13">
        <v>-30600</v>
      </c>
      <c r="I89" s="13">
        <v>202600</v>
      </c>
      <c r="J89" s="13">
        <v>91700</v>
      </c>
      <c r="K89" s="13">
        <v>176300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-355500</v>
      </c>
      <c r="E91" s="13">
        <v>-244100</v>
      </c>
      <c r="F91" s="13">
        <v>-172900</v>
      </c>
      <c r="G91" s="13">
        <v>-218200</v>
      </c>
      <c r="H91" s="13">
        <v>-205900</v>
      </c>
      <c r="I91" s="13">
        <v>-179900</v>
      </c>
      <c r="J91" s="13">
        <v>-162600</v>
      </c>
      <c r="K91" s="13">
        <v>-127600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-489300</v>
      </c>
      <c r="F94" s="13">
        <v>104800</v>
      </c>
      <c r="G94" s="13">
        <v>55600</v>
      </c>
      <c r="H94" s="13">
        <v>-182300</v>
      </c>
      <c r="I94" s="13">
        <v>246300</v>
      </c>
      <c r="J94" s="13">
        <v>-384300</v>
      </c>
      <c r="K94" s="13">
        <v>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-41900</v>
      </c>
      <c r="F96" s="13">
        <v>-42100</v>
      </c>
      <c r="G96" s="13">
        <v>-41900</v>
      </c>
      <c r="H96" s="13">
        <v>-39100</v>
      </c>
      <c r="I96" s="13">
        <v>-39000</v>
      </c>
      <c r="J96" s="13">
        <v>-38900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354700</v>
      </c>
      <c r="F100" s="13">
        <v>155500</v>
      </c>
      <c r="G100" s="13">
        <v>8900</v>
      </c>
      <c r="H100" s="13">
        <v>242300</v>
      </c>
      <c r="I100" s="13">
        <v>-14200</v>
      </c>
      <c r="J100" s="13">
        <v>77800</v>
      </c>
      <c r="K100" s="13">
        <v>-39200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-223900</v>
      </c>
      <c r="E102" s="13">
        <v>231000</v>
      </c>
      <c r="F102" s="13">
        <v>-1200</v>
      </c>
      <c r="G102" s="13">
        <v>-700</v>
      </c>
      <c r="H102" s="13">
        <v>-200</v>
      </c>
      <c r="I102" s="13">
        <v>2500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1000</v>
      </c>
      <c r="G17" s="13">
        <v>500</v>
      </c>
      <c r="H17" s="13">
        <v>300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-500</v>
      </c>
      <c r="H18" s="13">
        <v>-300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5200</v>
      </c>
      <c r="G20" s="13">
        <v>2200</v>
      </c>
      <c r="H20" s="13">
        <v>1700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3000</v>
      </c>
      <c r="F23" s="13">
        <v>4200</v>
      </c>
      <c r="G23" s="13">
        <v>1800</v>
      </c>
      <c r="H23" s="13">
        <v>1400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3000</v>
      </c>
      <c r="F26" s="13">
        <v>4200</v>
      </c>
      <c r="G26" s="13">
        <v>1800</v>
      </c>
      <c r="H26" s="13">
        <v>1400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-800</v>
      </c>
      <c r="G27" s="13">
        <v>-400</v>
      </c>
      <c r="H27" s="13">
        <v>1400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-5200</v>
      </c>
      <c r="G32" s="13">
        <v>-2200</v>
      </c>
      <c r="H32" s="13">
        <v>-1700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-800</v>
      </c>
      <c r="G33" s="13">
        <v>-400</v>
      </c>
      <c r="H33" s="13">
        <v>1400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-800</v>
      </c>
      <c r="G35" s="13">
        <v>-400</v>
      </c>
      <c r="H35" s="13">
        <v>1400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800</v>
      </c>
      <c r="G41" s="13">
        <v>1000</v>
      </c>
      <c r="H41" s="13">
        <v>700</v>
      </c>
      <c r="I41" s="13">
        <v>900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1200</v>
      </c>
      <c r="H46" s="13">
        <v>1600</v>
      </c>
      <c r="I46" s="13">
        <v>1300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704300</v>
      </c>
      <c r="E47" s="13">
        <v>700400</v>
      </c>
      <c r="F47" s="13">
        <v>697100</v>
      </c>
      <c r="G47" s="13">
        <v>694200</v>
      </c>
      <c r="H47" s="13">
        <v>691900</v>
      </c>
      <c r="I47" s="13">
        <v>690200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704800</v>
      </c>
      <c r="E54" s="13">
        <v>701300</v>
      </c>
      <c r="F54" s="13">
        <v>698100</v>
      </c>
      <c r="G54" s="13">
        <v>695400</v>
      </c>
      <c r="H54" s="13">
        <v>693600</v>
      </c>
      <c r="I54" s="13">
        <v>691500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0</v>
      </c>
      <c r="H59" s="13">
        <v>100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400</v>
      </c>
      <c r="H60" s="13">
        <v>400</v>
      </c>
      <c r="I60" s="13">
        <v>300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24200</v>
      </c>
      <c r="F62" s="13">
        <v>24200</v>
      </c>
      <c r="G62" s="13">
        <v>24200</v>
      </c>
      <c r="H62" s="13">
        <v>24200</v>
      </c>
      <c r="I62" s="13">
        <v>24200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25000</v>
      </c>
      <c r="F66" s="13">
        <v>24800</v>
      </c>
      <c r="G66" s="13">
        <v>24600</v>
      </c>
      <c r="H66" s="13">
        <v>24500</v>
      </c>
      <c r="I66" s="13">
        <v>24500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5500</v>
      </c>
      <c r="G72" s="13">
        <v>3100</v>
      </c>
      <c r="H72" s="13">
        <v>1300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676300</v>
      </c>
      <c r="F76" s="13">
        <v>673300</v>
      </c>
      <c r="G76" s="13">
        <v>670800</v>
      </c>
      <c r="H76" s="13">
        <v>669100</v>
      </c>
      <c r="I76" s="13">
        <v>667000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-800</v>
      </c>
      <c r="G81" s="13">
        <v>-400</v>
      </c>
      <c r="H81" s="13">
        <v>1400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-800</v>
      </c>
      <c r="G89" s="13">
        <v>-200</v>
      </c>
      <c r="H89" s="13">
        <v>-100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500</v>
      </c>
      <c r="H100" s="13">
        <v>-100</v>
      </c>
      <c r="I100" s="13">
        <v>691400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300</v>
      </c>
      <c r="H102" s="13">
        <v>-200</v>
      </c>
      <c r="I102" s="13">
        <v>900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>
        <v>-200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-300</v>
      </c>
      <c r="H23" s="13">
        <v>-200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-300</v>
      </c>
      <c r="H26" s="13">
        <v>-200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-300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-300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-300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200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300</v>
      </c>
      <c r="G54" s="13">
        <v>400</v>
      </c>
      <c r="H54" s="13">
        <v>500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700</v>
      </c>
      <c r="G60" s="13">
        <v>600</v>
      </c>
      <c r="H60" s="13">
        <v>800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700</v>
      </c>
      <c r="G66" s="13">
        <v>600</v>
      </c>
      <c r="H66" s="13">
        <v>800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-10500</v>
      </c>
      <c r="G72" s="13">
        <v>-10300</v>
      </c>
      <c r="H72" s="13">
        <v>-10000</v>
      </c>
      <c r="I72" s="13">
        <v>-9700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-300</v>
      </c>
      <c r="G76" s="13">
        <v>-200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-300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200</v>
      </c>
      <c r="G8" s="13">
        <v>200</v>
      </c>
      <c r="H8" s="13">
        <v>400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>
        <v>400</v>
      </c>
      <c r="I9" s="13">
        <v>800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-100</v>
      </c>
      <c r="G10" s="13">
        <v>-100</v>
      </c>
      <c r="H10" s="13">
        <v>0</v>
      </c>
      <c r="I10" s="13">
        <v>-500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1100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2200</v>
      </c>
      <c r="G17" s="13">
        <v>2200</v>
      </c>
      <c r="H17" s="13">
        <v>2700</v>
      </c>
      <c r="I17" s="13">
        <v>3500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-2000</v>
      </c>
      <c r="G18" s="13">
        <v>-2000</v>
      </c>
      <c r="H18" s="13">
        <v>-2300</v>
      </c>
      <c r="I18" s="13">
        <v>-3200</v>
      </c>
      <c r="J18" s="13">
        <v>-3000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-1600</v>
      </c>
      <c r="F21" s="13">
        <v>-1900</v>
      </c>
      <c r="G21" s="13">
        <v>-1800</v>
      </c>
      <c r="H21" s="13">
        <v>-2100</v>
      </c>
      <c r="I21" s="13">
        <v>-3100</v>
      </c>
      <c r="J21" s="13">
        <v>-3000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-1700</v>
      </c>
      <c r="F23" s="13">
        <v>-2100</v>
      </c>
      <c r="G23" s="13">
        <v>-1900</v>
      </c>
      <c r="H23" s="13">
        <v>-2200</v>
      </c>
      <c r="I23" s="13">
        <v>-3200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-1700</v>
      </c>
      <c r="F26" s="13">
        <v>-2100</v>
      </c>
      <c r="G26" s="13">
        <v>-1900</v>
      </c>
      <c r="H26" s="13">
        <v>-2200</v>
      </c>
      <c r="I26" s="13">
        <v>-3200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-2200</v>
      </c>
      <c r="E27" s="13">
        <v>-1700</v>
      </c>
      <c r="F27" s="13">
        <v>-2100</v>
      </c>
      <c r="G27" s="13">
        <v>-1900</v>
      </c>
      <c r="H27" s="13">
        <v>-2200</v>
      </c>
      <c r="I27" s="13">
        <v>-3200</v>
      </c>
      <c r="J27" s="13">
        <v>-3100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-1700</v>
      </c>
      <c r="F33" s="13">
        <v>-2100</v>
      </c>
      <c r="G33" s="13">
        <v>-1900</v>
      </c>
      <c r="H33" s="13">
        <v>-2200</v>
      </c>
      <c r="I33" s="13">
        <v>-3200</v>
      </c>
      <c r="J33" s="13">
        <v>-3100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-1700</v>
      </c>
      <c r="F35" s="13">
        <v>-2100</v>
      </c>
      <c r="G35" s="13">
        <v>-1900</v>
      </c>
      <c r="H35" s="13">
        <v>-2200</v>
      </c>
      <c r="I35" s="13">
        <v>-3200</v>
      </c>
      <c r="J35" s="13">
        <v>-3100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7000</v>
      </c>
      <c r="F41" s="13">
        <v>8200</v>
      </c>
      <c r="G41" s="13">
        <v>10000</v>
      </c>
      <c r="H41" s="13">
        <v>11700</v>
      </c>
      <c r="I41" s="13">
        <v>13300</v>
      </c>
      <c r="J41" s="13">
        <v>15400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400</v>
      </c>
      <c r="I43" s="13">
        <v>200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300</v>
      </c>
      <c r="I44" s="13">
        <v>400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6000</v>
      </c>
      <c r="E46" s="13">
        <v>7900</v>
      </c>
      <c r="F46" s="13">
        <v>8800</v>
      </c>
      <c r="G46" s="13">
        <v>10800</v>
      </c>
      <c r="H46" s="13">
        <v>12600</v>
      </c>
      <c r="I46" s="13">
        <v>14200</v>
      </c>
      <c r="J46" s="13">
        <v>17100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600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10600</v>
      </c>
      <c r="F54" s="13">
        <v>11500</v>
      </c>
      <c r="G54" s="13">
        <v>13600</v>
      </c>
      <c r="H54" s="13">
        <v>15300</v>
      </c>
      <c r="I54" s="13">
        <v>17000</v>
      </c>
      <c r="J54" s="13">
        <v>19900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400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1100</v>
      </c>
      <c r="H59" s="13">
        <v>1300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1300</v>
      </c>
      <c r="G60" s="13">
        <v>1500</v>
      </c>
      <c r="H60" s="13">
        <v>1500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1800</v>
      </c>
      <c r="G66" s="13">
        <v>2000</v>
      </c>
      <c r="H66" s="13">
        <v>2000</v>
      </c>
      <c r="I66" s="13">
        <v>1900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-59300</v>
      </c>
      <c r="F72" s="13">
        <v>-57600</v>
      </c>
      <c r="G72" s="13">
        <v>-55500</v>
      </c>
      <c r="H72" s="13">
        <v>-53600</v>
      </c>
      <c r="I72" s="13">
        <v>-51400</v>
      </c>
      <c r="J72" s="13">
        <v>-48100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8400</v>
      </c>
      <c r="F76" s="13">
        <v>9700</v>
      </c>
      <c r="G76" s="13">
        <v>11600</v>
      </c>
      <c r="H76" s="13">
        <v>13200</v>
      </c>
      <c r="I76" s="13">
        <v>15100</v>
      </c>
      <c r="J76" s="13">
        <v>18200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-2200</v>
      </c>
      <c r="E81" s="13">
        <v>-1700</v>
      </c>
      <c r="F81" s="13">
        <v>-2100</v>
      </c>
      <c r="G81" s="13">
        <v>-1900</v>
      </c>
      <c r="H81" s="13">
        <v>-2200</v>
      </c>
      <c r="I81" s="13">
        <v>-3200</v>
      </c>
      <c r="J81" s="13">
        <v>-3100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>
        <v>-1500</v>
      </c>
      <c r="H89" s="13">
        <v>-1600</v>
      </c>
      <c r="I89" s="13">
        <v>-1900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-1900</v>
      </c>
      <c r="G102" s="13">
        <v>-1700</v>
      </c>
      <c r="H102" s="13">
        <v>-1700</v>
      </c>
      <c r="I102" s="13">
        <v>-2000</v>
      </c>
      <c r="J102" s="13">
        <v>11100</v>
      </c>
      <c r="K102" s="13">
        <v>-2600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1042900</v>
      </c>
      <c r="E8" s="13">
        <v>1026200</v>
      </c>
      <c r="F8" s="13">
        <v>915700</v>
      </c>
      <c r="G8" s="13">
        <v>723800</v>
      </c>
      <c r="H8" s="13">
        <v>715000</v>
      </c>
      <c r="I8" s="13">
        <v>734700</v>
      </c>
      <c r="J8" s="13">
        <v>642100</v>
      </c>
      <c r="K8" s="13">
        <v>487400</v>
      </c>
    </row>
    <row r="9" spans="1:11" x14ac:dyDescent="0.2">
      <c r="C9" s="11" t="s">
        <v>22</v>
      </c>
      <c r="D9" s="13">
        <v>1264900</v>
      </c>
      <c r="E9" s="13">
        <v>1136100</v>
      </c>
      <c r="F9" s="13">
        <v>906300</v>
      </c>
      <c r="G9" s="13">
        <v>719500</v>
      </c>
      <c r="H9" s="13">
        <v>673100</v>
      </c>
      <c r="I9" s="13">
        <v>726900</v>
      </c>
      <c r="J9" s="13">
        <v>1304500</v>
      </c>
      <c r="K9" s="13">
        <v>1056300</v>
      </c>
    </row>
    <row r="10" spans="1:11" x14ac:dyDescent="0.2">
      <c r="C10" s="11" t="s">
        <v>23</v>
      </c>
      <c r="D10" s="13">
        <v>-221900</v>
      </c>
      <c r="E10" s="13">
        <v>-109900</v>
      </c>
      <c r="F10" s="13">
        <v>9400</v>
      </c>
      <c r="G10" s="13">
        <v>4300</v>
      </c>
      <c r="H10" s="13">
        <v>41900</v>
      </c>
      <c r="I10" s="13">
        <v>7800</v>
      </c>
      <c r="J10" s="13">
        <v>-662500</v>
      </c>
      <c r="K10" s="13">
        <v>-568900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82900</v>
      </c>
      <c r="F12" s="13">
        <v>65500</v>
      </c>
      <c r="G12" s="13">
        <v>57500</v>
      </c>
      <c r="H12" s="13">
        <v>54100</v>
      </c>
      <c r="I12" s="13">
        <v>50800</v>
      </c>
      <c r="J12" s="13">
        <v>87400</v>
      </c>
      <c r="K12" s="13">
        <v>79800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1536300</v>
      </c>
      <c r="E17" s="13">
        <v>1410700</v>
      </c>
      <c r="F17" s="13">
        <v>1112800</v>
      </c>
      <c r="G17" s="13">
        <v>881500</v>
      </c>
      <c r="H17" s="13">
        <v>842000</v>
      </c>
      <c r="I17" s="13">
        <v>893000</v>
      </c>
      <c r="J17" s="13">
        <v>789100</v>
      </c>
      <c r="K17" s="13">
        <v>641700</v>
      </c>
    </row>
    <row r="18" spans="3:11" x14ac:dyDescent="0.2">
      <c r="C18" s="11" t="s">
        <v>30</v>
      </c>
      <c r="D18" s="13">
        <v>-493400</v>
      </c>
      <c r="E18" s="13">
        <v>-384600</v>
      </c>
      <c r="F18" s="13">
        <v>-197100</v>
      </c>
      <c r="G18" s="13">
        <v>-157700</v>
      </c>
      <c r="H18" s="13">
        <v>-127100</v>
      </c>
      <c r="I18" s="13">
        <v>-158300</v>
      </c>
      <c r="J18" s="13">
        <v>-147000</v>
      </c>
      <c r="K18" s="13">
        <v>-154300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-77700</v>
      </c>
      <c r="F20" s="13">
        <v>-112600</v>
      </c>
      <c r="G20" s="13">
        <v>100100</v>
      </c>
      <c r="H20" s="13">
        <v>41200</v>
      </c>
      <c r="I20" s="13">
        <v>2300</v>
      </c>
      <c r="J20" s="13">
        <v>17900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1215000</v>
      </c>
      <c r="I21" s="13">
        <v>835600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9100</v>
      </c>
      <c r="E22" s="13">
        <v>2300</v>
      </c>
      <c r="F22" s="13">
        <v>1400</v>
      </c>
      <c r="G22" s="13">
        <v>1200</v>
      </c>
      <c r="H22" s="13">
        <v>6500</v>
      </c>
      <c r="I22" s="13" t="s">
        <v>92</v>
      </c>
      <c r="J22" s="13">
        <v>12200</v>
      </c>
      <c r="K22" s="13">
        <v>10100</v>
      </c>
    </row>
    <row r="23" spans="3:11" x14ac:dyDescent="0.2">
      <c r="C23" s="11" t="s">
        <v>35</v>
      </c>
      <c r="D23" s="13">
        <v>-498600</v>
      </c>
      <c r="E23" s="13">
        <v>-464600</v>
      </c>
      <c r="F23" s="13">
        <v>-311100</v>
      </c>
      <c r="G23" s="13">
        <v>-58800</v>
      </c>
      <c r="H23" s="13">
        <v>-92400</v>
      </c>
      <c r="I23" s="13">
        <v>-156000</v>
      </c>
      <c r="J23" s="13">
        <v>-141400</v>
      </c>
      <c r="K23" s="13">
        <v>-166000</v>
      </c>
    </row>
    <row r="24" spans="3:11" x14ac:dyDescent="0.2">
      <c r="C24" s="11" t="s">
        <v>36</v>
      </c>
      <c r="D24" s="13">
        <v>11800</v>
      </c>
      <c r="E24" s="13">
        <v>-900</v>
      </c>
      <c r="F24" s="13">
        <v>700</v>
      </c>
      <c r="G24" s="13">
        <v>100</v>
      </c>
      <c r="H24" s="13">
        <v>-1500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-510400</v>
      </c>
      <c r="E26" s="13">
        <v>-463700</v>
      </c>
      <c r="F26" s="13">
        <v>-311800</v>
      </c>
      <c r="G26" s="13">
        <v>-58900</v>
      </c>
      <c r="H26" s="13">
        <v>-90900</v>
      </c>
      <c r="I26" s="13">
        <v>-156100</v>
      </c>
      <c r="J26" s="13">
        <v>-141500</v>
      </c>
      <c r="K26" s="13">
        <v>-166200</v>
      </c>
    </row>
    <row r="27" spans="3:11" x14ac:dyDescent="0.2">
      <c r="C27" s="11" t="s">
        <v>38</v>
      </c>
      <c r="D27" s="13">
        <v>-516000</v>
      </c>
      <c r="E27" s="13">
        <v>-466100</v>
      </c>
      <c r="F27" s="13">
        <v>-312600</v>
      </c>
      <c r="G27" s="13">
        <v>-101700</v>
      </c>
      <c r="H27" s="13">
        <v>2273800</v>
      </c>
      <c r="I27" s="13">
        <v>-1737000</v>
      </c>
      <c r="J27" s="13">
        <v>-248500</v>
      </c>
      <c r="K27" s="13">
        <v>-273100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77700</v>
      </c>
      <c r="F32" s="13">
        <v>112600</v>
      </c>
      <c r="G32" s="13">
        <v>-100100</v>
      </c>
      <c r="H32" s="13">
        <v>-41200</v>
      </c>
      <c r="I32" s="13">
        <v>-2300</v>
      </c>
      <c r="J32" s="13">
        <v>-17900</v>
      </c>
      <c r="K32" s="13">
        <v>1600</v>
      </c>
    </row>
    <row r="33" spans="2:11" x14ac:dyDescent="0.2">
      <c r="C33" s="11" t="s">
        <v>44</v>
      </c>
      <c r="D33" s="13">
        <v>-516000</v>
      </c>
      <c r="E33" s="13">
        <v>-466100</v>
      </c>
      <c r="F33" s="13">
        <v>-312600</v>
      </c>
      <c r="G33" s="13">
        <v>-101700</v>
      </c>
      <c r="H33" s="13">
        <v>2273800</v>
      </c>
      <c r="I33" s="13">
        <v>-1737000</v>
      </c>
      <c r="J33" s="13">
        <v>-248500</v>
      </c>
      <c r="K33" s="13">
        <v>-273100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-516000</v>
      </c>
      <c r="E35" s="13">
        <v>-466100</v>
      </c>
      <c r="F35" s="13">
        <v>-312600</v>
      </c>
      <c r="G35" s="13">
        <v>-101700</v>
      </c>
      <c r="H35" s="13">
        <v>2273800</v>
      </c>
      <c r="I35" s="13">
        <v>-1737000</v>
      </c>
      <c r="J35" s="13">
        <v>-248500</v>
      </c>
      <c r="K35" s="13">
        <v>-273100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680700</v>
      </c>
      <c r="E41" s="13">
        <v>865400</v>
      </c>
      <c r="F41" s="13">
        <v>1229000</v>
      </c>
      <c r="G41" s="13">
        <v>59900</v>
      </c>
      <c r="H41" s="13">
        <v>108800</v>
      </c>
      <c r="I41" s="13">
        <v>176500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899600</v>
      </c>
      <c r="E42" s="13">
        <v>570500</v>
      </c>
      <c r="F42" s="13">
        <v>705300</v>
      </c>
      <c r="G42" s="13">
        <v>73100</v>
      </c>
      <c r="H42" s="13">
        <v>115700</v>
      </c>
      <c r="I42" s="13">
        <v>497500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470600</v>
      </c>
      <c r="E43" s="13">
        <v>479500</v>
      </c>
      <c r="F43" s="13">
        <v>371300</v>
      </c>
      <c r="G43" s="13">
        <v>435200</v>
      </c>
      <c r="H43" s="13">
        <v>333200</v>
      </c>
      <c r="I43" s="13">
        <v>693700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172700</v>
      </c>
      <c r="E44" s="13">
        <v>156100</v>
      </c>
      <c r="F44" s="13">
        <v>172700</v>
      </c>
      <c r="G44" s="13">
        <v>178300</v>
      </c>
      <c r="H44" s="13">
        <v>121500</v>
      </c>
      <c r="I44" s="13">
        <v>110300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722800</v>
      </c>
      <c r="E45" s="13">
        <v>456500</v>
      </c>
      <c r="F45" s="13">
        <v>400600</v>
      </c>
      <c r="G45" s="13">
        <v>150500</v>
      </c>
      <c r="H45" s="13">
        <v>166700</v>
      </c>
      <c r="I45" s="13">
        <v>137200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2946400</v>
      </c>
      <c r="E46" s="13">
        <v>2528100</v>
      </c>
      <c r="F46" s="13">
        <v>2879000</v>
      </c>
      <c r="G46" s="13">
        <v>897100</v>
      </c>
      <c r="H46" s="13">
        <v>846000</v>
      </c>
      <c r="I46" s="13">
        <v>1615200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389600</v>
      </c>
      <c r="E47" s="13">
        <v>342200</v>
      </c>
      <c r="F47" s="13">
        <v>184400</v>
      </c>
      <c r="G47" s="13">
        <v>175800</v>
      </c>
      <c r="H47" s="13">
        <v>84300</v>
      </c>
      <c r="I47" s="13">
        <v>59000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240100</v>
      </c>
      <c r="E48" s="13">
        <v>219000</v>
      </c>
      <c r="F48" s="13">
        <v>208500</v>
      </c>
      <c r="G48" s="13">
        <v>195700</v>
      </c>
      <c r="H48" s="13">
        <v>185400</v>
      </c>
      <c r="I48" s="13">
        <v>179600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2366200</v>
      </c>
      <c r="E49" s="13">
        <v>2423000</v>
      </c>
      <c r="F49" s="13">
        <v>1970300</v>
      </c>
      <c r="G49" s="13">
        <v>1679600</v>
      </c>
      <c r="H49" s="13">
        <v>1458300</v>
      </c>
      <c r="I49" s="13">
        <v>1221500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700500</v>
      </c>
      <c r="E52" s="13">
        <v>604600</v>
      </c>
      <c r="F52" s="13">
        <v>562500</v>
      </c>
      <c r="G52" s="13">
        <v>454800</v>
      </c>
      <c r="H52" s="13">
        <v>424000</v>
      </c>
      <c r="I52" s="13">
        <v>378500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6642800</v>
      </c>
      <c r="E54" s="13">
        <v>6117000</v>
      </c>
      <c r="F54" s="13">
        <v>5804600</v>
      </c>
      <c r="G54" s="13">
        <v>3403000</v>
      </c>
      <c r="H54" s="13">
        <v>2998000</v>
      </c>
      <c r="I54" s="13">
        <v>3453700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1508200</v>
      </c>
      <c r="E57" s="13">
        <v>1546900</v>
      </c>
      <c r="F57" s="13">
        <v>1345700</v>
      </c>
      <c r="G57" s="13">
        <v>1295000</v>
      </c>
      <c r="H57" s="13">
        <v>1045000</v>
      </c>
      <c r="I57" s="13">
        <v>1035600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464500</v>
      </c>
      <c r="E58" s="13">
        <v>175500</v>
      </c>
      <c r="F58" s="13">
        <v>95400</v>
      </c>
      <c r="G58" s="13">
        <v>60400</v>
      </c>
      <c r="H58" s="13">
        <v>45900</v>
      </c>
      <c r="I58" s="13">
        <v>1232000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967600</v>
      </c>
      <c r="E59" s="13">
        <v>940800</v>
      </c>
      <c r="F59" s="13">
        <v>753100</v>
      </c>
      <c r="G59" s="13">
        <v>640800</v>
      </c>
      <c r="H59" s="13">
        <v>634400</v>
      </c>
      <c r="I59" s="13">
        <v>1325600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2940400</v>
      </c>
      <c r="E60" s="13">
        <v>2663100</v>
      </c>
      <c r="F60" s="13">
        <v>2194200</v>
      </c>
      <c r="G60" s="13">
        <v>1996200</v>
      </c>
      <c r="H60" s="13">
        <v>1725400</v>
      </c>
      <c r="I60" s="13">
        <v>3593200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795000</v>
      </c>
      <c r="E61" s="13">
        <v>40700</v>
      </c>
      <c r="F61" s="13">
        <v>41400</v>
      </c>
      <c r="G61" s="13">
        <v>41400</v>
      </c>
      <c r="H61" s="13">
        <v>42100</v>
      </c>
      <c r="I61" s="13">
        <v>42100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213000</v>
      </c>
      <c r="E62" s="13">
        <v>222700</v>
      </c>
      <c r="F62" s="13">
        <v>102900</v>
      </c>
      <c r="G62" s="13">
        <v>99400</v>
      </c>
      <c r="H62" s="13">
        <v>1300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3965900</v>
      </c>
      <c r="E66" s="13">
        <v>2938500</v>
      </c>
      <c r="F66" s="13">
        <v>2338800</v>
      </c>
      <c r="G66" s="13">
        <v>2137400</v>
      </c>
      <c r="H66" s="13">
        <v>1769400</v>
      </c>
      <c r="I66" s="13">
        <v>3636400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3397300</v>
      </c>
      <c r="H70" s="13">
        <v>3354300</v>
      </c>
      <c r="I70" s="13">
        <v>4323600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-3489000</v>
      </c>
      <c r="E72" s="13">
        <v>-2965500</v>
      </c>
      <c r="F72" s="13">
        <v>-2499400</v>
      </c>
      <c r="G72" s="13">
        <v>-2204100</v>
      </c>
      <c r="H72" s="13">
        <v>-2228700</v>
      </c>
      <c r="I72" s="13">
        <v>-4631600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2676900</v>
      </c>
      <c r="E76" s="13">
        <v>3178500</v>
      </c>
      <c r="F76" s="13">
        <v>3465900</v>
      </c>
      <c r="G76" s="13">
        <v>-2131700</v>
      </c>
      <c r="H76" s="13">
        <v>-2125700</v>
      </c>
      <c r="I76" s="13">
        <v>-4506300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-516000</v>
      </c>
      <c r="E81" s="13">
        <v>-466100</v>
      </c>
      <c r="F81" s="13">
        <v>-312600</v>
      </c>
      <c r="G81" s="13">
        <v>-101700</v>
      </c>
      <c r="H81" s="13">
        <v>2273800</v>
      </c>
      <c r="I81" s="13">
        <v>-1737000</v>
      </c>
      <c r="J81" s="13">
        <v>-248500</v>
      </c>
      <c r="K81" s="13">
        <v>-273100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3800</v>
      </c>
      <c r="E8" s="13">
        <v>9600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3500</v>
      </c>
      <c r="E9" s="13">
        <v>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9500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-100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100</v>
      </c>
      <c r="G60" s="13">
        <v>200</v>
      </c>
      <c r="H60" s="13">
        <v>200</v>
      </c>
      <c r="I60" s="13">
        <v>200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100</v>
      </c>
      <c r="G66" s="13">
        <v>200</v>
      </c>
      <c r="H66" s="13">
        <v>200</v>
      </c>
      <c r="I66" s="13">
        <v>200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-500</v>
      </c>
      <c r="F72" s="13">
        <v>-800</v>
      </c>
      <c r="G72" s="13">
        <v>-600</v>
      </c>
      <c r="H72" s="13">
        <v>-600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500</v>
      </c>
      <c r="F76" s="13">
        <v>-100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2688000</v>
      </c>
      <c r="E8" s="13">
        <v>2594000</v>
      </c>
      <c r="F8" s="13">
        <v>2567000</v>
      </c>
      <c r="G8" s="13">
        <v>2563000</v>
      </c>
      <c r="H8" s="13">
        <v>2521000</v>
      </c>
      <c r="I8" s="13">
        <v>2466000</v>
      </c>
      <c r="J8" s="13">
        <v>2355000</v>
      </c>
      <c r="K8" s="13">
        <v>2360000</v>
      </c>
    </row>
    <row r="9" spans="1:11" x14ac:dyDescent="0.2">
      <c r="C9" s="11" t="s">
        <v>22</v>
      </c>
      <c r="D9" s="13">
        <v>1742000</v>
      </c>
      <c r="E9" s="13">
        <v>1678000</v>
      </c>
      <c r="F9" s="13">
        <v>1674000</v>
      </c>
      <c r="G9" s="13">
        <v>1652000</v>
      </c>
      <c r="H9" s="13">
        <v>2023000</v>
      </c>
      <c r="I9" s="13">
        <v>2057000</v>
      </c>
      <c r="J9" s="13">
        <v>1963000</v>
      </c>
      <c r="K9" s="13">
        <v>1937000</v>
      </c>
    </row>
    <row r="10" spans="1:11" x14ac:dyDescent="0.2">
      <c r="C10" s="11" t="s">
        <v>23</v>
      </c>
      <c r="D10" s="13">
        <v>946000</v>
      </c>
      <c r="E10" s="13">
        <v>916000</v>
      </c>
      <c r="F10" s="13">
        <v>893000</v>
      </c>
      <c r="G10" s="13">
        <v>911000</v>
      </c>
      <c r="H10" s="13">
        <v>498000</v>
      </c>
      <c r="I10" s="13">
        <v>409000</v>
      </c>
      <c r="J10" s="13">
        <v>392000</v>
      </c>
      <c r="K10" s="13">
        <v>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23000</v>
      </c>
      <c r="F14" s="13">
        <v>19000</v>
      </c>
      <c r="G14" s="13">
        <v>26000</v>
      </c>
      <c r="H14" s="13">
        <v>23000</v>
      </c>
      <c r="I14" s="13">
        <v>28000</v>
      </c>
      <c r="J14" s="13">
        <v>49000</v>
      </c>
      <c r="K14" s="13">
        <v>22000</v>
      </c>
    </row>
    <row r="15" spans="1:11" x14ac:dyDescent="0.2">
      <c r="C15" s="11" t="s">
        <v>28</v>
      </c>
      <c r="D15" s="13">
        <v>294000</v>
      </c>
      <c r="E15" s="13">
        <v>283000</v>
      </c>
      <c r="F15" s="13">
        <v>282000</v>
      </c>
      <c r="G15" s="13">
        <v>282000</v>
      </c>
      <c r="H15" s="13">
        <v>278000</v>
      </c>
      <c r="I15" s="13">
        <v>256000</v>
      </c>
      <c r="J15" s="13">
        <v>245000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2481000</v>
      </c>
      <c r="E17" s="13">
        <v>2413000</v>
      </c>
      <c r="F17" s="13">
        <v>2399000</v>
      </c>
      <c r="G17" s="13">
        <v>2380000</v>
      </c>
      <c r="H17" s="13">
        <v>2377000</v>
      </c>
      <c r="I17" s="13">
        <v>2289000</v>
      </c>
      <c r="J17" s="13">
        <v>2229000</v>
      </c>
      <c r="K17" s="13">
        <v>2161000</v>
      </c>
    </row>
    <row r="18" spans="3:11" x14ac:dyDescent="0.2">
      <c r="C18" s="11" t="s">
        <v>30</v>
      </c>
      <c r="D18" s="13">
        <v>207000</v>
      </c>
      <c r="E18" s="13">
        <v>181000</v>
      </c>
      <c r="F18" s="13">
        <v>168000</v>
      </c>
      <c r="G18" s="13">
        <v>183000</v>
      </c>
      <c r="H18" s="13">
        <v>144000</v>
      </c>
      <c r="I18" s="13">
        <v>177000</v>
      </c>
      <c r="J18" s="13">
        <v>126000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-25000</v>
      </c>
      <c r="F20" s="13">
        <v>27000</v>
      </c>
      <c r="G20" s="13">
        <v>-2000</v>
      </c>
      <c r="H20" s="13">
        <v>-14000</v>
      </c>
      <c r="I20" s="13">
        <v>2000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504000</v>
      </c>
      <c r="E21" s="13">
        <v>439000</v>
      </c>
      <c r="F21" s="13">
        <v>477000</v>
      </c>
      <c r="G21" s="13">
        <v>463000</v>
      </c>
      <c r="H21" s="13">
        <v>408000</v>
      </c>
      <c r="I21" s="13">
        <v>435000</v>
      </c>
      <c r="J21" s="13">
        <v>374000</v>
      </c>
      <c r="K21" s="13">
        <v>434000</v>
      </c>
    </row>
    <row r="22" spans="3:11" x14ac:dyDescent="0.2">
      <c r="C22" s="11" t="s">
        <v>34</v>
      </c>
      <c r="D22" s="13">
        <v>106000</v>
      </c>
      <c r="E22" s="13">
        <v>105000</v>
      </c>
      <c r="F22" s="13">
        <v>107000</v>
      </c>
      <c r="G22" s="13">
        <v>96000</v>
      </c>
      <c r="H22" s="13">
        <v>97000</v>
      </c>
      <c r="I22" s="13">
        <v>93000</v>
      </c>
      <c r="J22" s="13">
        <v>81000</v>
      </c>
      <c r="K22" s="13">
        <v>75000</v>
      </c>
    </row>
    <row r="23" spans="3:11" x14ac:dyDescent="0.2">
      <c r="C23" s="11" t="s">
        <v>35</v>
      </c>
      <c r="D23" s="13">
        <v>104000</v>
      </c>
      <c r="E23" s="13">
        <v>51000</v>
      </c>
      <c r="F23" s="13">
        <v>88000</v>
      </c>
      <c r="G23" s="13">
        <v>85000</v>
      </c>
      <c r="H23" s="13">
        <v>33000</v>
      </c>
      <c r="I23" s="13">
        <v>86000</v>
      </c>
      <c r="J23" s="13">
        <v>48000</v>
      </c>
      <c r="K23" s="13">
        <v>127000</v>
      </c>
    </row>
    <row r="24" spans="3:11" x14ac:dyDescent="0.2">
      <c r="C24" s="11" t="s">
        <v>36</v>
      </c>
      <c r="D24" s="13">
        <v>38000</v>
      </c>
      <c r="E24" s="13">
        <v>13000</v>
      </c>
      <c r="F24" s="13">
        <v>24000</v>
      </c>
      <c r="G24" s="13">
        <v>19000</v>
      </c>
      <c r="H24" s="13">
        <v>-33000</v>
      </c>
      <c r="I24" s="13">
        <v>-3000</v>
      </c>
      <c r="J24" s="13">
        <v>-14000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38000</v>
      </c>
      <c r="F26" s="13">
        <v>64000</v>
      </c>
      <c r="G26" s="13">
        <v>66000</v>
      </c>
      <c r="H26" s="13">
        <v>66000</v>
      </c>
      <c r="I26" s="13">
        <v>89000</v>
      </c>
      <c r="J26" s="13">
        <v>62000</v>
      </c>
      <c r="K26" s="13">
        <v>103000</v>
      </c>
    </row>
    <row r="27" spans="3:11" x14ac:dyDescent="0.2">
      <c r="C27" s="11" t="s">
        <v>38</v>
      </c>
      <c r="D27" s="13">
        <v>61000</v>
      </c>
      <c r="E27" s="13">
        <v>33000</v>
      </c>
      <c r="F27" s="13">
        <v>61000</v>
      </c>
      <c r="G27" s="13">
        <v>69000</v>
      </c>
      <c r="H27" s="13">
        <v>61000</v>
      </c>
      <c r="I27" s="13">
        <v>88000</v>
      </c>
      <c r="J27" s="13">
        <v>62000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27000</v>
      </c>
      <c r="F29" s="13" t="s">
        <v>92</v>
      </c>
      <c r="G29" s="13" t="s">
        <v>92</v>
      </c>
      <c r="H29" s="13">
        <v>966000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25000</v>
      </c>
      <c r="F32" s="13">
        <v>-27000</v>
      </c>
      <c r="G32" s="13">
        <v>2000</v>
      </c>
      <c r="H32" s="13">
        <v>14000</v>
      </c>
      <c r="I32" s="13">
        <v>-2000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69000</v>
      </c>
      <c r="E33" s="13">
        <v>60000</v>
      </c>
      <c r="F33" s="13">
        <v>61000</v>
      </c>
      <c r="G33" s="13">
        <v>69000</v>
      </c>
      <c r="H33" s="13">
        <v>1027000</v>
      </c>
      <c r="I33" s="13">
        <v>88000</v>
      </c>
      <c r="J33" s="13">
        <v>62000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60000</v>
      </c>
      <c r="F35" s="13">
        <v>61000</v>
      </c>
      <c r="G35" s="13">
        <v>69000</v>
      </c>
      <c r="H35" s="13">
        <v>1027000</v>
      </c>
      <c r="I35" s="13">
        <v>88000</v>
      </c>
      <c r="J35" s="13">
        <v>62000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827000</v>
      </c>
      <c r="F41" s="13">
        <v>879000</v>
      </c>
      <c r="G41" s="13">
        <v>960000</v>
      </c>
      <c r="H41" s="13">
        <v>959000</v>
      </c>
      <c r="I41" s="13">
        <v>1103000</v>
      </c>
      <c r="J41" s="13">
        <v>902000</v>
      </c>
      <c r="K41" s="13">
        <v>862000</v>
      </c>
    </row>
    <row r="42" spans="2:11" x14ac:dyDescent="0.2">
      <c r="C42" s="11" t="s">
        <v>50</v>
      </c>
      <c r="D42" s="13">
        <v>47000</v>
      </c>
      <c r="E42" s="13">
        <v>52000</v>
      </c>
      <c r="F42" s="13">
        <v>49000</v>
      </c>
      <c r="G42" s="13">
        <v>47000</v>
      </c>
      <c r="H42" s="13">
        <v>46000</v>
      </c>
      <c r="I42" s="13">
        <v>44000</v>
      </c>
      <c r="J42" s="13">
        <v>43000</v>
      </c>
      <c r="K42" s="13">
        <v>43000</v>
      </c>
    </row>
    <row r="43" spans="2:11" x14ac:dyDescent="0.2">
      <c r="C43" s="11" t="s">
        <v>51</v>
      </c>
      <c r="D43" s="13">
        <v>2463000</v>
      </c>
      <c r="E43" s="13">
        <v>2364000</v>
      </c>
      <c r="F43" s="13">
        <v>2224000</v>
      </c>
      <c r="G43" s="13">
        <v>2295000</v>
      </c>
      <c r="H43" s="13">
        <v>4241000</v>
      </c>
      <c r="I43" s="13">
        <v>1915000</v>
      </c>
      <c r="J43" s="13">
        <v>1886000</v>
      </c>
      <c r="K43" s="13">
        <v>1807000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473000</v>
      </c>
      <c r="E45" s="13">
        <v>453000</v>
      </c>
      <c r="F45" s="13">
        <v>435000</v>
      </c>
      <c r="G45" s="13">
        <v>422000</v>
      </c>
      <c r="H45" s="13">
        <v>664000</v>
      </c>
      <c r="I45" s="13">
        <v>430000</v>
      </c>
      <c r="J45" s="13">
        <v>428000</v>
      </c>
      <c r="K45" s="13">
        <v>405000</v>
      </c>
    </row>
    <row r="46" spans="2:11" x14ac:dyDescent="0.2">
      <c r="C46" s="11" t="s">
        <v>54</v>
      </c>
      <c r="D46" s="13">
        <v>3874000</v>
      </c>
      <c r="E46" s="13">
        <v>3696000</v>
      </c>
      <c r="F46" s="13">
        <v>3587000</v>
      </c>
      <c r="G46" s="13">
        <v>3724000</v>
      </c>
      <c r="H46" s="13">
        <v>3554000</v>
      </c>
      <c r="I46" s="13">
        <v>3492000</v>
      </c>
      <c r="J46" s="13">
        <v>3259000</v>
      </c>
      <c r="K46" s="13">
        <v>3117000</v>
      </c>
    </row>
    <row r="47" spans="2:11" x14ac:dyDescent="0.2">
      <c r="C47" s="11" t="s">
        <v>55</v>
      </c>
      <c r="D47" s="13">
        <v>142000</v>
      </c>
      <c r="E47" s="13">
        <v>134000</v>
      </c>
      <c r="F47" s="13">
        <v>110000</v>
      </c>
      <c r="G47" s="13">
        <v>101000</v>
      </c>
      <c r="H47" s="13">
        <v>78000</v>
      </c>
      <c r="I47" s="13">
        <v>75000</v>
      </c>
      <c r="J47" s="13">
        <v>70000</v>
      </c>
      <c r="K47" s="13">
        <v>72000</v>
      </c>
    </row>
    <row r="48" spans="2:11" x14ac:dyDescent="0.2">
      <c r="C48" s="11" t="s">
        <v>56</v>
      </c>
      <c r="D48" s="13">
        <v>434000</v>
      </c>
      <c r="E48" s="13">
        <v>417000</v>
      </c>
      <c r="F48" s="13">
        <v>415000</v>
      </c>
      <c r="G48" s="13">
        <v>432000</v>
      </c>
      <c r="H48" s="13">
        <v>440000</v>
      </c>
      <c r="I48" s="13">
        <v>428000</v>
      </c>
      <c r="J48" s="13">
        <v>430000</v>
      </c>
      <c r="K48" s="13">
        <v>410000</v>
      </c>
    </row>
    <row r="49" spans="3:11" x14ac:dyDescent="0.2">
      <c r="C49" s="11" t="s">
        <v>57</v>
      </c>
      <c r="D49" s="13">
        <v>17751000</v>
      </c>
      <c r="E49" s="13">
        <v>17897000</v>
      </c>
      <c r="F49" s="13">
        <v>18141000</v>
      </c>
      <c r="G49" s="13">
        <v>18621000</v>
      </c>
      <c r="H49" s="13">
        <v>18441000</v>
      </c>
      <c r="I49" s="13">
        <v>18165000</v>
      </c>
      <c r="J49" s="13">
        <v>17751000</v>
      </c>
      <c r="K49" s="13">
        <v>17313000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354000</v>
      </c>
      <c r="F52" s="13">
        <v>373000</v>
      </c>
      <c r="G52" s="13">
        <v>357000</v>
      </c>
      <c r="H52" s="13">
        <v>579000</v>
      </c>
      <c r="I52" s="13">
        <v>285000</v>
      </c>
      <c r="J52" s="13">
        <v>272000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22549000</v>
      </c>
      <c r="E54" s="13">
        <v>22498000</v>
      </c>
      <c r="F54" s="13">
        <v>22626000</v>
      </c>
      <c r="G54" s="13">
        <v>23235000</v>
      </c>
      <c r="H54" s="13">
        <v>22857000</v>
      </c>
      <c r="I54" s="13">
        <v>22445000</v>
      </c>
      <c r="J54" s="13">
        <v>21782000</v>
      </c>
      <c r="K54" s="13">
        <v>21183000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2162000</v>
      </c>
      <c r="F57" s="13">
        <v>1997000</v>
      </c>
      <c r="G57" s="13">
        <v>2045000</v>
      </c>
      <c r="H57" s="13">
        <v>2308000</v>
      </c>
      <c r="I57" s="13">
        <v>1894000</v>
      </c>
      <c r="J57" s="13">
        <v>1678000</v>
      </c>
      <c r="K57" s="13">
        <v>1627000</v>
      </c>
    </row>
    <row r="58" spans="3:11" x14ac:dyDescent="0.2">
      <c r="C58" s="11" t="s">
        <v>66</v>
      </c>
      <c r="D58" s="13">
        <v>100000</v>
      </c>
      <c r="E58" s="13">
        <v>101000</v>
      </c>
      <c r="F58" s="13">
        <v>101000</v>
      </c>
      <c r="G58" s="13">
        <v>104000</v>
      </c>
      <c r="H58" s="13">
        <v>103000</v>
      </c>
      <c r="I58" s="13">
        <v>103000</v>
      </c>
      <c r="J58" s="13">
        <v>94000</v>
      </c>
      <c r="K58" s="13">
        <v>91000</v>
      </c>
    </row>
    <row r="59" spans="3:11" x14ac:dyDescent="0.2">
      <c r="C59" s="11" t="s">
        <v>67</v>
      </c>
      <c r="D59" s="13">
        <v>2997000</v>
      </c>
      <c r="E59" s="13">
        <v>1117000</v>
      </c>
      <c r="F59" s="13">
        <v>1068000</v>
      </c>
      <c r="G59" s="13">
        <v>1050000</v>
      </c>
      <c r="H59" s="13">
        <v>2741000</v>
      </c>
      <c r="I59" s="13">
        <v>856000</v>
      </c>
      <c r="J59" s="13">
        <v>888000</v>
      </c>
      <c r="K59" s="13">
        <v>878000</v>
      </c>
    </row>
    <row r="60" spans="3:11" x14ac:dyDescent="0.2">
      <c r="C60" s="11" t="s">
        <v>68</v>
      </c>
      <c r="D60" s="13">
        <v>3534000</v>
      </c>
      <c r="E60" s="13">
        <v>3380000</v>
      </c>
      <c r="F60" s="13">
        <v>3166000</v>
      </c>
      <c r="G60" s="13">
        <v>3199000</v>
      </c>
      <c r="H60" s="13">
        <v>3156000</v>
      </c>
      <c r="I60" s="13">
        <v>2853000</v>
      </c>
      <c r="J60" s="13">
        <v>2660000</v>
      </c>
      <c r="K60" s="13">
        <v>2596000</v>
      </c>
    </row>
    <row r="61" spans="3:11" x14ac:dyDescent="0.2">
      <c r="C61" s="11" t="s">
        <v>69</v>
      </c>
      <c r="D61" s="13">
        <v>10907000</v>
      </c>
      <c r="E61" s="13">
        <v>10518000</v>
      </c>
      <c r="F61" s="13">
        <v>10627000</v>
      </c>
      <c r="G61" s="13">
        <v>10342000</v>
      </c>
      <c r="H61" s="13">
        <v>10122000</v>
      </c>
      <c r="I61" s="13">
        <v>9651000</v>
      </c>
      <c r="J61" s="13">
        <v>8858000</v>
      </c>
      <c r="K61" s="13">
        <v>8254000</v>
      </c>
    </row>
    <row r="62" spans="3:11" x14ac:dyDescent="0.2">
      <c r="C62" s="11" t="s">
        <v>70</v>
      </c>
      <c r="D62" s="13">
        <v>1154000</v>
      </c>
      <c r="E62" s="13">
        <v>1140000</v>
      </c>
      <c r="F62" s="13">
        <v>1219000</v>
      </c>
      <c r="G62" s="13">
        <v>1241000</v>
      </c>
      <c r="H62" s="13">
        <v>1775000</v>
      </c>
      <c r="I62" s="13">
        <v>2434000</v>
      </c>
      <c r="J62" s="13">
        <v>2490000</v>
      </c>
      <c r="K62" s="13">
        <v>2533000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15835000</v>
      </c>
      <c r="E66" s="13">
        <v>15283000</v>
      </c>
      <c r="F66" s="13">
        <v>15262000</v>
      </c>
      <c r="G66" s="13">
        <v>15039000</v>
      </c>
      <c r="H66" s="13">
        <v>14862000</v>
      </c>
      <c r="I66" s="13">
        <v>15181000</v>
      </c>
      <c r="J66" s="13">
        <v>14243000</v>
      </c>
      <c r="K66" s="13">
        <v>13612000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807000</v>
      </c>
      <c r="E72" s="13">
        <v>726000</v>
      </c>
      <c r="F72" s="13">
        <v>665000</v>
      </c>
      <c r="G72" s="13">
        <v>605000</v>
      </c>
      <c r="H72" s="13">
        <v>538000</v>
      </c>
      <c r="I72" s="13">
        <v>-166000</v>
      </c>
      <c r="J72" s="13">
        <v>-255000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6714000</v>
      </c>
      <c r="E76" s="13">
        <v>7215000</v>
      </c>
      <c r="F76" s="13">
        <v>7364000</v>
      </c>
      <c r="G76" s="13">
        <v>8196000</v>
      </c>
      <c r="H76" s="13">
        <v>7995000</v>
      </c>
      <c r="I76" s="13">
        <v>7264000</v>
      </c>
      <c r="J76" s="13">
        <v>7539000</v>
      </c>
      <c r="K76" s="13">
        <v>7571000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69000</v>
      </c>
      <c r="E81" s="13">
        <v>60000</v>
      </c>
      <c r="F81" s="13">
        <v>61000</v>
      </c>
      <c r="G81" s="13">
        <v>69000</v>
      </c>
      <c r="H81" s="13">
        <v>1027000</v>
      </c>
      <c r="I81" s="13">
        <v>88000</v>
      </c>
      <c r="J81" s="13">
        <v>62000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283000</v>
      </c>
      <c r="F83" s="13">
        <v>282000</v>
      </c>
      <c r="G83" s="13">
        <v>282000</v>
      </c>
      <c r="H83" s="13">
        <v>278000</v>
      </c>
      <c r="I83" s="13">
        <v>256000</v>
      </c>
      <c r="J83" s="13">
        <v>245000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344000</v>
      </c>
      <c r="F89" s="13">
        <v>311000</v>
      </c>
      <c r="G89" s="13">
        <v>182000</v>
      </c>
      <c r="H89" s="13">
        <v>233000</v>
      </c>
      <c r="I89" s="13">
        <v>436000</v>
      </c>
      <c r="J89" s="13">
        <v>245000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-123000</v>
      </c>
      <c r="F91" s="13">
        <v>-110000</v>
      </c>
      <c r="G91" s="13">
        <v>-88000</v>
      </c>
      <c r="H91" s="13">
        <v>-102000</v>
      </c>
      <c r="I91" s="13">
        <v>-89000</v>
      </c>
      <c r="J91" s="13">
        <v>-100000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-182000</v>
      </c>
      <c r="F94" s="13">
        <v>-330000</v>
      </c>
      <c r="G94" s="13">
        <v>-120000</v>
      </c>
      <c r="H94" s="13">
        <v>-416000</v>
      </c>
      <c r="I94" s="13">
        <v>-334000</v>
      </c>
      <c r="J94" s="13">
        <v>-200000</v>
      </c>
      <c r="K94" s="13">
        <v>-240000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-201000</v>
      </c>
      <c r="F100" s="13">
        <v>-52000</v>
      </c>
      <c r="G100" s="13">
        <v>-41000</v>
      </c>
      <c r="H100" s="13">
        <v>45000</v>
      </c>
      <c r="I100" s="13">
        <v>93000</v>
      </c>
      <c r="J100" s="13">
        <v>-34000</v>
      </c>
      <c r="K100" s="13">
        <v>-176000</v>
      </c>
    </row>
    <row r="101" spans="3:11" x14ac:dyDescent="0.2">
      <c r="C101" s="11" t="s">
        <v>19</v>
      </c>
      <c r="D101" s="13">
        <v>-17000</v>
      </c>
      <c r="E101" s="13">
        <v>-13000</v>
      </c>
      <c r="F101" s="13">
        <v>-10000</v>
      </c>
      <c r="G101" s="13">
        <v>-20000</v>
      </c>
      <c r="H101" s="13">
        <v>-6000</v>
      </c>
      <c r="I101" s="13">
        <v>6000</v>
      </c>
      <c r="J101" s="13">
        <v>29000</v>
      </c>
      <c r="K101" s="13">
        <v>24000</v>
      </c>
    </row>
    <row r="102" spans="3:11" x14ac:dyDescent="0.2">
      <c r="C102" s="11" t="s">
        <v>20</v>
      </c>
      <c r="D102" s="13">
        <v>64000</v>
      </c>
      <c r="E102" s="13">
        <v>-52000</v>
      </c>
      <c r="F102" s="13">
        <v>-81000</v>
      </c>
      <c r="G102" s="13">
        <v>1000</v>
      </c>
      <c r="H102" s="13">
        <v>-144000</v>
      </c>
      <c r="I102" s="13">
        <v>201000</v>
      </c>
      <c r="J102" s="13">
        <v>40000</v>
      </c>
      <c r="K102" s="13">
        <v>-336000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3895100</v>
      </c>
      <c r="E8" s="13">
        <v>4030900</v>
      </c>
      <c r="F8" s="13">
        <v>4357700</v>
      </c>
      <c r="G8" s="13">
        <v>3384500</v>
      </c>
      <c r="H8" s="13">
        <v>3618100</v>
      </c>
      <c r="I8" s="13">
        <v>3670500</v>
      </c>
      <c r="J8" s="13">
        <v>3908400</v>
      </c>
      <c r="K8" s="13">
        <v>3000600</v>
      </c>
    </row>
    <row r="9" spans="1:11" x14ac:dyDescent="0.2">
      <c r="C9" s="11" t="s">
        <v>22</v>
      </c>
      <c r="D9" s="13">
        <v>2727500</v>
      </c>
      <c r="E9" s="13">
        <v>2714000</v>
      </c>
      <c r="F9" s="13">
        <v>2959500</v>
      </c>
      <c r="G9" s="13">
        <v>2412300</v>
      </c>
      <c r="H9" s="13">
        <v>2504500</v>
      </c>
      <c r="I9" s="13">
        <v>2483100</v>
      </c>
      <c r="J9" s="13">
        <v>2651200</v>
      </c>
      <c r="K9" s="13">
        <v>2095800</v>
      </c>
    </row>
    <row r="10" spans="1:11" x14ac:dyDescent="0.2">
      <c r="C10" s="11" t="s">
        <v>23</v>
      </c>
      <c r="D10" s="13">
        <v>1167600</v>
      </c>
      <c r="E10" s="13">
        <v>1316900</v>
      </c>
      <c r="F10" s="13">
        <v>1398200</v>
      </c>
      <c r="G10" s="13">
        <v>972200</v>
      </c>
      <c r="H10" s="13">
        <v>1113600</v>
      </c>
      <c r="I10" s="13">
        <v>1187400</v>
      </c>
      <c r="J10" s="13">
        <v>1257200</v>
      </c>
      <c r="K10" s="13">
        <v>904800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20100</v>
      </c>
      <c r="F14" s="13">
        <v>7100</v>
      </c>
      <c r="G14" s="13">
        <v>44400</v>
      </c>
      <c r="H14" s="13">
        <v>13500</v>
      </c>
      <c r="I14" s="13">
        <v>10000</v>
      </c>
      <c r="J14" s="13">
        <v>5500</v>
      </c>
      <c r="K14" s="13">
        <v>32700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3448400</v>
      </c>
      <c r="E17" s="13">
        <v>3443900</v>
      </c>
      <c r="F17" s="13">
        <v>3717400</v>
      </c>
      <c r="G17" s="13">
        <v>3141100</v>
      </c>
      <c r="H17" s="13">
        <v>3231500</v>
      </c>
      <c r="I17" s="13">
        <v>3164400</v>
      </c>
      <c r="J17" s="13">
        <v>3350800</v>
      </c>
      <c r="K17" s="13">
        <v>2785600</v>
      </c>
    </row>
    <row r="18" spans="3:11" x14ac:dyDescent="0.2">
      <c r="C18" s="11" t="s">
        <v>30</v>
      </c>
      <c r="D18" s="13">
        <v>446700</v>
      </c>
      <c r="E18" s="13">
        <v>587000</v>
      </c>
      <c r="F18" s="13">
        <v>640300</v>
      </c>
      <c r="G18" s="13">
        <v>243400</v>
      </c>
      <c r="H18" s="13">
        <v>386600</v>
      </c>
      <c r="I18" s="13">
        <v>506100</v>
      </c>
      <c r="J18" s="13">
        <v>557600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-8500</v>
      </c>
      <c r="F20" s="13">
        <v>-3500</v>
      </c>
      <c r="G20" s="13">
        <v>-4000</v>
      </c>
      <c r="H20" s="13">
        <v>-7800</v>
      </c>
      <c r="I20" s="13">
        <v>-7600</v>
      </c>
      <c r="J20" s="13">
        <v>-11500</v>
      </c>
      <c r="K20" s="13">
        <v>-4700</v>
      </c>
    </row>
    <row r="21" spans="3:11" x14ac:dyDescent="0.2">
      <c r="C21" s="11" t="s">
        <v>33</v>
      </c>
      <c r="D21" s="13">
        <v>514800</v>
      </c>
      <c r="E21" s="13">
        <v>663700</v>
      </c>
      <c r="F21" s="13">
        <v>731200</v>
      </c>
      <c r="G21" s="13">
        <v>332800</v>
      </c>
      <c r="H21" s="13">
        <v>470200</v>
      </c>
      <c r="I21" s="13">
        <v>586300</v>
      </c>
      <c r="J21" s="13">
        <v>633500</v>
      </c>
      <c r="K21" s="13">
        <v>297000</v>
      </c>
    </row>
    <row r="22" spans="3:11" x14ac:dyDescent="0.2">
      <c r="C22" s="11" t="s">
        <v>34</v>
      </c>
      <c r="D22" s="13">
        <v>49000</v>
      </c>
      <c r="E22" s="13">
        <v>48500</v>
      </c>
      <c r="F22" s="13">
        <v>50300</v>
      </c>
      <c r="G22" s="13">
        <v>72900</v>
      </c>
      <c r="H22" s="13">
        <v>53800</v>
      </c>
      <c r="I22" s="13">
        <v>53900</v>
      </c>
      <c r="J22" s="13">
        <v>54100</v>
      </c>
      <c r="K22" s="13">
        <v>54000</v>
      </c>
    </row>
    <row r="23" spans="3:11" x14ac:dyDescent="0.2">
      <c r="C23" s="11" t="s">
        <v>35</v>
      </c>
      <c r="D23" s="13">
        <v>377300</v>
      </c>
      <c r="E23" s="13">
        <v>530000</v>
      </c>
      <c r="F23" s="13">
        <v>586500</v>
      </c>
      <c r="G23" s="13">
        <v>166500</v>
      </c>
      <c r="H23" s="13">
        <v>325000</v>
      </c>
      <c r="I23" s="13">
        <v>444600</v>
      </c>
      <c r="J23" s="13">
        <v>492000</v>
      </c>
      <c r="K23" s="13">
        <v>156300</v>
      </c>
    </row>
    <row r="24" spans="3:11" x14ac:dyDescent="0.2">
      <c r="C24" s="11" t="s">
        <v>36</v>
      </c>
      <c r="D24" s="13">
        <v>130400</v>
      </c>
      <c r="E24" s="13">
        <v>-1100</v>
      </c>
      <c r="F24" s="13">
        <v>128000</v>
      </c>
      <c r="G24" s="13">
        <v>33000</v>
      </c>
      <c r="H24" s="13">
        <v>-142000</v>
      </c>
      <c r="I24" s="13">
        <v>76400</v>
      </c>
      <c r="J24" s="13">
        <v>138100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246900</v>
      </c>
      <c r="E26" s="13">
        <v>531100</v>
      </c>
      <c r="F26" s="13">
        <v>458500</v>
      </c>
      <c r="G26" s="13">
        <v>133500</v>
      </c>
      <c r="H26" s="13">
        <v>467000</v>
      </c>
      <c r="I26" s="13">
        <v>368200</v>
      </c>
      <c r="J26" s="13">
        <v>353900</v>
      </c>
      <c r="K26" s="13">
        <v>127600</v>
      </c>
    </row>
    <row r="27" spans="3:11" x14ac:dyDescent="0.2">
      <c r="C27" s="11" t="s">
        <v>38</v>
      </c>
      <c r="D27" s="13">
        <v>239500</v>
      </c>
      <c r="E27" s="13">
        <v>526800</v>
      </c>
      <c r="F27" s="13">
        <v>454000</v>
      </c>
      <c r="G27" s="13">
        <v>129800</v>
      </c>
      <c r="H27" s="13">
        <v>469800</v>
      </c>
      <c r="I27" s="13">
        <v>363300</v>
      </c>
      <c r="J27" s="13">
        <v>350300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14500</v>
      </c>
      <c r="E29" s="13">
        <v>-11700</v>
      </c>
      <c r="F29" s="13">
        <v>-5900</v>
      </c>
      <c r="G29" s="13">
        <v>-9400</v>
      </c>
      <c r="H29" s="13">
        <v>-9900</v>
      </c>
      <c r="I29" s="13">
        <v>3700</v>
      </c>
      <c r="J29" s="13">
        <v>8300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8500</v>
      </c>
      <c r="F32" s="13">
        <v>3500</v>
      </c>
      <c r="G32" s="13">
        <v>4000</v>
      </c>
      <c r="H32" s="13">
        <v>7800</v>
      </c>
      <c r="I32" s="13">
        <v>7600</v>
      </c>
      <c r="J32" s="13">
        <v>11500</v>
      </c>
      <c r="K32" s="13">
        <v>4700</v>
      </c>
    </row>
    <row r="33" spans="2:11" x14ac:dyDescent="0.2">
      <c r="C33" s="11" t="s">
        <v>44</v>
      </c>
      <c r="D33" s="13">
        <v>254000</v>
      </c>
      <c r="E33" s="13">
        <v>515100</v>
      </c>
      <c r="F33" s="13">
        <v>448100</v>
      </c>
      <c r="G33" s="13">
        <v>120400</v>
      </c>
      <c r="H33" s="13">
        <v>459900</v>
      </c>
      <c r="I33" s="13">
        <v>367000</v>
      </c>
      <c r="J33" s="13">
        <v>358600</v>
      </c>
      <c r="K33" s="13">
        <v>117100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515100</v>
      </c>
      <c r="F35" s="13">
        <v>448100</v>
      </c>
      <c r="G35" s="13">
        <v>120400</v>
      </c>
      <c r="H35" s="13">
        <v>459900</v>
      </c>
      <c r="I35" s="13">
        <v>367000</v>
      </c>
      <c r="J35" s="13">
        <v>358600</v>
      </c>
      <c r="K35" s="13">
        <v>117100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903400</v>
      </c>
      <c r="E41" s="13">
        <v>1022500</v>
      </c>
      <c r="F41" s="13">
        <v>969500</v>
      </c>
      <c r="G41" s="13">
        <v>1175100</v>
      </c>
      <c r="H41" s="13">
        <v>1549400</v>
      </c>
      <c r="I41" s="13">
        <v>1259000</v>
      </c>
      <c r="J41" s="13">
        <v>1310100</v>
      </c>
      <c r="K41" s="13">
        <v>1322500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2679200</v>
      </c>
      <c r="E43" s="13">
        <v>2752100</v>
      </c>
      <c r="F43" s="13">
        <v>2946900</v>
      </c>
      <c r="G43" s="13">
        <v>2516000</v>
      </c>
      <c r="H43" s="13">
        <v>2477400</v>
      </c>
      <c r="I43" s="13">
        <v>2468200</v>
      </c>
      <c r="J43" s="13">
        <v>2596500</v>
      </c>
      <c r="K43" s="13">
        <v>2199400</v>
      </c>
    </row>
    <row r="44" spans="2:11" x14ac:dyDescent="0.2">
      <c r="C44" s="11" t="s">
        <v>52</v>
      </c>
      <c r="D44" s="13">
        <v>1677800</v>
      </c>
      <c r="E44" s="13">
        <v>1821400</v>
      </c>
      <c r="F44" s="13">
        <v>1733300</v>
      </c>
      <c r="G44" s="13">
        <v>1778800</v>
      </c>
      <c r="H44" s="13">
        <v>1555400</v>
      </c>
      <c r="I44" s="13">
        <v>1661100</v>
      </c>
      <c r="J44" s="13">
        <v>1604500</v>
      </c>
      <c r="K44" s="13">
        <v>1599700</v>
      </c>
    </row>
    <row r="45" spans="2:11" x14ac:dyDescent="0.2">
      <c r="C45" s="11" t="s">
        <v>53</v>
      </c>
      <c r="D45" s="13">
        <v>471600</v>
      </c>
      <c r="E45" s="13">
        <v>486600</v>
      </c>
      <c r="F45" s="13">
        <v>512000</v>
      </c>
      <c r="G45" s="13">
        <v>601600</v>
      </c>
      <c r="H45" s="13">
        <v>536900</v>
      </c>
      <c r="I45" s="13">
        <v>425600</v>
      </c>
      <c r="J45" s="13">
        <v>343900</v>
      </c>
      <c r="K45" s="13">
        <v>292400</v>
      </c>
    </row>
    <row r="46" spans="2:11" x14ac:dyDescent="0.2">
      <c r="C46" s="11" t="s">
        <v>54</v>
      </c>
      <c r="D46" s="13">
        <v>5732000</v>
      </c>
      <c r="E46" s="13">
        <v>6082600</v>
      </c>
      <c r="F46" s="13">
        <v>6161700</v>
      </c>
      <c r="G46" s="13">
        <v>6071500</v>
      </c>
      <c r="H46" s="13">
        <v>6119100</v>
      </c>
      <c r="I46" s="13">
        <v>5813900</v>
      </c>
      <c r="J46" s="13">
        <v>5855000</v>
      </c>
      <c r="K46" s="13">
        <v>5414000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1730800</v>
      </c>
      <c r="E48" s="13">
        <v>1673400</v>
      </c>
      <c r="F48" s="13">
        <v>1646800</v>
      </c>
      <c r="G48" s="13">
        <v>1611300</v>
      </c>
      <c r="H48" s="13">
        <v>1551300</v>
      </c>
      <c r="I48" s="13">
        <v>1529000</v>
      </c>
      <c r="J48" s="13">
        <v>1509600</v>
      </c>
      <c r="K48" s="13">
        <v>1497700</v>
      </c>
    </row>
    <row r="49" spans="3:11" x14ac:dyDescent="0.2">
      <c r="C49" s="11" t="s">
        <v>57</v>
      </c>
      <c r="D49" s="13">
        <v>9594200</v>
      </c>
      <c r="E49" s="13">
        <v>9668700</v>
      </c>
      <c r="F49" s="13">
        <v>9706000</v>
      </c>
      <c r="G49" s="13">
        <v>9875200</v>
      </c>
      <c r="H49" s="13">
        <v>9678600</v>
      </c>
      <c r="I49" s="13">
        <v>9592100</v>
      </c>
      <c r="J49" s="13">
        <v>9530000</v>
      </c>
      <c r="K49" s="13">
        <v>9452100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857900</v>
      </c>
      <c r="E52" s="13">
        <v>879800</v>
      </c>
      <c r="F52" s="13">
        <v>863400</v>
      </c>
      <c r="G52" s="13">
        <v>807100</v>
      </c>
      <c r="H52" s="13">
        <v>824300</v>
      </c>
      <c r="I52" s="13">
        <v>787800</v>
      </c>
      <c r="J52" s="13">
        <v>878900</v>
      </c>
      <c r="K52" s="13">
        <v>895700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17914900</v>
      </c>
      <c r="E54" s="13">
        <v>18304500</v>
      </c>
      <c r="F54" s="13">
        <v>18377900</v>
      </c>
      <c r="G54" s="13">
        <v>18365100</v>
      </c>
      <c r="H54" s="13">
        <v>18173300</v>
      </c>
      <c r="I54" s="13">
        <v>17722800</v>
      </c>
      <c r="J54" s="13">
        <v>17773500</v>
      </c>
      <c r="K54" s="13">
        <v>17259500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1705300</v>
      </c>
      <c r="E57" s="13">
        <v>1748700</v>
      </c>
      <c r="F57" s="13">
        <v>1832100</v>
      </c>
      <c r="G57" s="13">
        <v>1666100</v>
      </c>
      <c r="H57" s="13">
        <v>1556100</v>
      </c>
      <c r="I57" s="13">
        <v>1487900</v>
      </c>
      <c r="J57" s="13">
        <v>1599200</v>
      </c>
      <c r="K57" s="13">
        <v>1378500</v>
      </c>
    </row>
    <row r="58" spans="3:11" x14ac:dyDescent="0.2">
      <c r="C58" s="11" t="s">
        <v>66</v>
      </c>
      <c r="D58" s="13">
        <v>350600</v>
      </c>
      <c r="E58" s="13">
        <v>350600</v>
      </c>
      <c r="F58" s="13">
        <v>599600</v>
      </c>
      <c r="G58" s="13">
        <v>605200</v>
      </c>
      <c r="H58" s="13">
        <v>1107000</v>
      </c>
      <c r="I58" s="13">
        <v>1106700</v>
      </c>
      <c r="J58" s="13">
        <v>361300</v>
      </c>
      <c r="K58" s="13">
        <v>361300</v>
      </c>
    </row>
    <row r="59" spans="3:11" x14ac:dyDescent="0.2">
      <c r="C59" s="11" t="s">
        <v>67</v>
      </c>
      <c r="D59" s="13">
        <v>2259800</v>
      </c>
      <c r="E59" s="13">
        <v>2224700</v>
      </c>
      <c r="F59" s="13">
        <v>2321000</v>
      </c>
      <c r="G59" s="13">
        <v>2049400</v>
      </c>
      <c r="H59" s="13">
        <v>2164900</v>
      </c>
      <c r="I59" s="13">
        <v>2094000</v>
      </c>
      <c r="J59" s="13">
        <v>1943000</v>
      </c>
      <c r="K59" s="13">
        <v>1794300</v>
      </c>
    </row>
    <row r="60" spans="3:11" x14ac:dyDescent="0.2">
      <c r="C60" s="11" t="s">
        <v>68</v>
      </c>
      <c r="D60" s="13">
        <v>4315700</v>
      </c>
      <c r="E60" s="13">
        <v>4324000</v>
      </c>
      <c r="F60" s="13">
        <v>4752700</v>
      </c>
      <c r="G60" s="13">
        <v>4320700</v>
      </c>
      <c r="H60" s="13">
        <v>4828000</v>
      </c>
      <c r="I60" s="13">
        <v>4688600</v>
      </c>
      <c r="J60" s="13">
        <v>3903500</v>
      </c>
      <c r="K60" s="13">
        <v>3534100</v>
      </c>
    </row>
    <row r="61" spans="3:11" x14ac:dyDescent="0.2">
      <c r="C61" s="11" t="s">
        <v>69</v>
      </c>
      <c r="D61" s="13">
        <v>3740700</v>
      </c>
      <c r="E61" s="13">
        <v>3739800</v>
      </c>
      <c r="F61" s="13">
        <v>3738900</v>
      </c>
      <c r="G61" s="13">
        <v>3745500</v>
      </c>
      <c r="H61" s="13">
        <v>2957000</v>
      </c>
      <c r="I61" s="13">
        <v>2955900</v>
      </c>
      <c r="J61" s="13">
        <v>3704500</v>
      </c>
      <c r="K61" s="13">
        <v>3711100</v>
      </c>
    </row>
    <row r="62" spans="3:11" x14ac:dyDescent="0.2">
      <c r="C62" s="11" t="s">
        <v>70</v>
      </c>
      <c r="D62" s="13">
        <v>2793700</v>
      </c>
      <c r="E62" s="13">
        <v>2897500</v>
      </c>
      <c r="F62" s="13">
        <v>3062600</v>
      </c>
      <c r="G62" s="13">
        <v>3158500</v>
      </c>
      <c r="H62" s="13">
        <v>3181400</v>
      </c>
      <c r="I62" s="13">
        <v>3233900</v>
      </c>
      <c r="J62" s="13">
        <v>3371500</v>
      </c>
      <c r="K62" s="13">
        <v>3360400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10892200</v>
      </c>
      <c r="E66" s="13">
        <v>10996400</v>
      </c>
      <c r="F66" s="13">
        <v>11590800</v>
      </c>
      <c r="G66" s="13">
        <v>11284400</v>
      </c>
      <c r="H66" s="13">
        <v>11033000</v>
      </c>
      <c r="I66" s="13">
        <v>10946600</v>
      </c>
      <c r="J66" s="13">
        <v>11051900</v>
      </c>
      <c r="K66" s="13">
        <v>10675700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9439800</v>
      </c>
      <c r="E72" s="13">
        <v>9624800</v>
      </c>
      <c r="F72" s="13">
        <v>9109900</v>
      </c>
      <c r="G72" s="13">
        <v>8904400</v>
      </c>
      <c r="H72" s="13">
        <v>8903200</v>
      </c>
      <c r="I72" s="13">
        <v>8556300</v>
      </c>
      <c r="J72" s="13">
        <v>8303200</v>
      </c>
      <c r="K72" s="13">
        <v>8047500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7022700</v>
      </c>
      <c r="E76" s="13">
        <v>7308100</v>
      </c>
      <c r="F76" s="13">
        <v>6787100</v>
      </c>
      <c r="G76" s="13">
        <v>7080700</v>
      </c>
      <c r="H76" s="13">
        <v>7140300</v>
      </c>
      <c r="I76" s="13">
        <v>6776200</v>
      </c>
      <c r="J76" s="13">
        <v>6721600</v>
      </c>
      <c r="K76" s="13">
        <v>6583800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254000</v>
      </c>
      <c r="E81" s="13">
        <v>515100</v>
      </c>
      <c r="F81" s="13">
        <v>448100</v>
      </c>
      <c r="G81" s="13">
        <v>120400</v>
      </c>
      <c r="H81" s="13">
        <v>459900</v>
      </c>
      <c r="I81" s="13">
        <v>367000</v>
      </c>
      <c r="J81" s="13">
        <v>358600</v>
      </c>
      <c r="K81" s="13">
        <v>117100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85200</v>
      </c>
      <c r="F83" s="13">
        <v>94400</v>
      </c>
      <c r="G83" s="13">
        <v>93400</v>
      </c>
      <c r="H83" s="13">
        <v>91400</v>
      </c>
      <c r="I83" s="13">
        <v>87800</v>
      </c>
      <c r="J83" s="13">
        <v>87400</v>
      </c>
      <c r="K83" s="13">
        <v>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510400</v>
      </c>
      <c r="E89" s="13">
        <v>519700</v>
      </c>
      <c r="F89" s="13">
        <v>443900</v>
      </c>
      <c r="G89" s="13">
        <v>-66200</v>
      </c>
      <c r="H89" s="13">
        <v>650300</v>
      </c>
      <c r="I89" s="13">
        <v>467700</v>
      </c>
      <c r="J89" s="13">
        <v>448900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-87800</v>
      </c>
      <c r="F91" s="13">
        <v>-110600</v>
      </c>
      <c r="G91" s="13">
        <v>-52800</v>
      </c>
      <c r="H91" s="13">
        <v>-71400</v>
      </c>
      <c r="I91" s="13">
        <v>-70400</v>
      </c>
      <c r="J91" s="13">
        <v>-44300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-75700</v>
      </c>
      <c r="F94" s="13">
        <v>-187200</v>
      </c>
      <c r="G94" s="13">
        <v>-257700</v>
      </c>
      <c r="H94" s="13">
        <v>-168300</v>
      </c>
      <c r="I94" s="13">
        <v>-87500</v>
      </c>
      <c r="J94" s="13">
        <v>-74300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-129400</v>
      </c>
      <c r="F96" s="13">
        <v>-110200</v>
      </c>
      <c r="G96" s="13">
        <v>-111600</v>
      </c>
      <c r="H96" s="13">
        <v>-112100</v>
      </c>
      <c r="I96" s="13">
        <v>-113200</v>
      </c>
      <c r="J96" s="13">
        <v>-102100</v>
      </c>
      <c r="K96" s="13">
        <v>-102700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-509900</v>
      </c>
      <c r="E100" s="13">
        <v>-377500</v>
      </c>
      <c r="F100" s="13">
        <v>-395000</v>
      </c>
      <c r="G100" s="13">
        <v>-96400</v>
      </c>
      <c r="H100" s="13">
        <v>-210000</v>
      </c>
      <c r="I100" s="13">
        <v>-455600</v>
      </c>
      <c r="J100" s="13">
        <v>-425400</v>
      </c>
      <c r="K100" s="13">
        <v>-341500</v>
      </c>
    </row>
    <row r="101" spans="3:11" x14ac:dyDescent="0.2">
      <c r="C101" s="11" t="s">
        <v>19</v>
      </c>
      <c r="D101" s="13">
        <v>-10800</v>
      </c>
      <c r="E101" s="13">
        <v>-13500</v>
      </c>
      <c r="F101" s="13">
        <v>-67300</v>
      </c>
      <c r="G101" s="13">
        <v>46000</v>
      </c>
      <c r="H101" s="13">
        <v>18400</v>
      </c>
      <c r="I101" s="13">
        <v>24300</v>
      </c>
      <c r="J101" s="13">
        <v>38400</v>
      </c>
      <c r="K101" s="13">
        <v>37300</v>
      </c>
    </row>
    <row r="102" spans="3:11" x14ac:dyDescent="0.2">
      <c r="C102" s="11" t="s">
        <v>20</v>
      </c>
      <c r="D102" s="13">
        <v>-119100</v>
      </c>
      <c r="E102" s="13">
        <v>53000</v>
      </c>
      <c r="F102" s="13">
        <v>-205600</v>
      </c>
      <c r="G102" s="13">
        <v>-374300</v>
      </c>
      <c r="H102" s="13">
        <v>290400</v>
      </c>
      <c r="I102" s="13">
        <v>-51100</v>
      </c>
      <c r="J102" s="13">
        <v>-12400</v>
      </c>
      <c r="K102" s="13">
        <v>-392200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384700</v>
      </c>
      <c r="E8" s="13">
        <v>264500</v>
      </c>
      <c r="F8" s="13">
        <v>226300</v>
      </c>
      <c r="G8" s="13">
        <v>217100</v>
      </c>
      <c r="H8" s="13">
        <v>326900</v>
      </c>
      <c r="I8" s="13">
        <v>205400</v>
      </c>
      <c r="J8" s="13">
        <v>183100</v>
      </c>
      <c r="K8" s="13">
        <v>168500</v>
      </c>
    </row>
    <row r="9" spans="1:11" x14ac:dyDescent="0.2">
      <c r="C9" s="11" t="s">
        <v>22</v>
      </c>
      <c r="D9" s="13">
        <v>198200</v>
      </c>
      <c r="E9" s="13">
        <v>129300</v>
      </c>
      <c r="F9" s="13">
        <v>108400</v>
      </c>
      <c r="G9" s="13">
        <v>101300</v>
      </c>
      <c r="H9" s="13">
        <v>173400</v>
      </c>
      <c r="I9" s="13">
        <v>103000</v>
      </c>
      <c r="J9" s="13">
        <v>93300</v>
      </c>
      <c r="K9" s="13">
        <v>81100</v>
      </c>
    </row>
    <row r="10" spans="1:11" x14ac:dyDescent="0.2">
      <c r="C10" s="11" t="s">
        <v>23</v>
      </c>
      <c r="D10" s="13">
        <v>186500</v>
      </c>
      <c r="E10" s="13">
        <v>135200</v>
      </c>
      <c r="F10" s="13">
        <v>117900</v>
      </c>
      <c r="G10" s="13">
        <v>115800</v>
      </c>
      <c r="H10" s="13">
        <v>153500</v>
      </c>
      <c r="I10" s="13">
        <v>102400</v>
      </c>
      <c r="J10" s="13">
        <v>89800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35300</v>
      </c>
      <c r="F12" s="13">
        <v>34900</v>
      </c>
      <c r="G12" s="13">
        <v>32900</v>
      </c>
      <c r="H12" s="13">
        <v>32600</v>
      </c>
      <c r="I12" s="13">
        <v>28800</v>
      </c>
      <c r="J12" s="13">
        <v>26200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2200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227300</v>
      </c>
      <c r="F17" s="13">
        <v>213000</v>
      </c>
      <c r="G17" s="13">
        <v>191700</v>
      </c>
      <c r="H17" s="13">
        <v>306000</v>
      </c>
      <c r="I17" s="13">
        <v>179300</v>
      </c>
      <c r="J17" s="13">
        <v>179100</v>
      </c>
      <c r="K17" s="13">
        <v>146800</v>
      </c>
    </row>
    <row r="18" spans="3:11" x14ac:dyDescent="0.2">
      <c r="C18" s="11" t="s">
        <v>30</v>
      </c>
      <c r="D18" s="13">
        <v>29800</v>
      </c>
      <c r="E18" s="13">
        <v>37200</v>
      </c>
      <c r="F18" s="13">
        <v>13300</v>
      </c>
      <c r="G18" s="13">
        <v>25400</v>
      </c>
      <c r="H18" s="13">
        <v>20900</v>
      </c>
      <c r="I18" s="13">
        <v>26100</v>
      </c>
      <c r="J18" s="13">
        <v>4000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1500</v>
      </c>
      <c r="G20" s="13">
        <v>500</v>
      </c>
      <c r="H20" s="13">
        <v>1600</v>
      </c>
      <c r="I20" s="13">
        <v>400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39700</v>
      </c>
      <c r="E21" s="13">
        <v>47000</v>
      </c>
      <c r="F21" s="13">
        <v>23800</v>
      </c>
      <c r="G21" s="13">
        <v>34700</v>
      </c>
      <c r="H21" s="13">
        <v>33400</v>
      </c>
      <c r="I21" s="13">
        <v>32200</v>
      </c>
      <c r="J21" s="13">
        <v>11100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30200</v>
      </c>
      <c r="E23" s="13">
        <v>37600</v>
      </c>
      <c r="F23" s="13">
        <v>14900</v>
      </c>
      <c r="G23" s="13">
        <v>25900</v>
      </c>
      <c r="H23" s="13">
        <v>22500</v>
      </c>
      <c r="I23" s="13">
        <v>26500</v>
      </c>
      <c r="J23" s="13">
        <v>5800</v>
      </c>
      <c r="K23" s="13">
        <v>21600</v>
      </c>
    </row>
    <row r="24" spans="3:11" x14ac:dyDescent="0.2">
      <c r="C24" s="11" t="s">
        <v>36</v>
      </c>
      <c r="D24" s="13">
        <v>2900</v>
      </c>
      <c r="E24" s="13">
        <v>5700</v>
      </c>
      <c r="F24" s="13">
        <v>4400</v>
      </c>
      <c r="G24" s="13">
        <v>5500</v>
      </c>
      <c r="H24" s="13">
        <v>5900</v>
      </c>
      <c r="I24" s="13">
        <v>4400</v>
      </c>
      <c r="J24" s="13">
        <v>-2100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31900</v>
      </c>
      <c r="F26" s="13">
        <v>10500</v>
      </c>
      <c r="G26" s="13">
        <v>20400</v>
      </c>
      <c r="H26" s="13">
        <v>16500</v>
      </c>
      <c r="I26" s="13">
        <v>22100</v>
      </c>
      <c r="J26" s="13">
        <v>7900</v>
      </c>
      <c r="K26" s="13">
        <v>16400</v>
      </c>
    </row>
    <row r="27" spans="3:11" x14ac:dyDescent="0.2">
      <c r="C27" s="11" t="s">
        <v>38</v>
      </c>
      <c r="D27" s="13">
        <v>27300</v>
      </c>
      <c r="E27" s="13">
        <v>31900</v>
      </c>
      <c r="F27" s="13">
        <v>10500</v>
      </c>
      <c r="G27" s="13">
        <v>20400</v>
      </c>
      <c r="H27" s="13">
        <v>16500</v>
      </c>
      <c r="I27" s="13">
        <v>22100</v>
      </c>
      <c r="J27" s="13">
        <v>7900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>
        <v>-11900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-1500</v>
      </c>
      <c r="G32" s="13">
        <v>-500</v>
      </c>
      <c r="H32" s="13">
        <v>-1600</v>
      </c>
      <c r="I32" s="13">
        <v>-400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31900</v>
      </c>
      <c r="F33" s="13">
        <v>10500</v>
      </c>
      <c r="G33" s="13">
        <v>20400</v>
      </c>
      <c r="H33" s="13">
        <v>4600</v>
      </c>
      <c r="I33" s="13">
        <v>22100</v>
      </c>
      <c r="J33" s="13">
        <v>7900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31900</v>
      </c>
      <c r="F35" s="13">
        <v>10500</v>
      </c>
      <c r="G35" s="13">
        <v>20400</v>
      </c>
      <c r="H35" s="13">
        <v>4600</v>
      </c>
      <c r="I35" s="13">
        <v>22100</v>
      </c>
      <c r="J35" s="13">
        <v>7900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100100</v>
      </c>
      <c r="F41" s="13">
        <v>88800</v>
      </c>
      <c r="G41" s="13">
        <v>144500</v>
      </c>
      <c r="H41" s="13">
        <v>128600</v>
      </c>
      <c r="I41" s="13">
        <v>241800</v>
      </c>
      <c r="J41" s="13">
        <v>220200</v>
      </c>
      <c r="K41" s="13">
        <v>235700</v>
      </c>
    </row>
    <row r="42" spans="2:11" x14ac:dyDescent="0.2">
      <c r="C42" s="11" t="s">
        <v>50</v>
      </c>
      <c r="D42" s="13">
        <v>31600</v>
      </c>
      <c r="E42" s="13">
        <v>35000</v>
      </c>
      <c r="F42" s="13">
        <v>38600</v>
      </c>
      <c r="G42" s="13">
        <v>40000</v>
      </c>
      <c r="H42" s="13">
        <v>37200</v>
      </c>
      <c r="I42" s="13">
        <v>36400</v>
      </c>
      <c r="J42" s="13">
        <v>39900</v>
      </c>
      <c r="K42" s="13">
        <v>39900</v>
      </c>
    </row>
    <row r="43" spans="2:11" x14ac:dyDescent="0.2">
      <c r="C43" s="11" t="s">
        <v>51</v>
      </c>
      <c r="D43" s="13">
        <v>162200</v>
      </c>
      <c r="E43" s="13">
        <v>109600</v>
      </c>
      <c r="F43" s="13">
        <v>75100</v>
      </c>
      <c r="G43" s="13">
        <v>69500</v>
      </c>
      <c r="H43" s="13">
        <v>142800</v>
      </c>
      <c r="I43" s="13">
        <v>78600</v>
      </c>
      <c r="J43" s="13">
        <v>41700</v>
      </c>
      <c r="K43" s="13">
        <v>47900</v>
      </c>
    </row>
    <row r="44" spans="2:11" x14ac:dyDescent="0.2">
      <c r="C44" s="11" t="s">
        <v>52</v>
      </c>
      <c r="D44" s="13">
        <v>164600</v>
      </c>
      <c r="E44" s="13">
        <v>160800</v>
      </c>
      <c r="F44" s="13">
        <v>115400</v>
      </c>
      <c r="G44" s="13">
        <v>112100</v>
      </c>
      <c r="H44" s="13">
        <v>106900</v>
      </c>
      <c r="I44" s="13">
        <v>92800</v>
      </c>
      <c r="J44" s="13">
        <v>83200</v>
      </c>
      <c r="K44" s="13">
        <v>57100</v>
      </c>
    </row>
    <row r="45" spans="2:11" x14ac:dyDescent="0.2">
      <c r="C45" s="11" t="s">
        <v>53</v>
      </c>
      <c r="D45" s="13">
        <v>25700</v>
      </c>
      <c r="E45" s="13">
        <v>36300</v>
      </c>
      <c r="F45" s="13">
        <v>30600</v>
      </c>
      <c r="G45" s="13">
        <v>24600</v>
      </c>
      <c r="H45" s="13">
        <v>19100</v>
      </c>
      <c r="I45" s="13">
        <v>18400</v>
      </c>
      <c r="J45" s="13">
        <v>14200</v>
      </c>
      <c r="K45" s="13">
        <v>7300</v>
      </c>
    </row>
    <row r="46" spans="2:11" x14ac:dyDescent="0.2">
      <c r="C46" s="11" t="s">
        <v>54</v>
      </c>
      <c r="D46" s="13">
        <v>514400</v>
      </c>
      <c r="E46" s="13">
        <v>441800</v>
      </c>
      <c r="F46" s="13">
        <v>348400</v>
      </c>
      <c r="G46" s="13">
        <v>390700</v>
      </c>
      <c r="H46" s="13">
        <v>434700</v>
      </c>
      <c r="I46" s="13">
        <v>468100</v>
      </c>
      <c r="J46" s="13">
        <v>399200</v>
      </c>
      <c r="K46" s="13">
        <v>388000</v>
      </c>
    </row>
    <row r="47" spans="2:11" x14ac:dyDescent="0.2">
      <c r="C47" s="11" t="s">
        <v>55</v>
      </c>
      <c r="D47" s="13">
        <v>15100</v>
      </c>
      <c r="E47" s="13">
        <v>15600</v>
      </c>
      <c r="F47" s="13">
        <v>15400</v>
      </c>
      <c r="G47" s="13">
        <v>14800</v>
      </c>
      <c r="H47" s="13">
        <v>14200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54200</v>
      </c>
      <c r="F48" s="13">
        <v>47300</v>
      </c>
      <c r="G48" s="13">
        <v>47200</v>
      </c>
      <c r="H48" s="13">
        <v>44600</v>
      </c>
      <c r="I48" s="13">
        <v>37100</v>
      </c>
      <c r="J48" s="13">
        <v>37100</v>
      </c>
      <c r="K48" s="13">
        <v>29300</v>
      </c>
    </row>
    <row r="49" spans="3:11" x14ac:dyDescent="0.2">
      <c r="C49" s="11" t="s">
        <v>57</v>
      </c>
      <c r="D49" s="13">
        <v>143200</v>
      </c>
      <c r="E49" s="13">
        <v>148200</v>
      </c>
      <c r="F49" s="13">
        <v>152400</v>
      </c>
      <c r="G49" s="13">
        <v>163800</v>
      </c>
      <c r="H49" s="13">
        <v>166200</v>
      </c>
      <c r="I49" s="13">
        <v>56400</v>
      </c>
      <c r="J49" s="13">
        <v>59000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31800</v>
      </c>
      <c r="F52" s="13">
        <v>33300</v>
      </c>
      <c r="G52" s="13">
        <v>32900</v>
      </c>
      <c r="H52" s="13">
        <v>31900</v>
      </c>
      <c r="I52" s="13">
        <v>49200</v>
      </c>
      <c r="J52" s="13">
        <v>49500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767000</v>
      </c>
      <c r="E54" s="13">
        <v>691600</v>
      </c>
      <c r="F54" s="13">
        <v>596800</v>
      </c>
      <c r="G54" s="13">
        <v>649400</v>
      </c>
      <c r="H54" s="13">
        <v>691500</v>
      </c>
      <c r="I54" s="13">
        <v>610700</v>
      </c>
      <c r="J54" s="13">
        <v>544800</v>
      </c>
      <c r="K54" s="13">
        <v>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103100</v>
      </c>
      <c r="F57" s="13">
        <v>66900</v>
      </c>
      <c r="G57" s="13">
        <v>69100</v>
      </c>
      <c r="H57" s="13">
        <v>116300</v>
      </c>
      <c r="I57" s="13">
        <v>88800</v>
      </c>
      <c r="J57" s="13">
        <v>66200</v>
      </c>
      <c r="K57" s="13">
        <v>63200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77000</v>
      </c>
      <c r="E59" s="13">
        <v>67600</v>
      </c>
      <c r="F59" s="13">
        <v>53800</v>
      </c>
      <c r="G59" s="13">
        <v>62400</v>
      </c>
      <c r="H59" s="13">
        <v>81400</v>
      </c>
      <c r="I59" s="13">
        <v>57300</v>
      </c>
      <c r="J59" s="13">
        <v>46500</v>
      </c>
      <c r="K59" s="13">
        <v>36900</v>
      </c>
    </row>
    <row r="60" spans="3:11" x14ac:dyDescent="0.2">
      <c r="C60" s="11" t="s">
        <v>68</v>
      </c>
      <c r="D60" s="13">
        <v>213800</v>
      </c>
      <c r="E60" s="13">
        <v>170700</v>
      </c>
      <c r="F60" s="13">
        <v>120700</v>
      </c>
      <c r="G60" s="13">
        <v>131500</v>
      </c>
      <c r="H60" s="13">
        <v>197700</v>
      </c>
      <c r="I60" s="13">
        <v>146100</v>
      </c>
      <c r="J60" s="13">
        <v>112700</v>
      </c>
      <c r="K60" s="13">
        <v>100100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17300</v>
      </c>
      <c r="F62" s="13">
        <v>18000</v>
      </c>
      <c r="G62" s="13">
        <v>21300</v>
      </c>
      <c r="H62" s="13">
        <v>23500</v>
      </c>
      <c r="I62" s="13">
        <v>8000</v>
      </c>
      <c r="J62" s="13">
        <v>6300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231600</v>
      </c>
      <c r="E66" s="13">
        <v>188000</v>
      </c>
      <c r="F66" s="13">
        <v>138700</v>
      </c>
      <c r="G66" s="13">
        <v>152800</v>
      </c>
      <c r="H66" s="13">
        <v>221200</v>
      </c>
      <c r="I66" s="13">
        <v>154200</v>
      </c>
      <c r="J66" s="13">
        <v>119000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367000</v>
      </c>
      <c r="E72" s="13">
        <v>341800</v>
      </c>
      <c r="F72" s="13">
        <v>309900</v>
      </c>
      <c r="G72" s="13">
        <v>299400</v>
      </c>
      <c r="H72" s="13">
        <v>278000</v>
      </c>
      <c r="I72" s="13">
        <v>273400</v>
      </c>
      <c r="J72" s="13">
        <v>251300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535300</v>
      </c>
      <c r="E76" s="13">
        <v>503600</v>
      </c>
      <c r="F76" s="13">
        <v>458000</v>
      </c>
      <c r="G76" s="13">
        <v>496600</v>
      </c>
      <c r="H76" s="13">
        <v>470300</v>
      </c>
      <c r="I76" s="13">
        <v>456500</v>
      </c>
      <c r="J76" s="13">
        <v>425800</v>
      </c>
      <c r="K76" s="13">
        <v>408400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25200</v>
      </c>
      <c r="E81" s="13">
        <v>31900</v>
      </c>
      <c r="F81" s="13">
        <v>10500</v>
      </c>
      <c r="G81" s="13">
        <v>20400</v>
      </c>
      <c r="H81" s="13">
        <v>4600</v>
      </c>
      <c r="I81" s="13">
        <v>22100</v>
      </c>
      <c r="J81" s="13">
        <v>7900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8900</v>
      </c>
      <c r="G83" s="13">
        <v>8700</v>
      </c>
      <c r="H83" s="13">
        <v>11000</v>
      </c>
      <c r="I83" s="13">
        <v>5700</v>
      </c>
      <c r="J83" s="13">
        <v>5300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14000</v>
      </c>
      <c r="F89" s="13">
        <v>-3500</v>
      </c>
      <c r="G89" s="13">
        <v>29800</v>
      </c>
      <c r="H89" s="13">
        <v>25200</v>
      </c>
      <c r="I89" s="13">
        <v>18300</v>
      </c>
      <c r="J89" s="13">
        <v>6000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-11000</v>
      </c>
      <c r="F91" s="13">
        <v>-5600</v>
      </c>
      <c r="G91" s="13">
        <v>-8700</v>
      </c>
      <c r="H91" s="13">
        <v>-6700</v>
      </c>
      <c r="I91" s="13">
        <v>-3400</v>
      </c>
      <c r="J91" s="13">
        <v>-10300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-7700</v>
      </c>
      <c r="F94" s="13">
        <v>-3700</v>
      </c>
      <c r="G94" s="13">
        <v>-11300</v>
      </c>
      <c r="H94" s="13">
        <v>-139900</v>
      </c>
      <c r="I94" s="13">
        <v>-300</v>
      </c>
      <c r="J94" s="13">
        <v>-26200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5300</v>
      </c>
      <c r="F100" s="13">
        <v>-47800</v>
      </c>
      <c r="G100" s="13">
        <v>-3100</v>
      </c>
      <c r="H100" s="13">
        <v>1600</v>
      </c>
      <c r="I100" s="13">
        <v>3600</v>
      </c>
      <c r="J100" s="13">
        <v>4400</v>
      </c>
      <c r="K100" s="13">
        <v>-2100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-700</v>
      </c>
      <c r="G101" s="13">
        <v>400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11300</v>
      </c>
      <c r="F102" s="13">
        <v>-55700</v>
      </c>
      <c r="G102" s="13">
        <v>15900</v>
      </c>
      <c r="H102" s="13">
        <v>-113200</v>
      </c>
      <c r="I102" s="13">
        <v>21600</v>
      </c>
      <c r="J102" s="13">
        <v>-15600</v>
      </c>
      <c r="K102" s="13">
        <v>21200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52600</v>
      </c>
      <c r="E8" s="13">
        <v>49200</v>
      </c>
      <c r="F8" s="13">
        <v>36600</v>
      </c>
      <c r="G8" s="13">
        <v>33100</v>
      </c>
      <c r="H8" s="13">
        <v>54000</v>
      </c>
      <c r="I8" s="13">
        <v>52900</v>
      </c>
      <c r="J8" s="13">
        <v>32500</v>
      </c>
      <c r="K8" s="13">
        <v>26600</v>
      </c>
    </row>
    <row r="9" spans="1:11" x14ac:dyDescent="0.2">
      <c r="C9" s="11" t="s">
        <v>22</v>
      </c>
      <c r="D9" s="13">
        <v>17400</v>
      </c>
      <c r="E9" s="13">
        <v>27500</v>
      </c>
      <c r="F9" s="13">
        <v>12400</v>
      </c>
      <c r="G9" s="13">
        <v>12600</v>
      </c>
      <c r="H9" s="13">
        <v>31800</v>
      </c>
      <c r="I9" s="13">
        <v>30700</v>
      </c>
      <c r="J9" s="13">
        <v>12700</v>
      </c>
      <c r="K9" s="13">
        <v>9700</v>
      </c>
    </row>
    <row r="10" spans="1:11" x14ac:dyDescent="0.2">
      <c r="C10" s="11" t="s">
        <v>23</v>
      </c>
      <c r="D10" s="13">
        <v>35300</v>
      </c>
      <c r="E10" s="13">
        <v>21700</v>
      </c>
      <c r="F10" s="13">
        <v>24200</v>
      </c>
      <c r="G10" s="13">
        <v>20500</v>
      </c>
      <c r="H10" s="13">
        <v>22200</v>
      </c>
      <c r="I10" s="13">
        <v>22100</v>
      </c>
      <c r="J10" s="13">
        <v>19800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>
        <v>200</v>
      </c>
      <c r="H14" s="13">
        <v>200</v>
      </c>
      <c r="I14" s="13">
        <v>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-95400</v>
      </c>
      <c r="F17" s="13">
        <v>-125700</v>
      </c>
      <c r="G17" s="13">
        <v>3200</v>
      </c>
      <c r="H17" s="13">
        <v>-151100</v>
      </c>
      <c r="I17" s="13">
        <v>6600</v>
      </c>
      <c r="J17" s="13">
        <v>-9400</v>
      </c>
      <c r="K17" s="13">
        <v>20600</v>
      </c>
    </row>
    <row r="18" spans="3:11" x14ac:dyDescent="0.2">
      <c r="C18" s="11" t="s">
        <v>30</v>
      </c>
      <c r="D18" s="13">
        <v>-238000</v>
      </c>
      <c r="E18" s="13">
        <v>144600</v>
      </c>
      <c r="F18" s="13">
        <v>162300</v>
      </c>
      <c r="G18" s="13">
        <v>29900</v>
      </c>
      <c r="H18" s="13">
        <v>205200</v>
      </c>
      <c r="I18" s="13">
        <v>46300</v>
      </c>
      <c r="J18" s="13">
        <v>41800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71900</v>
      </c>
      <c r="E20" s="13">
        <v>-90200</v>
      </c>
      <c r="F20" s="13">
        <v>-61200</v>
      </c>
      <c r="G20" s="13">
        <v>-7100</v>
      </c>
      <c r="H20" s="13">
        <v>-400</v>
      </c>
      <c r="I20" s="13">
        <v>2600</v>
      </c>
      <c r="J20" s="13">
        <v>-7100</v>
      </c>
      <c r="K20" s="13">
        <v>5100</v>
      </c>
    </row>
    <row r="21" spans="3:11" x14ac:dyDescent="0.2">
      <c r="C21" s="11" t="s">
        <v>33</v>
      </c>
      <c r="D21" s="13">
        <v>-165300</v>
      </c>
      <c r="E21" s="13">
        <v>54600</v>
      </c>
      <c r="F21" s="13">
        <v>101400</v>
      </c>
      <c r="G21" s="13">
        <v>22300</v>
      </c>
      <c r="H21" s="13">
        <v>205800</v>
      </c>
      <c r="I21" s="13">
        <v>49100</v>
      </c>
      <c r="J21" s="13">
        <v>35000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>
        <v>13400</v>
      </c>
      <c r="F22" s="13">
        <v>7000</v>
      </c>
      <c r="G22" s="13">
        <v>5700</v>
      </c>
      <c r="H22" s="13">
        <v>4600</v>
      </c>
      <c r="I22" s="13">
        <v>3600</v>
      </c>
      <c r="J22" s="13">
        <v>3300</v>
      </c>
      <c r="K22" s="13" t="s">
        <v>92</v>
      </c>
    </row>
    <row r="23" spans="3:11" x14ac:dyDescent="0.2">
      <c r="C23" s="11" t="s">
        <v>35</v>
      </c>
      <c r="D23" s="13">
        <v>-166200</v>
      </c>
      <c r="E23" s="13">
        <v>40900</v>
      </c>
      <c r="F23" s="13">
        <v>94100</v>
      </c>
      <c r="G23" s="13">
        <v>17100</v>
      </c>
      <c r="H23" s="13">
        <v>200200</v>
      </c>
      <c r="I23" s="13">
        <v>45300</v>
      </c>
      <c r="J23" s="13">
        <v>31500</v>
      </c>
      <c r="K23" s="13">
        <v>11100</v>
      </c>
    </row>
    <row r="24" spans="3:11" x14ac:dyDescent="0.2">
      <c r="C24" s="11" t="s">
        <v>36</v>
      </c>
      <c r="D24" s="13">
        <v>-43300</v>
      </c>
      <c r="E24" s="13">
        <v>13900</v>
      </c>
      <c r="F24" s="13">
        <v>14500</v>
      </c>
      <c r="G24" s="13">
        <v>3200</v>
      </c>
      <c r="H24" s="13">
        <v>-74700</v>
      </c>
      <c r="I24" s="13">
        <v>14400</v>
      </c>
      <c r="J24" s="13">
        <v>10300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-122900</v>
      </c>
      <c r="E26" s="13">
        <v>26900</v>
      </c>
      <c r="F26" s="13">
        <v>79500</v>
      </c>
      <c r="G26" s="13">
        <v>13900</v>
      </c>
      <c r="H26" s="13">
        <v>274900</v>
      </c>
      <c r="I26" s="13">
        <v>30900</v>
      </c>
      <c r="J26" s="13">
        <v>21200</v>
      </c>
      <c r="K26" s="13">
        <v>8500</v>
      </c>
    </row>
    <row r="27" spans="3:11" x14ac:dyDescent="0.2">
      <c r="C27" s="11" t="s">
        <v>38</v>
      </c>
      <c r="D27" s="13">
        <v>-113800</v>
      </c>
      <c r="E27" s="13">
        <v>13800</v>
      </c>
      <c r="F27" s="13">
        <v>74800</v>
      </c>
      <c r="G27" s="13">
        <v>13700</v>
      </c>
      <c r="H27" s="13">
        <v>266800</v>
      </c>
      <c r="I27" s="13">
        <v>30600</v>
      </c>
      <c r="J27" s="13">
        <v>20700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-71900</v>
      </c>
      <c r="E32" s="13">
        <v>90200</v>
      </c>
      <c r="F32" s="13">
        <v>61200</v>
      </c>
      <c r="G32" s="13">
        <v>7100</v>
      </c>
      <c r="H32" s="13">
        <v>400</v>
      </c>
      <c r="I32" s="13">
        <v>-2600</v>
      </c>
      <c r="J32" s="13">
        <v>7100</v>
      </c>
      <c r="K32" s="13">
        <v>-5100</v>
      </c>
    </row>
    <row r="33" spans="2:11" x14ac:dyDescent="0.2">
      <c r="C33" s="11" t="s">
        <v>44</v>
      </c>
      <c r="D33" s="13">
        <v>-113800</v>
      </c>
      <c r="E33" s="13">
        <v>13800</v>
      </c>
      <c r="F33" s="13">
        <v>74800</v>
      </c>
      <c r="G33" s="13">
        <v>13700</v>
      </c>
      <c r="H33" s="13">
        <v>266800</v>
      </c>
      <c r="I33" s="13">
        <v>30600</v>
      </c>
      <c r="J33" s="13">
        <v>20700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-113800</v>
      </c>
      <c r="E35" s="13">
        <v>13800</v>
      </c>
      <c r="F35" s="13">
        <v>74800</v>
      </c>
      <c r="G35" s="13">
        <v>13700</v>
      </c>
      <c r="H35" s="13">
        <v>266800</v>
      </c>
      <c r="I35" s="13">
        <v>30600</v>
      </c>
      <c r="J35" s="13">
        <v>20700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132400</v>
      </c>
      <c r="F41" s="13">
        <v>106500</v>
      </c>
      <c r="G41" s="13">
        <v>75900</v>
      </c>
      <c r="H41" s="13">
        <v>76300</v>
      </c>
      <c r="I41" s="13">
        <v>83100</v>
      </c>
      <c r="J41" s="13">
        <v>41500</v>
      </c>
      <c r="K41" s="13">
        <v>37000</v>
      </c>
    </row>
    <row r="42" spans="2:11" x14ac:dyDescent="0.2">
      <c r="C42" s="11" t="s">
        <v>50</v>
      </c>
      <c r="D42" s="13">
        <v>116800</v>
      </c>
      <c r="E42" s="13">
        <v>123500</v>
      </c>
      <c r="F42" s="13">
        <v>150100</v>
      </c>
      <c r="G42" s="13">
        <v>79400</v>
      </c>
      <c r="H42" s="13">
        <v>58300</v>
      </c>
      <c r="I42" s="13">
        <v>48300</v>
      </c>
      <c r="J42" s="13">
        <v>27100</v>
      </c>
      <c r="K42" s="13">
        <v>23000</v>
      </c>
    </row>
    <row r="43" spans="2:11" x14ac:dyDescent="0.2">
      <c r="C43" s="11" t="s">
        <v>51</v>
      </c>
      <c r="D43" s="13">
        <v>57500</v>
      </c>
      <c r="E43" s="13">
        <v>47800</v>
      </c>
      <c r="F43" s="13">
        <v>53000</v>
      </c>
      <c r="G43" s="13">
        <v>38200</v>
      </c>
      <c r="H43" s="13">
        <v>34800</v>
      </c>
      <c r="I43" s="13">
        <v>34600</v>
      </c>
      <c r="J43" s="13">
        <v>33400</v>
      </c>
      <c r="K43" s="13">
        <v>35300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600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1400</v>
      </c>
      <c r="G45" s="13">
        <v>100</v>
      </c>
      <c r="H45" s="13">
        <v>500</v>
      </c>
      <c r="I45" s="13">
        <v>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249100</v>
      </c>
      <c r="E46" s="13">
        <v>304600</v>
      </c>
      <c r="F46" s="13">
        <v>311800</v>
      </c>
      <c r="G46" s="13">
        <v>194200</v>
      </c>
      <c r="H46" s="13">
        <v>170600</v>
      </c>
      <c r="I46" s="13">
        <v>166600</v>
      </c>
      <c r="J46" s="13">
        <v>103600</v>
      </c>
      <c r="K46" s="13">
        <v>97300</v>
      </c>
    </row>
    <row r="47" spans="2:11" x14ac:dyDescent="0.2">
      <c r="C47" s="11" t="s">
        <v>55</v>
      </c>
      <c r="D47" s="13">
        <v>122200</v>
      </c>
      <c r="E47" s="13">
        <v>75100</v>
      </c>
      <c r="F47" s="13">
        <v>79300</v>
      </c>
      <c r="G47" s="13">
        <v>46400</v>
      </c>
      <c r="H47" s="13">
        <v>44200</v>
      </c>
      <c r="I47" s="13">
        <v>40300</v>
      </c>
      <c r="J47" s="13">
        <v>37200</v>
      </c>
      <c r="K47" s="13">
        <v>38800</v>
      </c>
    </row>
    <row r="48" spans="2:11" x14ac:dyDescent="0.2">
      <c r="C48" s="11" t="s">
        <v>56</v>
      </c>
      <c r="D48" s="13">
        <v>1466700</v>
      </c>
      <c r="E48" s="13">
        <v>1536700</v>
      </c>
      <c r="F48" s="13">
        <v>1597300</v>
      </c>
      <c r="G48" s="13">
        <v>1088100</v>
      </c>
      <c r="H48" s="13">
        <v>1062000</v>
      </c>
      <c r="I48" s="13">
        <v>883900</v>
      </c>
      <c r="J48" s="13">
        <v>826700</v>
      </c>
      <c r="K48" s="13">
        <v>787400</v>
      </c>
    </row>
    <row r="49" spans="3:11" x14ac:dyDescent="0.2">
      <c r="C49" s="11" t="s">
        <v>57</v>
      </c>
      <c r="D49" s="13">
        <v>10000</v>
      </c>
      <c r="E49" s="13">
        <v>5200</v>
      </c>
      <c r="F49" s="13">
        <v>13700</v>
      </c>
      <c r="G49" s="13">
        <v>4500</v>
      </c>
      <c r="H49" s="13">
        <v>3000</v>
      </c>
      <c r="I49" s="13">
        <v>2600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2500</v>
      </c>
      <c r="F52" s="13">
        <v>5500</v>
      </c>
      <c r="G52" s="13">
        <v>2700</v>
      </c>
      <c r="H52" s="13">
        <v>2500</v>
      </c>
      <c r="I52" s="13">
        <v>3300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1853300</v>
      </c>
      <c r="E54" s="13">
        <v>1924000</v>
      </c>
      <c r="F54" s="13">
        <v>1996300</v>
      </c>
      <c r="G54" s="13">
        <v>1336000</v>
      </c>
      <c r="H54" s="13">
        <v>1282400</v>
      </c>
      <c r="I54" s="13">
        <v>1096800</v>
      </c>
      <c r="J54" s="13">
        <v>973100</v>
      </c>
      <c r="K54" s="13">
        <v>928900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42700</v>
      </c>
      <c r="F57" s="13">
        <v>58200</v>
      </c>
      <c r="G57" s="13">
        <v>33300</v>
      </c>
      <c r="H57" s="13">
        <v>25200</v>
      </c>
      <c r="I57" s="13">
        <v>23900</v>
      </c>
      <c r="J57" s="13">
        <v>21900</v>
      </c>
      <c r="K57" s="13">
        <v>18100</v>
      </c>
    </row>
    <row r="58" spans="3:11" x14ac:dyDescent="0.2">
      <c r="C58" s="11" t="s">
        <v>66</v>
      </c>
      <c r="D58" s="13">
        <v>12100</v>
      </c>
      <c r="E58" s="13">
        <v>2700</v>
      </c>
      <c r="F58" s="13">
        <v>8900</v>
      </c>
      <c r="G58" s="13">
        <v>2500</v>
      </c>
      <c r="H58" s="13">
        <v>6200</v>
      </c>
      <c r="I58" s="13">
        <v>2600</v>
      </c>
      <c r="J58" s="13">
        <v>5700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4000</v>
      </c>
      <c r="F59" s="13">
        <v>9400</v>
      </c>
      <c r="G59" s="13">
        <v>6100</v>
      </c>
      <c r="H59" s="13">
        <v>8000</v>
      </c>
      <c r="I59" s="13">
        <v>10200</v>
      </c>
      <c r="J59" s="13">
        <v>13700</v>
      </c>
      <c r="K59" s="13">
        <v>14100</v>
      </c>
    </row>
    <row r="60" spans="3:11" x14ac:dyDescent="0.2">
      <c r="C60" s="11" t="s">
        <v>68</v>
      </c>
      <c r="D60" s="13">
        <v>63500</v>
      </c>
      <c r="E60" s="13">
        <v>49300</v>
      </c>
      <c r="F60" s="13">
        <v>76500</v>
      </c>
      <c r="G60" s="13">
        <v>41900</v>
      </c>
      <c r="H60" s="13">
        <v>39400</v>
      </c>
      <c r="I60" s="13">
        <v>36800</v>
      </c>
      <c r="J60" s="13">
        <v>41300</v>
      </c>
      <c r="K60" s="13">
        <v>32900</v>
      </c>
    </row>
    <row r="61" spans="3:11" x14ac:dyDescent="0.2">
      <c r="C61" s="11" t="s">
        <v>69</v>
      </c>
      <c r="D61" s="13">
        <v>460500</v>
      </c>
      <c r="E61" s="13">
        <v>504200</v>
      </c>
      <c r="F61" s="13">
        <v>449200</v>
      </c>
      <c r="G61" s="13">
        <v>245800</v>
      </c>
      <c r="H61" s="13">
        <v>212300</v>
      </c>
      <c r="I61" s="13">
        <v>196700</v>
      </c>
      <c r="J61" s="13">
        <v>135800</v>
      </c>
      <c r="K61" s="13">
        <v>125400</v>
      </c>
    </row>
    <row r="62" spans="3:11" x14ac:dyDescent="0.2">
      <c r="C62" s="11" t="s">
        <v>70</v>
      </c>
      <c r="D62" s="13">
        <v>321700</v>
      </c>
      <c r="E62" s="13">
        <v>321200</v>
      </c>
      <c r="F62" s="13">
        <v>353100</v>
      </c>
      <c r="G62" s="13">
        <v>255900</v>
      </c>
      <c r="H62" s="13">
        <v>252600</v>
      </c>
      <c r="I62" s="13">
        <v>290900</v>
      </c>
      <c r="J62" s="13">
        <v>268100</v>
      </c>
      <c r="K62" s="13">
        <v>255600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892500</v>
      </c>
      <c r="E66" s="13">
        <v>923100</v>
      </c>
      <c r="F66" s="13">
        <v>921000</v>
      </c>
      <c r="G66" s="13">
        <v>571900</v>
      </c>
      <c r="H66" s="13">
        <v>532100</v>
      </c>
      <c r="I66" s="13">
        <v>545600</v>
      </c>
      <c r="J66" s="13">
        <v>465100</v>
      </c>
      <c r="K66" s="13">
        <v>434500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789100</v>
      </c>
      <c r="E72" s="13">
        <v>986700</v>
      </c>
      <c r="F72" s="13">
        <v>902000</v>
      </c>
      <c r="G72" s="13">
        <v>749800</v>
      </c>
      <c r="H72" s="13">
        <v>736100</v>
      </c>
      <c r="I72" s="13">
        <v>536900</v>
      </c>
      <c r="J72" s="13">
        <v>493800</v>
      </c>
      <c r="K72" s="13">
        <v>480200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960700</v>
      </c>
      <c r="E76" s="13">
        <v>1001000</v>
      </c>
      <c r="F76" s="13">
        <v>1075300</v>
      </c>
      <c r="G76" s="13">
        <v>764000</v>
      </c>
      <c r="H76" s="13">
        <v>750300</v>
      </c>
      <c r="I76" s="13">
        <v>551200</v>
      </c>
      <c r="J76" s="13">
        <v>508000</v>
      </c>
      <c r="K76" s="13">
        <v>494400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-113800</v>
      </c>
      <c r="E81" s="13">
        <v>13800</v>
      </c>
      <c r="F81" s="13">
        <v>74800</v>
      </c>
      <c r="G81" s="13">
        <v>13700</v>
      </c>
      <c r="H81" s="13">
        <v>266800</v>
      </c>
      <c r="I81" s="13">
        <v>30600</v>
      </c>
      <c r="J81" s="13">
        <v>20700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-400</v>
      </c>
      <c r="H83" s="13">
        <v>900</v>
      </c>
      <c r="I83" s="13">
        <v>200</v>
      </c>
      <c r="J83" s="13">
        <v>200</v>
      </c>
      <c r="K83" s="13">
        <v>-2300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28900</v>
      </c>
      <c r="F89" s="13">
        <v>28500</v>
      </c>
      <c r="G89" s="13">
        <v>10500</v>
      </c>
      <c r="H89" s="13">
        <v>25400</v>
      </c>
      <c r="I89" s="13">
        <v>18700</v>
      </c>
      <c r="J89" s="13">
        <v>23600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19100</v>
      </c>
      <c r="F94" s="13">
        <v>-26200</v>
      </c>
      <c r="G94" s="13">
        <v>-27300</v>
      </c>
      <c r="H94" s="13">
        <v>-10200</v>
      </c>
      <c r="I94" s="13">
        <v>-24900</v>
      </c>
      <c r="J94" s="13">
        <v>-20400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-10800</v>
      </c>
      <c r="F100" s="13">
        <v>500</v>
      </c>
      <c r="G100" s="13">
        <v>-14000</v>
      </c>
      <c r="H100" s="13">
        <v>7100</v>
      </c>
      <c r="I100" s="13">
        <v>47700</v>
      </c>
      <c r="J100" s="13">
        <v>1200</v>
      </c>
      <c r="K100" s="13">
        <v>-16700</v>
      </c>
    </row>
    <row r="101" spans="3:11" x14ac:dyDescent="0.2">
      <c r="C101" s="11" t="s">
        <v>19</v>
      </c>
      <c r="D101" s="13">
        <v>-9600</v>
      </c>
      <c r="E101" s="13">
        <v>11700</v>
      </c>
      <c r="F101" s="13">
        <v>4800</v>
      </c>
      <c r="G101" s="13">
        <v>200</v>
      </c>
      <c r="H101" s="13">
        <v>1100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-81400</v>
      </c>
      <c r="E102" s="13">
        <v>48900</v>
      </c>
      <c r="F102" s="13">
        <v>7700</v>
      </c>
      <c r="G102" s="13">
        <v>-10000</v>
      </c>
      <c r="H102" s="13">
        <v>2800</v>
      </c>
      <c r="I102" s="13">
        <v>41600</v>
      </c>
      <c r="J102" s="13">
        <v>4500</v>
      </c>
      <c r="K102" s="13">
        <v>7100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132200</v>
      </c>
      <c r="E8" s="13">
        <v>136800</v>
      </c>
      <c r="F8" s="13">
        <v>134900</v>
      </c>
      <c r="G8" s="13">
        <v>119100</v>
      </c>
      <c r="H8" s="13">
        <v>115500</v>
      </c>
      <c r="I8" s="13">
        <v>116500</v>
      </c>
      <c r="J8" s="13">
        <v>111600</v>
      </c>
      <c r="K8" s="13">
        <v>104400</v>
      </c>
    </row>
    <row r="9" spans="1:11" x14ac:dyDescent="0.2">
      <c r="C9" s="11" t="s">
        <v>22</v>
      </c>
      <c r="D9" s="13">
        <v>34100</v>
      </c>
      <c r="E9" s="13">
        <v>36300</v>
      </c>
      <c r="F9" s="13">
        <v>38300</v>
      </c>
      <c r="G9" s="13">
        <v>34200</v>
      </c>
      <c r="H9" s="13">
        <v>32500</v>
      </c>
      <c r="I9" s="13">
        <v>33100</v>
      </c>
      <c r="J9" s="13">
        <v>32200</v>
      </c>
      <c r="K9" s="13">
        <v>27100</v>
      </c>
    </row>
    <row r="10" spans="1:11" x14ac:dyDescent="0.2">
      <c r="C10" s="11" t="s">
        <v>23</v>
      </c>
      <c r="D10" s="13">
        <v>98100</v>
      </c>
      <c r="E10" s="13">
        <v>100500</v>
      </c>
      <c r="F10" s="13">
        <v>96600</v>
      </c>
      <c r="G10" s="13">
        <v>84900</v>
      </c>
      <c r="H10" s="13">
        <v>83000</v>
      </c>
      <c r="I10" s="13">
        <v>83400</v>
      </c>
      <c r="J10" s="13">
        <v>79400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5100</v>
      </c>
      <c r="F12" s="13">
        <v>5600</v>
      </c>
      <c r="G12" s="13">
        <v>4600</v>
      </c>
      <c r="H12" s="13">
        <v>5000</v>
      </c>
      <c r="I12" s="13">
        <v>4000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36800</v>
      </c>
      <c r="I14" s="13">
        <v>0</v>
      </c>
      <c r="J14" s="13">
        <v>0</v>
      </c>
      <c r="K14" s="13">
        <v>-14200</v>
      </c>
    </row>
    <row r="15" spans="1:11" x14ac:dyDescent="0.2">
      <c r="C15" s="11" t="s">
        <v>28</v>
      </c>
      <c r="D15" s="13">
        <v>67100</v>
      </c>
      <c r="E15" s="13">
        <v>62100</v>
      </c>
      <c r="F15" s="13">
        <v>50500</v>
      </c>
      <c r="G15" s="13">
        <v>38500</v>
      </c>
      <c r="H15" s="13">
        <v>28800</v>
      </c>
      <c r="I15" s="13">
        <v>22900</v>
      </c>
      <c r="J15" s="13">
        <v>20200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130800</v>
      </c>
      <c r="F17" s="13">
        <v>118600</v>
      </c>
      <c r="G17" s="13">
        <v>99700</v>
      </c>
      <c r="H17" s="13">
        <v>129400</v>
      </c>
      <c r="I17" s="13">
        <v>78500</v>
      </c>
      <c r="J17" s="13">
        <v>75900</v>
      </c>
      <c r="K17" s="13">
        <v>48800</v>
      </c>
    </row>
    <row r="18" spans="3:11" x14ac:dyDescent="0.2">
      <c r="C18" s="11" t="s">
        <v>30</v>
      </c>
      <c r="D18" s="13">
        <v>-100</v>
      </c>
      <c r="E18" s="13">
        <v>6000</v>
      </c>
      <c r="F18" s="13">
        <v>16300</v>
      </c>
      <c r="G18" s="13">
        <v>19400</v>
      </c>
      <c r="H18" s="13">
        <v>-13900</v>
      </c>
      <c r="I18" s="13">
        <v>38000</v>
      </c>
      <c r="J18" s="13">
        <v>35700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-20600</v>
      </c>
      <c r="F20" s="13">
        <v>-12900</v>
      </c>
      <c r="G20" s="13">
        <v>-4100</v>
      </c>
      <c r="H20" s="13">
        <v>1300</v>
      </c>
      <c r="I20" s="13">
        <v>1300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-19900</v>
      </c>
      <c r="E21" s="13">
        <v>-2900</v>
      </c>
      <c r="F21" s="13">
        <v>15500</v>
      </c>
      <c r="G21" s="13">
        <v>53800</v>
      </c>
      <c r="H21" s="13" t="s">
        <v>92</v>
      </c>
      <c r="I21" s="13" t="s">
        <v>92</v>
      </c>
      <c r="J21" s="13">
        <v>43200</v>
      </c>
      <c r="K21" s="13">
        <v>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-14500</v>
      </c>
      <c r="F23" s="13">
        <v>3400</v>
      </c>
      <c r="G23" s="13">
        <v>15300</v>
      </c>
      <c r="H23" s="13">
        <v>-12600</v>
      </c>
      <c r="I23" s="13">
        <v>39300</v>
      </c>
      <c r="J23" s="13">
        <v>36500</v>
      </c>
      <c r="K23" s="13">
        <v>56300</v>
      </c>
    </row>
    <row r="24" spans="3:11" x14ac:dyDescent="0.2">
      <c r="C24" s="11" t="s">
        <v>36</v>
      </c>
      <c r="D24" s="13">
        <v>-17300</v>
      </c>
      <c r="E24" s="13">
        <v>-1700</v>
      </c>
      <c r="F24" s="13">
        <v>7800</v>
      </c>
      <c r="G24" s="13">
        <v>3800</v>
      </c>
      <c r="H24" s="13">
        <v>0</v>
      </c>
      <c r="I24" s="13">
        <v>10100</v>
      </c>
      <c r="J24" s="13">
        <v>11700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-12900</v>
      </c>
      <c r="F26" s="13">
        <v>-4400</v>
      </c>
      <c r="G26" s="13">
        <v>11500</v>
      </c>
      <c r="H26" s="13">
        <v>-12600</v>
      </c>
      <c r="I26" s="13">
        <v>29300</v>
      </c>
      <c r="J26" s="13">
        <v>24800</v>
      </c>
      <c r="K26" s="13">
        <v>37900</v>
      </c>
    </row>
    <row r="27" spans="3:11" x14ac:dyDescent="0.2">
      <c r="C27" s="11" t="s">
        <v>38</v>
      </c>
      <c r="D27" s="13">
        <v>-9700</v>
      </c>
      <c r="E27" s="13">
        <v>-14900</v>
      </c>
      <c r="F27" s="13">
        <v>-6500</v>
      </c>
      <c r="G27" s="13">
        <v>7600</v>
      </c>
      <c r="H27" s="13">
        <v>-16600</v>
      </c>
      <c r="I27" s="13">
        <v>25400</v>
      </c>
      <c r="J27" s="13">
        <v>20900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20600</v>
      </c>
      <c r="F32" s="13">
        <v>12900</v>
      </c>
      <c r="G32" s="13">
        <v>4100</v>
      </c>
      <c r="H32" s="13">
        <v>-1300</v>
      </c>
      <c r="I32" s="13">
        <v>-1300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-9700</v>
      </c>
      <c r="E33" s="13">
        <v>-14900</v>
      </c>
      <c r="F33" s="13">
        <v>-6500</v>
      </c>
      <c r="G33" s="13">
        <v>7600</v>
      </c>
      <c r="H33" s="13">
        <v>137900</v>
      </c>
      <c r="I33" s="13">
        <v>25400</v>
      </c>
      <c r="J33" s="13">
        <v>20900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-14900</v>
      </c>
      <c r="F35" s="13">
        <v>-6500</v>
      </c>
      <c r="G35" s="13">
        <v>7600</v>
      </c>
      <c r="H35" s="13">
        <v>137900</v>
      </c>
      <c r="I35" s="13">
        <v>25400</v>
      </c>
      <c r="J35" s="13">
        <v>20900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381500</v>
      </c>
      <c r="F41" s="13">
        <v>162800</v>
      </c>
      <c r="G41" s="13">
        <v>422700</v>
      </c>
      <c r="H41" s="13">
        <v>276000</v>
      </c>
      <c r="I41" s="13">
        <v>322500</v>
      </c>
      <c r="J41" s="13">
        <v>335200</v>
      </c>
      <c r="K41" s="13">
        <v>386200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213100</v>
      </c>
      <c r="G42" s="13">
        <v>28000</v>
      </c>
      <c r="H42" s="13">
        <v>21600</v>
      </c>
      <c r="I42" s="13">
        <v>27900</v>
      </c>
      <c r="J42" s="13">
        <v>21300</v>
      </c>
      <c r="K42" s="13">
        <v>32900</v>
      </c>
    </row>
    <row r="43" spans="2:11" x14ac:dyDescent="0.2">
      <c r="C43" s="11" t="s">
        <v>51</v>
      </c>
      <c r="D43" s="13">
        <v>71200</v>
      </c>
      <c r="E43" s="13">
        <v>73500</v>
      </c>
      <c r="F43" s="13">
        <v>74700</v>
      </c>
      <c r="G43" s="13">
        <v>75100</v>
      </c>
      <c r="H43" s="13">
        <v>68000</v>
      </c>
      <c r="I43" s="13">
        <v>61000</v>
      </c>
      <c r="J43" s="13">
        <v>63400</v>
      </c>
      <c r="K43" s="13">
        <v>57500</v>
      </c>
    </row>
    <row r="44" spans="2:11" x14ac:dyDescent="0.2">
      <c r="C44" s="11" t="s">
        <v>52</v>
      </c>
      <c r="D44" s="13">
        <v>27500</v>
      </c>
      <c r="E44" s="13">
        <v>22200</v>
      </c>
      <c r="F44" s="13">
        <v>20200</v>
      </c>
      <c r="G44" s="13">
        <v>20300</v>
      </c>
      <c r="H44" s="13">
        <v>20100</v>
      </c>
      <c r="I44" s="13">
        <v>17500</v>
      </c>
      <c r="J44" s="13">
        <v>20400</v>
      </c>
      <c r="K44" s="13">
        <v>17800</v>
      </c>
    </row>
    <row r="45" spans="2:11" x14ac:dyDescent="0.2">
      <c r="C45" s="11" t="s">
        <v>53</v>
      </c>
      <c r="D45" s="13">
        <v>18300</v>
      </c>
      <c r="E45" s="13">
        <v>20200</v>
      </c>
      <c r="F45" s="13">
        <v>25000</v>
      </c>
      <c r="G45" s="13">
        <v>26000</v>
      </c>
      <c r="H45" s="13">
        <v>25300</v>
      </c>
      <c r="I45" s="13">
        <v>23800</v>
      </c>
      <c r="J45" s="13">
        <v>22700</v>
      </c>
      <c r="K45" s="13">
        <v>22300</v>
      </c>
    </row>
    <row r="46" spans="2:11" x14ac:dyDescent="0.2">
      <c r="C46" s="11" t="s">
        <v>54</v>
      </c>
      <c r="D46" s="13">
        <v>390400</v>
      </c>
      <c r="E46" s="13">
        <v>497400</v>
      </c>
      <c r="F46" s="13">
        <v>495900</v>
      </c>
      <c r="G46" s="13">
        <v>572200</v>
      </c>
      <c r="H46" s="13">
        <v>411100</v>
      </c>
      <c r="I46" s="13">
        <v>452800</v>
      </c>
      <c r="J46" s="13">
        <v>463000</v>
      </c>
      <c r="K46" s="13">
        <v>516700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3370900</v>
      </c>
      <c r="E48" s="13">
        <v>3356900</v>
      </c>
      <c r="F48" s="13">
        <v>3334800</v>
      </c>
      <c r="G48" s="13">
        <v>3291400</v>
      </c>
      <c r="H48" s="13">
        <v>3210200</v>
      </c>
      <c r="I48" s="13">
        <v>3170100</v>
      </c>
      <c r="J48" s="13">
        <v>3111000</v>
      </c>
      <c r="K48" s="13">
        <v>2879300</v>
      </c>
    </row>
    <row r="49" spans="3:11" x14ac:dyDescent="0.2">
      <c r="C49" s="11" t="s">
        <v>57</v>
      </c>
      <c r="D49" s="13">
        <v>48500</v>
      </c>
      <c r="E49" s="13">
        <v>48900</v>
      </c>
      <c r="F49" s="13">
        <v>49300</v>
      </c>
      <c r="G49" s="13">
        <v>49700</v>
      </c>
      <c r="H49" s="13">
        <v>50000</v>
      </c>
      <c r="I49" s="13">
        <v>50400</v>
      </c>
      <c r="J49" s="13">
        <v>50800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203400</v>
      </c>
      <c r="F52" s="13">
        <v>200000</v>
      </c>
      <c r="G52" s="13">
        <v>198500</v>
      </c>
      <c r="H52" s="13">
        <v>110800</v>
      </c>
      <c r="I52" s="13">
        <v>111400</v>
      </c>
      <c r="J52" s="13">
        <v>145800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4014300</v>
      </c>
      <c r="E54" s="13">
        <v>4106700</v>
      </c>
      <c r="F54" s="13">
        <v>4079900</v>
      </c>
      <c r="G54" s="13">
        <v>4111800</v>
      </c>
      <c r="H54" s="13">
        <v>3782100</v>
      </c>
      <c r="I54" s="13">
        <v>3784600</v>
      </c>
      <c r="J54" s="13">
        <v>3770600</v>
      </c>
      <c r="K54" s="13">
        <v>3593100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12900</v>
      </c>
      <c r="F57" s="13">
        <v>25700</v>
      </c>
      <c r="G57" s="13">
        <v>35000</v>
      </c>
      <c r="H57" s="13">
        <v>43100</v>
      </c>
      <c r="I57" s="13">
        <v>55000</v>
      </c>
      <c r="J57" s="13">
        <v>128300</v>
      </c>
      <c r="K57" s="13">
        <v>10400</v>
      </c>
    </row>
    <row r="58" spans="3:11" x14ac:dyDescent="0.2">
      <c r="C58" s="11" t="s">
        <v>66</v>
      </c>
      <c r="D58" s="13">
        <v>126000</v>
      </c>
      <c r="E58" s="13">
        <v>180000</v>
      </c>
      <c r="F58" s="13">
        <v>108000</v>
      </c>
      <c r="G58" s="13">
        <v>72000</v>
      </c>
      <c r="H58" s="13">
        <v>85500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123900</v>
      </c>
      <c r="E59" s="13">
        <v>132300</v>
      </c>
      <c r="F59" s="13">
        <v>94000</v>
      </c>
      <c r="G59" s="13">
        <v>106500</v>
      </c>
      <c r="H59" s="13">
        <v>85600</v>
      </c>
      <c r="I59" s="13">
        <v>108100</v>
      </c>
      <c r="J59" s="13">
        <v>79800</v>
      </c>
      <c r="K59" s="13">
        <v>93900</v>
      </c>
    </row>
    <row r="60" spans="3:11" x14ac:dyDescent="0.2">
      <c r="C60" s="11" t="s">
        <v>68</v>
      </c>
      <c r="D60" s="13">
        <v>262700</v>
      </c>
      <c r="E60" s="13">
        <v>325200</v>
      </c>
      <c r="F60" s="13">
        <v>227700</v>
      </c>
      <c r="G60" s="13">
        <v>213500</v>
      </c>
      <c r="H60" s="13">
        <v>214200</v>
      </c>
      <c r="I60" s="13">
        <v>163000</v>
      </c>
      <c r="J60" s="13">
        <v>208100</v>
      </c>
      <c r="K60" s="13">
        <v>104300</v>
      </c>
    </row>
    <row r="61" spans="3:11" x14ac:dyDescent="0.2">
      <c r="C61" s="11" t="s">
        <v>69</v>
      </c>
      <c r="D61" s="13">
        <v>1829700</v>
      </c>
      <c r="E61" s="13">
        <v>1856500</v>
      </c>
      <c r="F61" s="13">
        <v>1922100</v>
      </c>
      <c r="G61" s="13">
        <v>1977900</v>
      </c>
      <c r="H61" s="13">
        <v>1618100</v>
      </c>
      <c r="I61" s="13">
        <v>1695800</v>
      </c>
      <c r="J61" s="13">
        <v>1688400</v>
      </c>
      <c r="K61" s="13">
        <v>1684400</v>
      </c>
    </row>
    <row r="62" spans="3:11" x14ac:dyDescent="0.2">
      <c r="C62" s="11" t="s">
        <v>70</v>
      </c>
      <c r="D62" s="13">
        <v>320200</v>
      </c>
      <c r="E62" s="13">
        <v>325300</v>
      </c>
      <c r="F62" s="13">
        <v>323400</v>
      </c>
      <c r="G62" s="13">
        <v>312100</v>
      </c>
      <c r="H62" s="13">
        <v>353300</v>
      </c>
      <c r="I62" s="13">
        <v>476700</v>
      </c>
      <c r="J62" s="13">
        <v>461600</v>
      </c>
      <c r="K62" s="13">
        <v>421300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2412700</v>
      </c>
      <c r="E66" s="13">
        <v>2506900</v>
      </c>
      <c r="F66" s="13">
        <v>2473200</v>
      </c>
      <c r="G66" s="13">
        <v>2503600</v>
      </c>
      <c r="H66" s="13">
        <v>2185600</v>
      </c>
      <c r="I66" s="13">
        <v>2335600</v>
      </c>
      <c r="J66" s="13">
        <v>2358100</v>
      </c>
      <c r="K66" s="13">
        <v>2210000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501700</v>
      </c>
      <c r="E72" s="13">
        <v>509300</v>
      </c>
      <c r="F72" s="13">
        <v>522200</v>
      </c>
      <c r="G72" s="13">
        <v>526600</v>
      </c>
      <c r="H72" s="13">
        <v>518800</v>
      </c>
      <c r="I72" s="13">
        <v>376900</v>
      </c>
      <c r="J72" s="13">
        <v>347700</v>
      </c>
      <c r="K72" s="13">
        <v>322900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1601600</v>
      </c>
      <c r="E76" s="13">
        <v>1599800</v>
      </c>
      <c r="F76" s="13">
        <v>1606700</v>
      </c>
      <c r="G76" s="13">
        <v>1608200</v>
      </c>
      <c r="H76" s="13">
        <v>1596500</v>
      </c>
      <c r="I76" s="13">
        <v>1449000</v>
      </c>
      <c r="J76" s="13">
        <v>1412500</v>
      </c>
      <c r="K76" s="13">
        <v>1383100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-9700</v>
      </c>
      <c r="E81" s="13">
        <v>-14900</v>
      </c>
      <c r="F81" s="13">
        <v>-6500</v>
      </c>
      <c r="G81" s="13">
        <v>7600</v>
      </c>
      <c r="H81" s="13">
        <v>137900</v>
      </c>
      <c r="I81" s="13">
        <v>25400</v>
      </c>
      <c r="J81" s="13">
        <v>20900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84500</v>
      </c>
      <c r="F89" s="13">
        <v>82800</v>
      </c>
      <c r="G89" s="13">
        <v>58300</v>
      </c>
      <c r="H89" s="13">
        <v>56400</v>
      </c>
      <c r="I89" s="13">
        <v>83400</v>
      </c>
      <c r="J89" s="13">
        <v>56000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-79700</v>
      </c>
      <c r="F91" s="13">
        <v>-132100</v>
      </c>
      <c r="G91" s="13">
        <v>-83000</v>
      </c>
      <c r="H91" s="13">
        <v>-109400</v>
      </c>
      <c r="I91" s="13">
        <v>-122500</v>
      </c>
      <c r="J91" s="13">
        <v>-119200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120800</v>
      </c>
      <c r="F94" s="13">
        <v>-311800</v>
      </c>
      <c r="G94" s="13">
        <v>-91200</v>
      </c>
      <c r="H94" s="13">
        <v>-100900</v>
      </c>
      <c r="I94" s="13">
        <v>-121500</v>
      </c>
      <c r="J94" s="13">
        <v>-107700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2100</v>
      </c>
      <c r="F100" s="13">
        <v>-25000</v>
      </c>
      <c r="G100" s="13">
        <v>264600</v>
      </c>
      <c r="H100" s="13">
        <v>-10500</v>
      </c>
      <c r="I100" s="13">
        <v>32800</v>
      </c>
      <c r="J100" s="13">
        <v>-21000</v>
      </c>
      <c r="K100" s="13">
        <v>15500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0</v>
      </c>
      <c r="G101" s="13">
        <v>100</v>
      </c>
      <c r="H101" s="13">
        <v>0</v>
      </c>
      <c r="I101" s="13">
        <v>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-107100</v>
      </c>
      <c r="E102" s="13">
        <v>206500</v>
      </c>
      <c r="F102" s="13">
        <v>-254000</v>
      </c>
      <c r="G102" s="13">
        <v>231600</v>
      </c>
      <c r="H102" s="13">
        <v>-54900</v>
      </c>
      <c r="I102" s="13">
        <v>-5100</v>
      </c>
      <c r="J102" s="13">
        <v>-73000</v>
      </c>
      <c r="K102" s="13">
        <v>37000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30300</v>
      </c>
      <c r="E8" s="13">
        <v>45600</v>
      </c>
      <c r="F8" s="13">
        <v>45900</v>
      </c>
      <c r="G8" s="13">
        <v>42400</v>
      </c>
      <c r="H8" s="13">
        <v>43300</v>
      </c>
      <c r="I8" s="13">
        <v>41900</v>
      </c>
      <c r="J8" s="13">
        <v>41000</v>
      </c>
      <c r="K8" s="13">
        <v>41400</v>
      </c>
    </row>
    <row r="9" spans="1:11" x14ac:dyDescent="0.2">
      <c r="C9" s="11" t="s">
        <v>22</v>
      </c>
      <c r="D9" s="13">
        <v>12800</v>
      </c>
      <c r="E9" s="13">
        <v>20700</v>
      </c>
      <c r="F9" s="13">
        <v>20900</v>
      </c>
      <c r="G9" s="13">
        <v>17700</v>
      </c>
      <c r="H9" s="13">
        <v>20000</v>
      </c>
      <c r="I9" s="13">
        <v>20100</v>
      </c>
      <c r="J9" s="13">
        <v>18900</v>
      </c>
      <c r="K9" s="13">
        <v>15800</v>
      </c>
    </row>
    <row r="10" spans="1:11" x14ac:dyDescent="0.2">
      <c r="C10" s="11" t="s">
        <v>23</v>
      </c>
      <c r="D10" s="13">
        <v>17500</v>
      </c>
      <c r="E10" s="13">
        <v>24900</v>
      </c>
      <c r="F10" s="13">
        <v>25000</v>
      </c>
      <c r="G10" s="13">
        <v>24700</v>
      </c>
      <c r="H10" s="13">
        <v>23300</v>
      </c>
      <c r="I10" s="13">
        <v>21800</v>
      </c>
      <c r="J10" s="13">
        <v>22100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</v>
      </c>
      <c r="F14" s="13">
        <v>800</v>
      </c>
      <c r="G14" s="13">
        <v>18500</v>
      </c>
      <c r="H14" s="13">
        <v>300</v>
      </c>
      <c r="I14" s="13">
        <v>400</v>
      </c>
      <c r="J14" s="13">
        <v>900</v>
      </c>
      <c r="K14" s="13">
        <v>7800</v>
      </c>
    </row>
    <row r="15" spans="1:11" x14ac:dyDescent="0.2">
      <c r="C15" s="11" t="s">
        <v>28</v>
      </c>
      <c r="D15" s="13">
        <v>12700</v>
      </c>
      <c r="E15" s="13">
        <v>19200</v>
      </c>
      <c r="F15" s="13">
        <v>18600</v>
      </c>
      <c r="G15" s="13">
        <v>21100</v>
      </c>
      <c r="H15" s="13">
        <v>18400</v>
      </c>
      <c r="I15" s="13">
        <v>17300</v>
      </c>
      <c r="J15" s="13">
        <v>25300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43400</v>
      </c>
      <c r="F17" s="13">
        <v>44200</v>
      </c>
      <c r="G17" s="13">
        <v>61300</v>
      </c>
      <c r="H17" s="13">
        <v>41700</v>
      </c>
      <c r="I17" s="13">
        <v>40900</v>
      </c>
      <c r="J17" s="13">
        <v>49200</v>
      </c>
      <c r="K17" s="13">
        <v>39300</v>
      </c>
    </row>
    <row r="18" spans="3:11" x14ac:dyDescent="0.2">
      <c r="C18" s="11" t="s">
        <v>30</v>
      </c>
      <c r="D18" s="13">
        <v>600</v>
      </c>
      <c r="E18" s="13">
        <v>2200</v>
      </c>
      <c r="F18" s="13">
        <v>1700</v>
      </c>
      <c r="G18" s="13">
        <v>-18900</v>
      </c>
      <c r="H18" s="13">
        <v>1600</v>
      </c>
      <c r="I18" s="13">
        <v>1000</v>
      </c>
      <c r="J18" s="13">
        <v>-8200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9800</v>
      </c>
      <c r="G20" s="13">
        <v>2800</v>
      </c>
      <c r="H20" s="13">
        <v>12800</v>
      </c>
      <c r="I20" s="13">
        <v>22200</v>
      </c>
      <c r="J20" s="13">
        <v>9600</v>
      </c>
      <c r="K20" s="13">
        <v>7900</v>
      </c>
    </row>
    <row r="21" spans="3:11" x14ac:dyDescent="0.2">
      <c r="C21" s="11" t="s">
        <v>33</v>
      </c>
      <c r="D21" s="13">
        <v>14400</v>
      </c>
      <c r="E21" s="13">
        <v>22000</v>
      </c>
      <c r="F21" s="13">
        <v>30500</v>
      </c>
      <c r="G21" s="13">
        <v>5300</v>
      </c>
      <c r="H21" s="13">
        <v>33100</v>
      </c>
      <c r="I21" s="13">
        <v>40700</v>
      </c>
      <c r="J21" s="13">
        <v>27100</v>
      </c>
      <c r="K21" s="13">
        <v>21400</v>
      </c>
    </row>
    <row r="22" spans="3:11" x14ac:dyDescent="0.2">
      <c r="C22" s="11" t="s">
        <v>34</v>
      </c>
      <c r="D22" s="13">
        <v>5000</v>
      </c>
      <c r="E22" s="13">
        <v>8000</v>
      </c>
      <c r="F22" s="13">
        <v>8400</v>
      </c>
      <c r="G22" s="13">
        <v>8300</v>
      </c>
      <c r="H22" s="13">
        <v>9200</v>
      </c>
      <c r="I22" s="13">
        <v>25100</v>
      </c>
      <c r="J22" s="13">
        <v>17400</v>
      </c>
      <c r="K22" s="13">
        <v>8300</v>
      </c>
    </row>
    <row r="23" spans="3:11" x14ac:dyDescent="0.2">
      <c r="C23" s="11" t="s">
        <v>35</v>
      </c>
      <c r="D23" s="13">
        <v>-3400</v>
      </c>
      <c r="E23" s="13">
        <v>-5600</v>
      </c>
      <c r="F23" s="13">
        <v>3100</v>
      </c>
      <c r="G23" s="13">
        <v>-24400</v>
      </c>
      <c r="H23" s="13">
        <v>5100</v>
      </c>
      <c r="I23" s="13">
        <v>-2000</v>
      </c>
      <c r="J23" s="13">
        <v>-16000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-5600</v>
      </c>
      <c r="F26" s="13">
        <v>3100</v>
      </c>
      <c r="G26" s="13">
        <v>-24400</v>
      </c>
      <c r="H26" s="13">
        <v>5100</v>
      </c>
      <c r="I26" s="13">
        <v>-2000</v>
      </c>
      <c r="J26" s="13">
        <v>-16000</v>
      </c>
      <c r="K26" s="13">
        <v>1700</v>
      </c>
    </row>
    <row r="27" spans="3:11" x14ac:dyDescent="0.2">
      <c r="C27" s="11" t="s">
        <v>38</v>
      </c>
      <c r="D27" s="13">
        <v>-3900</v>
      </c>
      <c r="E27" s="13">
        <v>-6300</v>
      </c>
      <c r="F27" s="13">
        <v>600</v>
      </c>
      <c r="G27" s="13">
        <v>-22800</v>
      </c>
      <c r="H27" s="13">
        <v>-12500</v>
      </c>
      <c r="I27" s="13">
        <v>-8800</v>
      </c>
      <c r="J27" s="13">
        <v>-16200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200</v>
      </c>
      <c r="H29" s="13">
        <v>146800</v>
      </c>
      <c r="I29" s="13">
        <v>27400</v>
      </c>
      <c r="J29" s="13">
        <v>2700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-9800</v>
      </c>
      <c r="G32" s="13">
        <v>-2800</v>
      </c>
      <c r="H32" s="13">
        <v>-12800</v>
      </c>
      <c r="I32" s="13">
        <v>-22200</v>
      </c>
      <c r="J32" s="13">
        <v>-9600</v>
      </c>
      <c r="K32" s="13">
        <v>-7900</v>
      </c>
    </row>
    <row r="33" spans="2:11" x14ac:dyDescent="0.2">
      <c r="C33" s="11" t="s">
        <v>44</v>
      </c>
      <c r="D33" s="13">
        <v>-3900</v>
      </c>
      <c r="E33" s="13">
        <v>-6300</v>
      </c>
      <c r="F33" s="13">
        <v>1200</v>
      </c>
      <c r="G33" s="13">
        <v>-22600</v>
      </c>
      <c r="H33" s="13">
        <v>134300</v>
      </c>
      <c r="I33" s="13">
        <v>18600</v>
      </c>
      <c r="J33" s="13">
        <v>-13600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-6300</v>
      </c>
      <c r="F35" s="13">
        <v>1200</v>
      </c>
      <c r="G35" s="13">
        <v>-22600</v>
      </c>
      <c r="H35" s="13">
        <v>134300</v>
      </c>
      <c r="I35" s="13">
        <v>18600</v>
      </c>
      <c r="J35" s="13">
        <v>-13600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12800</v>
      </c>
      <c r="F41" s="13">
        <v>16300</v>
      </c>
      <c r="G41" s="13">
        <v>11900</v>
      </c>
      <c r="H41" s="13">
        <v>22700</v>
      </c>
      <c r="I41" s="13">
        <v>42500</v>
      </c>
      <c r="J41" s="13">
        <v>23800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10200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10400</v>
      </c>
      <c r="E47" s="13">
        <v>10500</v>
      </c>
      <c r="F47" s="13">
        <v>10500</v>
      </c>
      <c r="G47" s="13">
        <v>10300</v>
      </c>
      <c r="H47" s="13">
        <v>10300</v>
      </c>
      <c r="I47" s="13">
        <v>10300</v>
      </c>
      <c r="J47" s="13">
        <v>3000</v>
      </c>
      <c r="K47" s="13">
        <v>0</v>
      </c>
    </row>
    <row r="48" spans="2:11" x14ac:dyDescent="0.2">
      <c r="C48" s="11" t="s">
        <v>56</v>
      </c>
      <c r="D48" s="13">
        <v>1279100</v>
      </c>
      <c r="E48" s="13">
        <v>1299600</v>
      </c>
      <c r="F48" s="13">
        <v>1317400</v>
      </c>
      <c r="G48" s="13">
        <v>1369900</v>
      </c>
      <c r="H48" s="13">
        <v>1279700</v>
      </c>
      <c r="I48" s="13">
        <v>1462000</v>
      </c>
      <c r="J48" s="13">
        <v>1391500</v>
      </c>
      <c r="K48" s="13">
        <v>1123200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5100</v>
      </c>
      <c r="F52" s="13">
        <v>4100</v>
      </c>
      <c r="G52" s="13">
        <v>30300</v>
      </c>
      <c r="H52" s="13">
        <v>121300</v>
      </c>
      <c r="I52" s="13">
        <v>4300</v>
      </c>
      <c r="J52" s="13">
        <v>44600</v>
      </c>
      <c r="K52" s="13">
        <v>306500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1336000</v>
      </c>
      <c r="E54" s="13">
        <v>1357700</v>
      </c>
      <c r="F54" s="13">
        <v>1376200</v>
      </c>
      <c r="G54" s="13">
        <v>1426700</v>
      </c>
      <c r="H54" s="13">
        <v>1455700</v>
      </c>
      <c r="I54" s="13">
        <v>1551000</v>
      </c>
      <c r="J54" s="13">
        <v>1482400</v>
      </c>
      <c r="K54" s="13">
        <v>1474500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27900</v>
      </c>
      <c r="F57" s="13">
        <v>28100</v>
      </c>
      <c r="G57" s="13">
        <v>29000</v>
      </c>
      <c r="H57" s="13">
        <v>35800</v>
      </c>
      <c r="I57" s="13">
        <v>33800</v>
      </c>
      <c r="J57" s="13">
        <v>36900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645700</v>
      </c>
      <c r="E61" s="13">
        <v>661000</v>
      </c>
      <c r="F61" s="13">
        <v>664100</v>
      </c>
      <c r="G61" s="13">
        <v>703400</v>
      </c>
      <c r="H61" s="13">
        <v>689900</v>
      </c>
      <c r="I61" s="13">
        <v>925000</v>
      </c>
      <c r="J61" s="13">
        <v>786700</v>
      </c>
      <c r="K61" s="13">
        <v>664800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29700</v>
      </c>
      <c r="K62" s="13">
        <v>130900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767200</v>
      </c>
      <c r="E66" s="13">
        <v>771300</v>
      </c>
      <c r="F66" s="13">
        <v>777200</v>
      </c>
      <c r="G66" s="13">
        <v>821000</v>
      </c>
      <c r="H66" s="13">
        <v>810400</v>
      </c>
      <c r="I66" s="13">
        <v>1031500</v>
      </c>
      <c r="J66" s="13">
        <v>946900</v>
      </c>
      <c r="K66" s="13">
        <v>920800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99500</v>
      </c>
      <c r="E70" s="13">
        <v>99500</v>
      </c>
      <c r="F70" s="13">
        <v>99500</v>
      </c>
      <c r="G70" s="13">
        <v>99500</v>
      </c>
      <c r="H70" s="13">
        <v>99500</v>
      </c>
      <c r="I70" s="13">
        <v>99500</v>
      </c>
      <c r="J70" s="13">
        <v>111400</v>
      </c>
      <c r="K70" s="13">
        <v>111400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-429000</v>
      </c>
      <c r="E72" s="13">
        <v>-416800</v>
      </c>
      <c r="F72" s="13">
        <v>-402200</v>
      </c>
      <c r="G72" s="13">
        <v>-395700</v>
      </c>
      <c r="H72" s="13">
        <v>-364700</v>
      </c>
      <c r="I72" s="13">
        <v>-490600</v>
      </c>
      <c r="J72" s="13">
        <v>-488500</v>
      </c>
      <c r="K72" s="13">
        <v>-466500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469300</v>
      </c>
      <c r="E76" s="13">
        <v>487000</v>
      </c>
      <c r="F76" s="13">
        <v>499500</v>
      </c>
      <c r="G76" s="13">
        <v>506200</v>
      </c>
      <c r="H76" s="13">
        <v>545800</v>
      </c>
      <c r="I76" s="13">
        <v>420100</v>
      </c>
      <c r="J76" s="13">
        <v>424100</v>
      </c>
      <c r="K76" s="13">
        <v>442400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-3900</v>
      </c>
      <c r="E81" s="13">
        <v>-6300</v>
      </c>
      <c r="F81" s="13">
        <v>1200</v>
      </c>
      <c r="G81" s="13">
        <v>-22600</v>
      </c>
      <c r="H81" s="13">
        <v>134300</v>
      </c>
      <c r="I81" s="13">
        <v>18600</v>
      </c>
      <c r="J81" s="13">
        <v>-13600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19600</v>
      </c>
      <c r="F83" s="13">
        <v>18900</v>
      </c>
      <c r="G83" s="13">
        <v>21300</v>
      </c>
      <c r="H83" s="13">
        <v>11700</v>
      </c>
      <c r="I83" s="13">
        <v>21000</v>
      </c>
      <c r="J83" s="13">
        <v>29200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12500</v>
      </c>
      <c r="F89" s="13">
        <v>14700</v>
      </c>
      <c r="G89" s="13">
        <v>13200</v>
      </c>
      <c r="H89" s="13">
        <v>14300</v>
      </c>
      <c r="I89" s="13">
        <v>11900</v>
      </c>
      <c r="J89" s="13">
        <v>15800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0</v>
      </c>
      <c r="H91" s="13">
        <v>-200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-200</v>
      </c>
      <c r="F94" s="13">
        <v>43900</v>
      </c>
      <c r="G94" s="13">
        <v>-15900</v>
      </c>
      <c r="H94" s="13">
        <v>215200</v>
      </c>
      <c r="I94" s="13">
        <v>-50600</v>
      </c>
      <c r="J94" s="13">
        <v>-44500</v>
      </c>
      <c r="K94" s="13">
        <v>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-8400</v>
      </c>
      <c r="G96" s="13">
        <v>-8400</v>
      </c>
      <c r="H96" s="13">
        <v>-8400</v>
      </c>
      <c r="I96" s="13">
        <v>-8400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-14800</v>
      </c>
      <c r="F100" s="13">
        <v>-54400</v>
      </c>
      <c r="G100" s="13">
        <v>-900</v>
      </c>
      <c r="H100" s="13">
        <v>-250100</v>
      </c>
      <c r="I100" s="13">
        <v>58100</v>
      </c>
      <c r="J100" s="13">
        <v>23700</v>
      </c>
      <c r="K100" s="13">
        <v>-167300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-2500</v>
      </c>
      <c r="F102" s="13">
        <v>4200</v>
      </c>
      <c r="G102" s="13">
        <v>-10800</v>
      </c>
      <c r="H102" s="13">
        <v>-19800</v>
      </c>
      <c r="I102" s="13">
        <v>18700</v>
      </c>
      <c r="J102" s="13">
        <v>-5000</v>
      </c>
      <c r="K102" s="13">
        <v>-28200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43281</v>
      </c>
      <c r="F7" s="12">
        <v>43190</v>
      </c>
      <c r="G7" s="12">
        <v>43099</v>
      </c>
      <c r="H7" s="12">
        <v>43008</v>
      </c>
      <c r="I7" s="12">
        <v>42917</v>
      </c>
      <c r="J7" s="12">
        <v>42826</v>
      </c>
      <c r="K7" s="12">
        <v>42735</v>
      </c>
    </row>
    <row r="8" spans="1:11" x14ac:dyDescent="0.2">
      <c r="C8" s="11" t="s">
        <v>21</v>
      </c>
      <c r="D8" s="13">
        <v>11300</v>
      </c>
      <c r="E8" s="13">
        <v>10300</v>
      </c>
      <c r="F8" s="13">
        <v>9500</v>
      </c>
      <c r="G8" s="13">
        <v>10200</v>
      </c>
      <c r="H8" s="13">
        <v>10900</v>
      </c>
      <c r="I8" s="13">
        <v>10000</v>
      </c>
      <c r="J8" s="13">
        <v>10500</v>
      </c>
      <c r="K8" s="13">
        <v>12500</v>
      </c>
    </row>
    <row r="9" spans="1:11" x14ac:dyDescent="0.2">
      <c r="C9" s="11" t="s">
        <v>22</v>
      </c>
      <c r="D9" s="13">
        <v>6700</v>
      </c>
      <c r="E9" s="13">
        <v>6000</v>
      </c>
      <c r="F9" s="13">
        <v>5600</v>
      </c>
      <c r="G9" s="13">
        <v>8100</v>
      </c>
      <c r="H9" s="13">
        <v>6500</v>
      </c>
      <c r="I9" s="13">
        <v>5500</v>
      </c>
      <c r="J9" s="13">
        <v>6000</v>
      </c>
      <c r="K9" s="13">
        <v>7000</v>
      </c>
    </row>
    <row r="10" spans="1:11" x14ac:dyDescent="0.2">
      <c r="C10" s="11" t="s">
        <v>23</v>
      </c>
      <c r="D10" s="13">
        <v>4600</v>
      </c>
      <c r="E10" s="13">
        <v>4300</v>
      </c>
      <c r="F10" s="13">
        <v>3900</v>
      </c>
      <c r="G10" s="13">
        <v>2100</v>
      </c>
      <c r="H10" s="13">
        <v>4400</v>
      </c>
      <c r="I10" s="13">
        <v>4500</v>
      </c>
      <c r="J10" s="13">
        <v>4500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1100</v>
      </c>
      <c r="G12" s="13">
        <v>1300</v>
      </c>
      <c r="H12" s="13">
        <v>1400</v>
      </c>
      <c r="I12" s="13">
        <v>1500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13100</v>
      </c>
      <c r="G17" s="13">
        <v>15500</v>
      </c>
      <c r="H17" s="13">
        <v>13900</v>
      </c>
      <c r="I17" s="13">
        <v>12700</v>
      </c>
      <c r="J17" s="13">
        <v>12300</v>
      </c>
      <c r="K17" s="13">
        <v>13600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-3600</v>
      </c>
      <c r="G18" s="13">
        <v>-5300</v>
      </c>
      <c r="H18" s="13">
        <v>-3000</v>
      </c>
      <c r="I18" s="13">
        <v>-2700</v>
      </c>
      <c r="J18" s="13">
        <v>-1800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-3400</v>
      </c>
      <c r="G21" s="13">
        <v>-5100</v>
      </c>
      <c r="H21" s="13">
        <v>-2800</v>
      </c>
      <c r="I21" s="13">
        <v>-2500</v>
      </c>
      <c r="J21" s="13">
        <v>-1700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-3600</v>
      </c>
      <c r="G23" s="13">
        <v>-5300</v>
      </c>
      <c r="H23" s="13">
        <v>-3100</v>
      </c>
      <c r="I23" s="13">
        <v>-2700</v>
      </c>
      <c r="J23" s="13">
        <v>-1900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-3600</v>
      </c>
      <c r="G26" s="13">
        <v>-5200</v>
      </c>
      <c r="H26" s="13">
        <v>-3100</v>
      </c>
      <c r="I26" s="13">
        <v>-2800</v>
      </c>
      <c r="J26" s="13">
        <v>-1900</v>
      </c>
      <c r="K26" s="13">
        <v>-10800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-3600</v>
      </c>
      <c r="G27" s="13">
        <v>-5200</v>
      </c>
      <c r="H27" s="13">
        <v>-3100</v>
      </c>
      <c r="I27" s="13">
        <v>-2800</v>
      </c>
      <c r="J27" s="13">
        <v>-1900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-3600</v>
      </c>
      <c r="G33" s="13">
        <v>-5200</v>
      </c>
      <c r="H33" s="13">
        <v>-3100</v>
      </c>
      <c r="I33" s="13">
        <v>-2800</v>
      </c>
      <c r="J33" s="13">
        <v>-1900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-3600</v>
      </c>
      <c r="G35" s="13">
        <v>-5200</v>
      </c>
      <c r="H35" s="13">
        <v>-3100</v>
      </c>
      <c r="I35" s="13">
        <v>-2800</v>
      </c>
      <c r="J35" s="13">
        <v>-1900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43281</v>
      </c>
      <c r="F38" s="12">
        <v>43190</v>
      </c>
      <c r="G38" s="12">
        <v>43099</v>
      </c>
      <c r="H38" s="12">
        <v>43008</v>
      </c>
      <c r="I38" s="12">
        <v>42917</v>
      </c>
      <c r="J38" s="12">
        <v>42826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16000</v>
      </c>
      <c r="F41" s="13">
        <v>18500</v>
      </c>
      <c r="G41" s="13">
        <v>21700</v>
      </c>
      <c r="H41" s="13">
        <v>22800</v>
      </c>
      <c r="I41" s="13">
        <v>24600</v>
      </c>
      <c r="J41" s="13">
        <v>23900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7100</v>
      </c>
      <c r="F43" s="13">
        <v>6400</v>
      </c>
      <c r="G43" s="13">
        <v>7900</v>
      </c>
      <c r="H43" s="13">
        <v>7400</v>
      </c>
      <c r="I43" s="13">
        <v>7000</v>
      </c>
      <c r="J43" s="13">
        <v>8900</v>
      </c>
      <c r="K43" s="13">
        <v>10000</v>
      </c>
    </row>
    <row r="44" spans="2:11" x14ac:dyDescent="0.2">
      <c r="C44" s="11" t="s">
        <v>52</v>
      </c>
      <c r="D44" s="13">
        <v>8700</v>
      </c>
      <c r="E44" s="13">
        <v>9100</v>
      </c>
      <c r="F44" s="13">
        <v>9300</v>
      </c>
      <c r="G44" s="13">
        <v>9400</v>
      </c>
      <c r="H44" s="13">
        <v>10700</v>
      </c>
      <c r="I44" s="13">
        <v>11400</v>
      </c>
      <c r="J44" s="13">
        <v>11700</v>
      </c>
      <c r="K44" s="13">
        <v>11600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500</v>
      </c>
      <c r="H45" s="13">
        <v>700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41400</v>
      </c>
      <c r="E46" s="13">
        <v>32900</v>
      </c>
      <c r="F46" s="13">
        <v>34900</v>
      </c>
      <c r="G46" s="13">
        <v>39500</v>
      </c>
      <c r="H46" s="13">
        <v>41500</v>
      </c>
      <c r="I46" s="13">
        <v>43500</v>
      </c>
      <c r="J46" s="13">
        <v>45000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1400</v>
      </c>
      <c r="H48" s="13">
        <v>1400</v>
      </c>
      <c r="I48" s="13">
        <v>1600</v>
      </c>
      <c r="J48" s="13">
        <v>1700</v>
      </c>
      <c r="K48" s="13">
        <v>1500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35100</v>
      </c>
      <c r="F54" s="13">
        <v>37200</v>
      </c>
      <c r="G54" s="13">
        <v>41600</v>
      </c>
      <c r="H54" s="13">
        <v>43600</v>
      </c>
      <c r="I54" s="13">
        <v>45800</v>
      </c>
      <c r="J54" s="13">
        <v>47400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2000</v>
      </c>
      <c r="G57" s="13">
        <v>1700</v>
      </c>
      <c r="H57" s="13">
        <v>1900</v>
      </c>
      <c r="I57" s="13">
        <v>1800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7300</v>
      </c>
      <c r="G59" s="13">
        <v>8700</v>
      </c>
      <c r="H59" s="13">
        <v>5800</v>
      </c>
      <c r="I59" s="13">
        <v>6000</v>
      </c>
      <c r="J59" s="13">
        <v>5200</v>
      </c>
      <c r="K59" s="13">
        <v>6500</v>
      </c>
    </row>
    <row r="60" spans="3:11" x14ac:dyDescent="0.2">
      <c r="C60" s="11" t="s">
        <v>68</v>
      </c>
      <c r="D60" s="13">
        <v>10400</v>
      </c>
      <c r="E60" s="13">
        <v>10000</v>
      </c>
      <c r="F60" s="13">
        <v>9300</v>
      </c>
      <c r="G60" s="13">
        <v>10400</v>
      </c>
      <c r="H60" s="13">
        <v>7700</v>
      </c>
      <c r="I60" s="13">
        <v>7800</v>
      </c>
      <c r="J60" s="13">
        <v>7200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700</v>
      </c>
      <c r="H62" s="13">
        <v>800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10700</v>
      </c>
      <c r="F66" s="13">
        <v>10000</v>
      </c>
      <c r="G66" s="13">
        <v>11100</v>
      </c>
      <c r="H66" s="13">
        <v>8500</v>
      </c>
      <c r="I66" s="13">
        <v>8200</v>
      </c>
      <c r="J66" s="13">
        <v>7600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-35900</v>
      </c>
      <c r="F72" s="13">
        <v>-32600</v>
      </c>
      <c r="G72" s="13">
        <v>-29000</v>
      </c>
      <c r="H72" s="13">
        <v>-23800</v>
      </c>
      <c r="I72" s="13">
        <v>-20700</v>
      </c>
      <c r="J72" s="13">
        <v>-18000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24400</v>
      </c>
      <c r="F76" s="13">
        <v>27300</v>
      </c>
      <c r="G76" s="13">
        <v>30500</v>
      </c>
      <c r="H76" s="13">
        <v>35100</v>
      </c>
      <c r="I76" s="13">
        <v>37600</v>
      </c>
      <c r="J76" s="13">
        <v>39800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43281</v>
      </c>
      <c r="F80" s="12">
        <v>43190</v>
      </c>
      <c r="G80" s="12">
        <v>43099</v>
      </c>
      <c r="H80" s="12">
        <v>43008</v>
      </c>
      <c r="I80" s="12">
        <v>42917</v>
      </c>
      <c r="J80" s="12">
        <v>42826</v>
      </c>
      <c r="K80" s="12">
        <v>42735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-3600</v>
      </c>
      <c r="G81" s="13">
        <v>-5200</v>
      </c>
      <c r="H81" s="13">
        <v>-3100</v>
      </c>
      <c r="I81" s="13">
        <v>-2800</v>
      </c>
      <c r="J81" s="13">
        <v>-1900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-2300</v>
      </c>
      <c r="F89" s="13">
        <v>-2700</v>
      </c>
      <c r="G89" s="13">
        <v>-900</v>
      </c>
      <c r="H89" s="13">
        <v>-1900</v>
      </c>
      <c r="I89" s="13">
        <v>900</v>
      </c>
      <c r="J89" s="13">
        <v>-1600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-100</v>
      </c>
      <c r="H94" s="13">
        <v>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0</v>
      </c>
      <c r="F100" s="13">
        <v>-100</v>
      </c>
      <c r="G100" s="13">
        <v>0</v>
      </c>
      <c r="H100" s="13">
        <v>100</v>
      </c>
      <c r="I100" s="13">
        <v>100</v>
      </c>
      <c r="J100" s="13">
        <v>2200</v>
      </c>
      <c r="K100" s="13">
        <v>14900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-2500</v>
      </c>
      <c r="F102" s="13">
        <v>-3200</v>
      </c>
      <c r="G102" s="13">
        <v>-1000</v>
      </c>
      <c r="H102" s="13">
        <v>-1800</v>
      </c>
      <c r="I102" s="13">
        <v>700</v>
      </c>
      <c r="J102" s="13">
        <v>100</v>
      </c>
      <c r="K102" s="13">
        <v>14200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1061500</v>
      </c>
      <c r="E8" s="13">
        <v>1061000</v>
      </c>
      <c r="F8" s="13">
        <v>1060800</v>
      </c>
      <c r="G8" s="13">
        <v>1042500</v>
      </c>
      <c r="H8" s="13">
        <v>991200</v>
      </c>
      <c r="I8" s="13">
        <v>965700</v>
      </c>
      <c r="J8" s="13">
        <v>949800</v>
      </c>
      <c r="K8" s="13">
        <v>938900</v>
      </c>
    </row>
    <row r="9" spans="1:11" x14ac:dyDescent="0.2">
      <c r="C9" s="11" t="s">
        <v>22</v>
      </c>
      <c r="D9" s="13">
        <v>450800</v>
      </c>
      <c r="E9" s="13">
        <v>445100</v>
      </c>
      <c r="F9" s="13">
        <v>449600</v>
      </c>
      <c r="G9" s="13">
        <v>448400</v>
      </c>
      <c r="H9" s="13">
        <v>426000</v>
      </c>
      <c r="I9" s="13">
        <v>418300</v>
      </c>
      <c r="J9" s="13">
        <v>414300</v>
      </c>
      <c r="K9" s="13">
        <v>426700</v>
      </c>
    </row>
    <row r="10" spans="1:11" x14ac:dyDescent="0.2">
      <c r="C10" s="11" t="s">
        <v>23</v>
      </c>
      <c r="D10" s="13">
        <v>610700</v>
      </c>
      <c r="E10" s="13">
        <v>615900</v>
      </c>
      <c r="F10" s="13">
        <v>611200</v>
      </c>
      <c r="G10" s="13">
        <v>594100</v>
      </c>
      <c r="H10" s="13">
        <v>565200</v>
      </c>
      <c r="I10" s="13">
        <v>547400</v>
      </c>
      <c r="J10" s="13">
        <v>535500</v>
      </c>
      <c r="K10" s="13">
        <v>512200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9300</v>
      </c>
      <c r="F14" s="13">
        <v>10400</v>
      </c>
      <c r="G14" s="13">
        <v>19000</v>
      </c>
      <c r="H14" s="13">
        <v>33100</v>
      </c>
      <c r="I14" s="13">
        <v>48300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164900</v>
      </c>
      <c r="E15" s="13">
        <v>157800</v>
      </c>
      <c r="F15" s="13">
        <v>156200</v>
      </c>
      <c r="G15" s="13">
        <v>160600</v>
      </c>
      <c r="H15" s="13">
        <v>141100</v>
      </c>
      <c r="I15" s="13">
        <v>128500</v>
      </c>
      <c r="J15" s="13">
        <v>128100</v>
      </c>
      <c r="K15" s="13">
        <v>124700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869600</v>
      </c>
      <c r="E17" s="13">
        <v>865200</v>
      </c>
      <c r="F17" s="13">
        <v>857500</v>
      </c>
      <c r="G17" s="13">
        <v>877900</v>
      </c>
      <c r="H17" s="13">
        <v>866900</v>
      </c>
      <c r="I17" s="13">
        <v>837200</v>
      </c>
      <c r="J17" s="13">
        <v>779600</v>
      </c>
      <c r="K17" s="13">
        <v>791100</v>
      </c>
    </row>
    <row r="18" spans="3:11" x14ac:dyDescent="0.2">
      <c r="C18" s="11" t="s">
        <v>30</v>
      </c>
      <c r="D18" s="13">
        <v>191900</v>
      </c>
      <c r="E18" s="13">
        <v>195800</v>
      </c>
      <c r="F18" s="13">
        <v>203300</v>
      </c>
      <c r="G18" s="13">
        <v>164600</v>
      </c>
      <c r="H18" s="13">
        <v>124300</v>
      </c>
      <c r="I18" s="13">
        <v>128500</v>
      </c>
      <c r="J18" s="13">
        <v>170200</v>
      </c>
      <c r="K18" s="13">
        <v>147800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2200</v>
      </c>
      <c r="F20" s="13">
        <v>21400</v>
      </c>
      <c r="G20" s="13">
        <v>-18800</v>
      </c>
      <c r="H20" s="13">
        <v>-13600</v>
      </c>
      <c r="I20" s="13">
        <v>-8700</v>
      </c>
      <c r="J20" s="13">
        <v>25200</v>
      </c>
      <c r="K20" s="13">
        <v>8600</v>
      </c>
    </row>
    <row r="21" spans="3:11" x14ac:dyDescent="0.2">
      <c r="C21" s="11" t="s">
        <v>33</v>
      </c>
      <c r="D21" s="13">
        <v>371700</v>
      </c>
      <c r="E21" s="13">
        <v>355700</v>
      </c>
      <c r="F21" s="13">
        <v>380900</v>
      </c>
      <c r="G21" s="13">
        <v>306400</v>
      </c>
      <c r="H21" s="13">
        <v>254800</v>
      </c>
      <c r="I21" s="13">
        <v>252300</v>
      </c>
      <c r="J21" s="13">
        <v>327400</v>
      </c>
      <c r="K21" s="13">
        <v>285000</v>
      </c>
    </row>
    <row r="22" spans="3:11" x14ac:dyDescent="0.2">
      <c r="C22" s="11" t="s">
        <v>34</v>
      </c>
      <c r="D22" s="13">
        <v>107600</v>
      </c>
      <c r="E22" s="13">
        <v>106400</v>
      </c>
      <c r="F22" s="13">
        <v>104400</v>
      </c>
      <c r="G22" s="13">
        <v>99000</v>
      </c>
      <c r="H22" s="13">
        <v>90500</v>
      </c>
      <c r="I22" s="13">
        <v>91500</v>
      </c>
      <c r="J22" s="13">
        <v>95800</v>
      </c>
      <c r="K22" s="13">
        <v>88300</v>
      </c>
    </row>
    <row r="23" spans="3:11" x14ac:dyDescent="0.2">
      <c r="C23" s="11" t="s">
        <v>35</v>
      </c>
      <c r="D23" s="13">
        <v>99200</v>
      </c>
      <c r="E23" s="13">
        <v>91600</v>
      </c>
      <c r="F23" s="13">
        <v>120300</v>
      </c>
      <c r="G23" s="13">
        <v>46800</v>
      </c>
      <c r="H23" s="13">
        <v>20200</v>
      </c>
      <c r="I23" s="13">
        <v>28300</v>
      </c>
      <c r="J23" s="13">
        <v>99600</v>
      </c>
      <c r="K23" s="13">
        <v>68100</v>
      </c>
    </row>
    <row r="24" spans="3:11" x14ac:dyDescent="0.2">
      <c r="C24" s="11" t="s">
        <v>36</v>
      </c>
      <c r="D24" s="13">
        <v>-5600</v>
      </c>
      <c r="E24" s="13">
        <v>14300</v>
      </c>
      <c r="F24" s="13">
        <v>26400</v>
      </c>
      <c r="G24" s="13">
        <v>1200</v>
      </c>
      <c r="H24" s="13">
        <v>1100</v>
      </c>
      <c r="I24" s="13">
        <v>2300</v>
      </c>
      <c r="J24" s="13">
        <v>18000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77300</v>
      </c>
      <c r="F26" s="13">
        <v>93900</v>
      </c>
      <c r="G26" s="13">
        <v>45600</v>
      </c>
      <c r="H26" s="13">
        <v>19000</v>
      </c>
      <c r="I26" s="13">
        <v>26000</v>
      </c>
      <c r="J26" s="13">
        <v>81600</v>
      </c>
      <c r="K26" s="13">
        <v>58800</v>
      </c>
    </row>
    <row r="27" spans="3:11" x14ac:dyDescent="0.2">
      <c r="C27" s="11" t="s">
        <v>38</v>
      </c>
      <c r="D27" s="13">
        <v>158100</v>
      </c>
      <c r="E27" s="13">
        <v>78800</v>
      </c>
      <c r="F27" s="13">
        <v>93800</v>
      </c>
      <c r="G27" s="13">
        <v>45100</v>
      </c>
      <c r="H27" s="13">
        <v>20900</v>
      </c>
      <c r="I27" s="13">
        <v>25400</v>
      </c>
      <c r="J27" s="13">
        <v>80700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-11600</v>
      </c>
      <c r="F29" s="13">
        <v>-400</v>
      </c>
      <c r="G29" s="13">
        <v>-500</v>
      </c>
      <c r="H29" s="13">
        <v>1800</v>
      </c>
      <c r="I29" s="13">
        <v>-1100</v>
      </c>
      <c r="J29" s="13">
        <v>-2000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-2200</v>
      </c>
      <c r="F32" s="13">
        <v>-21400</v>
      </c>
      <c r="G32" s="13">
        <v>18800</v>
      </c>
      <c r="H32" s="13">
        <v>13600</v>
      </c>
      <c r="I32" s="13">
        <v>8700</v>
      </c>
      <c r="J32" s="13">
        <v>-25200</v>
      </c>
      <c r="K32" s="13">
        <v>-8600</v>
      </c>
    </row>
    <row r="33" spans="2:11" x14ac:dyDescent="0.2">
      <c r="C33" s="11" t="s">
        <v>44</v>
      </c>
      <c r="D33" s="13">
        <v>158100</v>
      </c>
      <c r="E33" s="13">
        <v>67100</v>
      </c>
      <c r="F33" s="13">
        <v>93400</v>
      </c>
      <c r="G33" s="13">
        <v>44700</v>
      </c>
      <c r="H33" s="13">
        <v>22700</v>
      </c>
      <c r="I33" s="13">
        <v>24300</v>
      </c>
      <c r="J33" s="13">
        <v>78600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158100</v>
      </c>
      <c r="E35" s="13">
        <v>67100</v>
      </c>
      <c r="F35" s="13">
        <v>93400</v>
      </c>
      <c r="G35" s="13">
        <v>44700</v>
      </c>
      <c r="H35" s="13">
        <v>22700</v>
      </c>
      <c r="I35" s="13">
        <v>24300</v>
      </c>
      <c r="J35" s="13">
        <v>78600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197700</v>
      </c>
      <c r="F41" s="13">
        <v>188200</v>
      </c>
      <c r="G41" s="13">
        <v>442500</v>
      </c>
      <c r="H41" s="13">
        <v>925700</v>
      </c>
      <c r="I41" s="13">
        <v>337900</v>
      </c>
      <c r="J41" s="13">
        <v>291000</v>
      </c>
      <c r="K41" s="13">
        <v>295600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846900</v>
      </c>
      <c r="E43" s="13">
        <v>847500</v>
      </c>
      <c r="F43" s="13">
        <v>867000</v>
      </c>
      <c r="G43" s="13">
        <v>859100</v>
      </c>
      <c r="H43" s="13">
        <v>835700</v>
      </c>
      <c r="I43" s="13">
        <v>784900</v>
      </c>
      <c r="J43" s="13">
        <v>730400</v>
      </c>
      <c r="K43" s="13">
        <v>721000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195700</v>
      </c>
      <c r="E45" s="13">
        <v>170800</v>
      </c>
      <c r="F45" s="13">
        <v>189100</v>
      </c>
      <c r="G45" s="13">
        <v>223300</v>
      </c>
      <c r="H45" s="13">
        <v>188900</v>
      </c>
      <c r="I45" s="13">
        <v>205500</v>
      </c>
      <c r="J45" s="13">
        <v>184500</v>
      </c>
      <c r="K45" s="13">
        <v>182000</v>
      </c>
    </row>
    <row r="46" spans="2:11" x14ac:dyDescent="0.2">
      <c r="C46" s="11" t="s">
        <v>54</v>
      </c>
      <c r="D46" s="13">
        <v>1208100</v>
      </c>
      <c r="E46" s="13">
        <v>1216000</v>
      </c>
      <c r="F46" s="13">
        <v>1244300</v>
      </c>
      <c r="G46" s="13">
        <v>1524900</v>
      </c>
      <c r="H46" s="13">
        <v>1950300</v>
      </c>
      <c r="I46" s="13">
        <v>1328200</v>
      </c>
      <c r="J46" s="13">
        <v>1205900</v>
      </c>
      <c r="K46" s="13">
        <v>1198600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4489600</v>
      </c>
      <c r="E48" s="13">
        <v>4424700</v>
      </c>
      <c r="F48" s="13">
        <v>4406500</v>
      </c>
      <c r="G48" s="13">
        <v>4365500</v>
      </c>
      <c r="H48" s="13">
        <v>3417700</v>
      </c>
      <c r="I48" s="13">
        <v>3344500</v>
      </c>
      <c r="J48" s="13">
        <v>3175400</v>
      </c>
      <c r="K48" s="13">
        <v>3111700</v>
      </c>
    </row>
    <row r="49" spans="3:11" x14ac:dyDescent="0.2">
      <c r="C49" s="11" t="s">
        <v>57</v>
      </c>
      <c r="D49" s="13">
        <v>5982000</v>
      </c>
      <c r="E49" s="13">
        <v>6002200</v>
      </c>
      <c r="F49" s="13">
        <v>6004900</v>
      </c>
      <c r="G49" s="13">
        <v>5927000</v>
      </c>
      <c r="H49" s="13">
        <v>5481000</v>
      </c>
      <c r="I49" s="13">
        <v>5467200</v>
      </c>
      <c r="J49" s="13">
        <v>5297700</v>
      </c>
      <c r="K49" s="13">
        <v>5247700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163100</v>
      </c>
      <c r="F52" s="13">
        <v>156800</v>
      </c>
      <c r="G52" s="13">
        <v>180800</v>
      </c>
      <c r="H52" s="13">
        <v>123400</v>
      </c>
      <c r="I52" s="13">
        <v>120100</v>
      </c>
      <c r="J52" s="13">
        <v>135700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11852200</v>
      </c>
      <c r="E54" s="13">
        <v>11806000</v>
      </c>
      <c r="F54" s="13">
        <v>11812500</v>
      </c>
      <c r="G54" s="13">
        <v>11998100</v>
      </c>
      <c r="H54" s="13">
        <v>10972400</v>
      </c>
      <c r="I54" s="13">
        <v>10260000</v>
      </c>
      <c r="J54" s="13">
        <v>9814700</v>
      </c>
      <c r="K54" s="13">
        <v>9672100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318800</v>
      </c>
      <c r="E57" s="13">
        <v>285800</v>
      </c>
      <c r="F57" s="13">
        <v>293300</v>
      </c>
      <c r="G57" s="13">
        <v>251200</v>
      </c>
      <c r="H57" s="13">
        <v>289100</v>
      </c>
      <c r="I57" s="13">
        <v>253000</v>
      </c>
      <c r="J57" s="13">
        <v>247100</v>
      </c>
      <c r="K57" s="13">
        <v>239900</v>
      </c>
    </row>
    <row r="58" spans="3:11" x14ac:dyDescent="0.2">
      <c r="C58" s="11" t="s">
        <v>66</v>
      </c>
      <c r="D58" s="13">
        <v>126400</v>
      </c>
      <c r="E58" s="13">
        <v>121700</v>
      </c>
      <c r="F58" s="13">
        <v>123800</v>
      </c>
      <c r="G58" s="13">
        <v>137200</v>
      </c>
      <c r="H58" s="13">
        <v>146300</v>
      </c>
      <c r="I58" s="13">
        <v>180400</v>
      </c>
      <c r="J58" s="13">
        <v>423300</v>
      </c>
      <c r="K58" s="13">
        <v>421200</v>
      </c>
    </row>
    <row r="59" spans="3:11" x14ac:dyDescent="0.2">
      <c r="C59" s="11" t="s">
        <v>67</v>
      </c>
      <c r="D59" s="13">
        <v>1017500</v>
      </c>
      <c r="E59" s="13">
        <v>839800</v>
      </c>
      <c r="F59" s="13">
        <v>856000</v>
      </c>
      <c r="G59" s="13">
        <v>842700</v>
      </c>
      <c r="H59" s="13">
        <v>894700</v>
      </c>
      <c r="I59" s="13">
        <v>799000</v>
      </c>
      <c r="J59" s="13">
        <v>804200</v>
      </c>
      <c r="K59" s="13">
        <v>757300</v>
      </c>
    </row>
    <row r="60" spans="3:11" x14ac:dyDescent="0.2">
      <c r="C60" s="11" t="s">
        <v>68</v>
      </c>
      <c r="D60" s="13">
        <v>1462700</v>
      </c>
      <c r="E60" s="13">
        <v>1247400</v>
      </c>
      <c r="F60" s="13">
        <v>1273100</v>
      </c>
      <c r="G60" s="13">
        <v>1231100</v>
      </c>
      <c r="H60" s="13">
        <v>1330200</v>
      </c>
      <c r="I60" s="13">
        <v>1232400</v>
      </c>
      <c r="J60" s="13">
        <v>1474600</v>
      </c>
      <c r="K60" s="13">
        <v>1418500</v>
      </c>
    </row>
    <row r="61" spans="3:11" x14ac:dyDescent="0.2">
      <c r="C61" s="11" t="s">
        <v>69</v>
      </c>
      <c r="D61" s="13">
        <v>8086900</v>
      </c>
      <c r="E61" s="13">
        <v>8203900</v>
      </c>
      <c r="F61" s="13">
        <v>8057100</v>
      </c>
      <c r="G61" s="13">
        <v>8113800</v>
      </c>
      <c r="H61" s="13">
        <v>6988400</v>
      </c>
      <c r="I61" s="13">
        <v>6767500</v>
      </c>
      <c r="J61" s="13">
        <v>6097100</v>
      </c>
      <c r="K61" s="13">
        <v>5990100</v>
      </c>
    </row>
    <row r="62" spans="3:11" x14ac:dyDescent="0.2">
      <c r="C62" s="11" t="s">
        <v>70</v>
      </c>
      <c r="D62" s="13">
        <v>417000</v>
      </c>
      <c r="E62" s="13">
        <v>415800</v>
      </c>
      <c r="F62" s="13">
        <v>424900</v>
      </c>
      <c r="G62" s="13">
        <v>392100</v>
      </c>
      <c r="H62" s="13">
        <v>355000</v>
      </c>
      <c r="I62" s="13">
        <v>391500</v>
      </c>
      <c r="J62" s="13">
        <v>385700</v>
      </c>
      <c r="K62" s="13">
        <v>359800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9968100</v>
      </c>
      <c r="E66" s="13">
        <v>9868600</v>
      </c>
      <c r="F66" s="13">
        <v>9756600</v>
      </c>
      <c r="G66" s="13">
        <v>9738400</v>
      </c>
      <c r="H66" s="13">
        <v>8675000</v>
      </c>
      <c r="I66" s="13">
        <v>8393000</v>
      </c>
      <c r="J66" s="13">
        <v>7958900</v>
      </c>
      <c r="K66" s="13">
        <v>7769400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-2116400</v>
      </c>
      <c r="E72" s="13">
        <v>-2098400</v>
      </c>
      <c r="F72" s="13">
        <v>-1996400</v>
      </c>
      <c r="G72" s="13">
        <v>-1919800</v>
      </c>
      <c r="H72" s="13">
        <v>-1766000</v>
      </c>
      <c r="I72" s="13">
        <v>-1621500</v>
      </c>
      <c r="J72" s="13">
        <v>-1498300</v>
      </c>
      <c r="K72" s="13">
        <v>-1430600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1884200</v>
      </c>
      <c r="E76" s="13">
        <v>1937400</v>
      </c>
      <c r="F76" s="13">
        <v>2055900</v>
      </c>
      <c r="G76" s="13">
        <v>2259700</v>
      </c>
      <c r="H76" s="13">
        <v>2297400</v>
      </c>
      <c r="I76" s="13">
        <v>1867000</v>
      </c>
      <c r="J76" s="13">
        <v>1855800</v>
      </c>
      <c r="K76" s="13">
        <v>1902700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158100</v>
      </c>
      <c r="E81" s="13">
        <v>67100</v>
      </c>
      <c r="F81" s="13">
        <v>93400</v>
      </c>
      <c r="G81" s="13">
        <v>44700</v>
      </c>
      <c r="H81" s="13">
        <v>22700</v>
      </c>
      <c r="I81" s="13">
        <v>24300</v>
      </c>
      <c r="J81" s="13">
        <v>78600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157800</v>
      </c>
      <c r="F83" s="13">
        <v>156200</v>
      </c>
      <c r="G83" s="13">
        <v>160600</v>
      </c>
      <c r="H83" s="13">
        <v>144100</v>
      </c>
      <c r="I83" s="13">
        <v>132500</v>
      </c>
      <c r="J83" s="13">
        <v>132100</v>
      </c>
      <c r="K83" s="13">
        <v>128600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231200</v>
      </c>
      <c r="F89" s="13">
        <v>301800</v>
      </c>
      <c r="G89" s="13">
        <v>91600</v>
      </c>
      <c r="H89" s="13">
        <v>202100</v>
      </c>
      <c r="I89" s="13">
        <v>199200</v>
      </c>
      <c r="J89" s="13">
        <v>197800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>
        <v>-112400</v>
      </c>
      <c r="F91" s="13">
        <v>-198200</v>
      </c>
      <c r="G91" s="13">
        <v>-19400</v>
      </c>
      <c r="H91" s="13">
        <v>-99400</v>
      </c>
      <c r="I91" s="13">
        <v>-78500</v>
      </c>
      <c r="J91" s="13">
        <v>-92000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-119100</v>
      </c>
      <c r="E94" s="13">
        <v>-181300</v>
      </c>
      <c r="F94" s="13">
        <v>-359500</v>
      </c>
      <c r="G94" s="13">
        <v>-1562000</v>
      </c>
      <c r="H94" s="13">
        <v>-116000</v>
      </c>
      <c r="I94" s="13">
        <v>-262400</v>
      </c>
      <c r="J94" s="13">
        <v>-116700</v>
      </c>
      <c r="K94" s="13">
        <v>-104300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-168400</v>
      </c>
      <c r="F96" s="13">
        <v>-168000</v>
      </c>
      <c r="G96" s="13">
        <v>-169000</v>
      </c>
      <c r="H96" s="13">
        <v>-147000</v>
      </c>
      <c r="I96" s="13">
        <v>-145600</v>
      </c>
      <c r="J96" s="13">
        <v>-145300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-218900</v>
      </c>
      <c r="E100" s="13">
        <v>-29200</v>
      </c>
      <c r="F100" s="13">
        <v>-186500</v>
      </c>
      <c r="G100" s="13">
        <v>985300</v>
      </c>
      <c r="H100" s="13">
        <v>498900</v>
      </c>
      <c r="I100" s="13">
        <v>103100</v>
      </c>
      <c r="J100" s="13">
        <v>-98200</v>
      </c>
      <c r="K100" s="13">
        <v>36700</v>
      </c>
    </row>
    <row r="101" spans="3:11" x14ac:dyDescent="0.2">
      <c r="C101" s="11" t="s">
        <v>19</v>
      </c>
      <c r="D101" s="13">
        <v>-5200</v>
      </c>
      <c r="E101" s="13">
        <v>-11200</v>
      </c>
      <c r="F101" s="13">
        <v>-10100</v>
      </c>
      <c r="G101" s="13">
        <v>2000</v>
      </c>
      <c r="H101" s="13">
        <v>2800</v>
      </c>
      <c r="I101" s="13">
        <v>7000</v>
      </c>
      <c r="J101" s="13">
        <v>12500</v>
      </c>
      <c r="K101" s="13">
        <v>4900</v>
      </c>
    </row>
    <row r="102" spans="3:11" x14ac:dyDescent="0.2">
      <c r="C102" s="11" t="s">
        <v>20</v>
      </c>
      <c r="D102" s="13">
        <v>-32200</v>
      </c>
      <c r="E102" s="13">
        <v>9500</v>
      </c>
      <c r="F102" s="13">
        <v>-254300</v>
      </c>
      <c r="G102" s="13">
        <v>-483200</v>
      </c>
      <c r="H102" s="13">
        <v>587800</v>
      </c>
      <c r="I102" s="13">
        <v>46900</v>
      </c>
      <c r="J102" s="13">
        <v>-4600</v>
      </c>
      <c r="K102" s="13">
        <v>59100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8300</v>
      </c>
      <c r="E8" s="13">
        <v>7600</v>
      </c>
      <c r="F8" s="13">
        <v>7400</v>
      </c>
      <c r="G8" s="13">
        <v>7100</v>
      </c>
      <c r="H8" s="13">
        <v>6700</v>
      </c>
      <c r="I8" s="13">
        <v>5700</v>
      </c>
      <c r="J8" s="13">
        <v>5500</v>
      </c>
      <c r="K8" s="13">
        <v>5200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1700</v>
      </c>
      <c r="G9" s="13">
        <v>1700</v>
      </c>
      <c r="H9" s="13">
        <v>1600</v>
      </c>
      <c r="I9" s="13">
        <v>1300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6300</v>
      </c>
      <c r="E10" s="13">
        <v>5800</v>
      </c>
      <c r="F10" s="13">
        <v>5700</v>
      </c>
      <c r="G10" s="13">
        <v>5400</v>
      </c>
      <c r="H10" s="13">
        <v>5100</v>
      </c>
      <c r="I10" s="13">
        <v>4400</v>
      </c>
      <c r="J10" s="13">
        <v>4300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5700</v>
      </c>
      <c r="G17" s="13">
        <v>6000</v>
      </c>
      <c r="H17" s="13">
        <v>5700</v>
      </c>
      <c r="I17" s="13">
        <v>5500</v>
      </c>
      <c r="J17" s="13">
        <v>5200</v>
      </c>
      <c r="K17" s="13">
        <v>5400</v>
      </c>
    </row>
    <row r="18" spans="3:11" x14ac:dyDescent="0.2">
      <c r="C18" s="11" t="s">
        <v>30</v>
      </c>
      <c r="D18" s="13">
        <v>1800</v>
      </c>
      <c r="E18" s="13">
        <v>1400</v>
      </c>
      <c r="F18" s="13">
        <v>1700</v>
      </c>
      <c r="G18" s="13">
        <v>1100</v>
      </c>
      <c r="H18" s="13">
        <v>1000</v>
      </c>
      <c r="I18" s="13">
        <v>200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2100</v>
      </c>
      <c r="G21" s="13">
        <v>1600</v>
      </c>
      <c r="H21" s="13">
        <v>1400</v>
      </c>
      <c r="I21" s="13">
        <v>1000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1700</v>
      </c>
      <c r="G23" s="13">
        <v>1100</v>
      </c>
      <c r="H23" s="13">
        <v>1000</v>
      </c>
      <c r="I23" s="13">
        <v>200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-900</v>
      </c>
      <c r="F24" s="13">
        <v>300</v>
      </c>
      <c r="G24" s="13">
        <v>300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2400</v>
      </c>
      <c r="F26" s="13">
        <v>1400</v>
      </c>
      <c r="G26" s="13">
        <v>800</v>
      </c>
      <c r="H26" s="13">
        <v>700</v>
      </c>
      <c r="I26" s="13">
        <v>200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1700</v>
      </c>
      <c r="E27" s="13">
        <v>2400</v>
      </c>
      <c r="F27" s="13">
        <v>1400</v>
      </c>
      <c r="G27" s="13">
        <v>800</v>
      </c>
      <c r="H27" s="13">
        <v>700</v>
      </c>
      <c r="I27" s="13">
        <v>200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2400</v>
      </c>
      <c r="F33" s="13">
        <v>1400</v>
      </c>
      <c r="G33" s="13">
        <v>800</v>
      </c>
      <c r="H33" s="13">
        <v>200</v>
      </c>
      <c r="I33" s="13">
        <v>200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2400</v>
      </c>
      <c r="F35" s="13">
        <v>1400</v>
      </c>
      <c r="G35" s="13">
        <v>800</v>
      </c>
      <c r="H35" s="13">
        <v>200</v>
      </c>
      <c r="I35" s="13">
        <v>200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23700</v>
      </c>
      <c r="F41" s="13">
        <v>21300</v>
      </c>
      <c r="G41" s="13">
        <v>20100</v>
      </c>
      <c r="H41" s="13">
        <v>18200</v>
      </c>
      <c r="I41" s="13">
        <v>18400</v>
      </c>
      <c r="J41" s="13">
        <v>16800</v>
      </c>
      <c r="K41" s="13">
        <v>17500</v>
      </c>
    </row>
    <row r="42" spans="2:11" x14ac:dyDescent="0.2">
      <c r="C42" s="11" t="s">
        <v>50</v>
      </c>
      <c r="D42" s="13">
        <v>6300</v>
      </c>
      <c r="E42" s="13">
        <v>7500</v>
      </c>
      <c r="F42" s="13">
        <v>8200</v>
      </c>
      <c r="G42" s="13">
        <v>7800</v>
      </c>
      <c r="H42" s="13">
        <v>8100</v>
      </c>
      <c r="I42" s="13">
        <v>6800</v>
      </c>
      <c r="J42" s="13">
        <v>7000</v>
      </c>
      <c r="K42" s="13">
        <v>7800</v>
      </c>
    </row>
    <row r="43" spans="2:11" x14ac:dyDescent="0.2">
      <c r="C43" s="11" t="s">
        <v>51</v>
      </c>
      <c r="D43" s="13">
        <v>5600</v>
      </c>
      <c r="E43" s="13">
        <v>6600</v>
      </c>
      <c r="F43" s="13">
        <v>4100</v>
      </c>
      <c r="G43" s="13">
        <v>3300</v>
      </c>
      <c r="H43" s="13">
        <v>3900</v>
      </c>
      <c r="I43" s="13">
        <v>3800</v>
      </c>
      <c r="J43" s="13">
        <v>4600</v>
      </c>
      <c r="K43" s="13">
        <v>3900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4400</v>
      </c>
      <c r="G44" s="13">
        <v>4300</v>
      </c>
      <c r="H44" s="13">
        <v>4200</v>
      </c>
      <c r="I44" s="13">
        <v>4100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600</v>
      </c>
      <c r="H45" s="13">
        <v>600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44500</v>
      </c>
      <c r="E46" s="13">
        <v>42700</v>
      </c>
      <c r="F46" s="13">
        <v>38800</v>
      </c>
      <c r="G46" s="13">
        <v>36200</v>
      </c>
      <c r="H46" s="13">
        <v>35100</v>
      </c>
      <c r="I46" s="13">
        <v>33400</v>
      </c>
      <c r="J46" s="13">
        <v>33000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1300</v>
      </c>
      <c r="G52" s="13">
        <v>1300</v>
      </c>
      <c r="H52" s="13">
        <v>1200</v>
      </c>
      <c r="I52" s="13">
        <v>1700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46800</v>
      </c>
      <c r="F54" s="13">
        <v>42800</v>
      </c>
      <c r="G54" s="13">
        <v>40300</v>
      </c>
      <c r="H54" s="13">
        <v>39000</v>
      </c>
      <c r="I54" s="13">
        <v>37900</v>
      </c>
      <c r="J54" s="13">
        <v>36800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700</v>
      </c>
      <c r="H57" s="13">
        <v>700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3900</v>
      </c>
      <c r="G59" s="13">
        <v>3200</v>
      </c>
      <c r="H59" s="13">
        <v>3400</v>
      </c>
      <c r="I59" s="13">
        <v>3100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4600</v>
      </c>
      <c r="G60" s="13">
        <v>3900</v>
      </c>
      <c r="H60" s="13">
        <v>4100</v>
      </c>
      <c r="I60" s="13">
        <v>3900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2100</v>
      </c>
      <c r="H62" s="13">
        <v>2000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6700</v>
      </c>
      <c r="G66" s="13">
        <v>6000</v>
      </c>
      <c r="H66" s="13">
        <v>6100</v>
      </c>
      <c r="I66" s="13">
        <v>5800</v>
      </c>
      <c r="J66" s="13">
        <v>5500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25000</v>
      </c>
      <c r="F72" s="13">
        <v>22600</v>
      </c>
      <c r="G72" s="13">
        <v>21200</v>
      </c>
      <c r="H72" s="13">
        <v>20400</v>
      </c>
      <c r="I72" s="13">
        <v>20200</v>
      </c>
      <c r="J72" s="13">
        <v>20000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40100</v>
      </c>
      <c r="F76" s="13">
        <v>36200</v>
      </c>
      <c r="G76" s="13">
        <v>34200</v>
      </c>
      <c r="H76" s="13">
        <v>32900</v>
      </c>
      <c r="I76" s="13">
        <v>32100</v>
      </c>
      <c r="J76" s="13">
        <v>31300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2400</v>
      </c>
      <c r="F81" s="13">
        <v>1400</v>
      </c>
      <c r="G81" s="13">
        <v>800</v>
      </c>
      <c r="H81" s="13">
        <v>200</v>
      </c>
      <c r="I81" s="13">
        <v>200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400</v>
      </c>
      <c r="G83" s="13">
        <v>400</v>
      </c>
      <c r="H83" s="13">
        <v>300</v>
      </c>
      <c r="I83" s="13">
        <v>800</v>
      </c>
      <c r="J83" s="13">
        <v>-100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700</v>
      </c>
      <c r="F89" s="13">
        <v>1500</v>
      </c>
      <c r="G89" s="13">
        <v>1600</v>
      </c>
      <c r="H89" s="13">
        <v>1400</v>
      </c>
      <c r="I89" s="13">
        <v>1900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600</v>
      </c>
      <c r="F94" s="13">
        <v>-400</v>
      </c>
      <c r="G94" s="13">
        <v>200</v>
      </c>
      <c r="H94" s="13">
        <v>-1500</v>
      </c>
      <c r="I94" s="13">
        <v>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1000</v>
      </c>
      <c r="F100" s="13">
        <v>100</v>
      </c>
      <c r="G100" s="13">
        <v>100</v>
      </c>
      <c r="H100" s="13">
        <v>-100</v>
      </c>
      <c r="I100" s="13">
        <v>-300</v>
      </c>
      <c r="J100" s="13">
        <v>-1500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2400</v>
      </c>
      <c r="F102" s="13">
        <v>1200</v>
      </c>
      <c r="G102" s="13">
        <v>1900</v>
      </c>
      <c r="H102" s="13">
        <v>-200</v>
      </c>
      <c r="I102" s="13">
        <v>1600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-500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3000</v>
      </c>
      <c r="G17" s="13">
        <v>2900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-2400</v>
      </c>
      <c r="G18" s="13">
        <v>-2900</v>
      </c>
      <c r="H18" s="13">
        <v>-2100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-200</v>
      </c>
      <c r="G20" s="13">
        <v>-400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-2600</v>
      </c>
      <c r="G21" s="13">
        <v>-3300</v>
      </c>
      <c r="H21" s="13">
        <v>-2100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-7700</v>
      </c>
      <c r="F23" s="13">
        <v>-3000</v>
      </c>
      <c r="G23" s="13">
        <v>-3300</v>
      </c>
      <c r="H23" s="13">
        <v>-2100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-7700</v>
      </c>
      <c r="F26" s="13">
        <v>-3000</v>
      </c>
      <c r="G26" s="13">
        <v>-3300</v>
      </c>
      <c r="H26" s="13">
        <v>-2100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-7700</v>
      </c>
      <c r="F27" s="13">
        <v>-3000</v>
      </c>
      <c r="G27" s="13">
        <v>-3300</v>
      </c>
      <c r="H27" s="13">
        <v>-2100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200</v>
      </c>
      <c r="G32" s="13">
        <v>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-7700</v>
      </c>
      <c r="F33" s="13">
        <v>-3000</v>
      </c>
      <c r="G33" s="13">
        <v>-3300</v>
      </c>
      <c r="H33" s="13">
        <v>-2100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-7700</v>
      </c>
      <c r="F35" s="13">
        <v>-3000</v>
      </c>
      <c r="G35" s="13">
        <v>-3300</v>
      </c>
      <c r="H35" s="13">
        <v>-2100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1300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8200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8200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-24300</v>
      </c>
      <c r="F72" s="13">
        <v>-16700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-7500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-7700</v>
      </c>
      <c r="F81" s="13">
        <v>-3000</v>
      </c>
      <c r="G81" s="13">
        <v>-3300</v>
      </c>
      <c r="H81" s="13">
        <v>-2100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-400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200</v>
      </c>
      <c r="G100" s="13">
        <v>300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-200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6700</v>
      </c>
      <c r="E8" s="13">
        <v>6400</v>
      </c>
      <c r="F8" s="13">
        <v>6000</v>
      </c>
      <c r="G8" s="13">
        <v>5700</v>
      </c>
      <c r="H8" s="13">
        <v>5700</v>
      </c>
      <c r="I8" s="13">
        <v>5500</v>
      </c>
      <c r="J8" s="13">
        <v>5300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1900</v>
      </c>
      <c r="G17" s="13">
        <v>1500</v>
      </c>
      <c r="H17" s="13">
        <v>1200</v>
      </c>
      <c r="I17" s="13">
        <v>1500</v>
      </c>
      <c r="J17" s="13">
        <v>2400</v>
      </c>
      <c r="K17" s="13">
        <v>1100</v>
      </c>
    </row>
    <row r="18" spans="3:11" x14ac:dyDescent="0.2">
      <c r="C18" s="11" t="s">
        <v>30</v>
      </c>
      <c r="D18" s="13">
        <v>4400</v>
      </c>
      <c r="E18" s="13">
        <v>4200</v>
      </c>
      <c r="F18" s="13">
        <v>4100</v>
      </c>
      <c r="G18" s="13">
        <v>4200</v>
      </c>
      <c r="H18" s="13">
        <v>4500</v>
      </c>
      <c r="I18" s="13">
        <v>4000</v>
      </c>
      <c r="J18" s="13">
        <v>2900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-2900</v>
      </c>
      <c r="F20" s="13">
        <v>-3300</v>
      </c>
      <c r="G20" s="13">
        <v>-2900</v>
      </c>
      <c r="H20" s="13">
        <v>-3600</v>
      </c>
      <c r="I20" s="13">
        <v>-2500</v>
      </c>
      <c r="J20" s="13">
        <v>-1900</v>
      </c>
      <c r="K20" s="13">
        <v>-2900</v>
      </c>
    </row>
    <row r="21" spans="3:11" x14ac:dyDescent="0.2">
      <c r="C21" s="11" t="s">
        <v>33</v>
      </c>
      <c r="D21" s="13">
        <v>1200</v>
      </c>
      <c r="E21" s="13">
        <v>1400</v>
      </c>
      <c r="F21" s="13">
        <v>800</v>
      </c>
      <c r="G21" s="13">
        <v>1400</v>
      </c>
      <c r="H21" s="13">
        <v>1100</v>
      </c>
      <c r="I21" s="13">
        <v>1600</v>
      </c>
      <c r="J21" s="13">
        <v>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700</v>
      </c>
      <c r="G23" s="13">
        <v>1300</v>
      </c>
      <c r="H23" s="13">
        <v>1000</v>
      </c>
      <c r="I23" s="13">
        <v>1500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400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500</v>
      </c>
      <c r="G26" s="13">
        <v>1000</v>
      </c>
      <c r="H26" s="13">
        <v>600</v>
      </c>
      <c r="I26" s="13">
        <v>1000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500</v>
      </c>
      <c r="G27" s="13">
        <v>1000</v>
      </c>
      <c r="H27" s="13">
        <v>600</v>
      </c>
      <c r="I27" s="13">
        <v>1000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2900</v>
      </c>
      <c r="F32" s="13">
        <v>3300</v>
      </c>
      <c r="G32" s="13">
        <v>2900</v>
      </c>
      <c r="H32" s="13">
        <v>3600</v>
      </c>
      <c r="I32" s="13">
        <v>2500</v>
      </c>
      <c r="J32" s="13">
        <v>1900</v>
      </c>
      <c r="K32" s="13">
        <v>2900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500</v>
      </c>
      <c r="G33" s="13">
        <v>1000</v>
      </c>
      <c r="H33" s="13">
        <v>-700</v>
      </c>
      <c r="I33" s="13">
        <v>1000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500</v>
      </c>
      <c r="G35" s="13">
        <v>1000</v>
      </c>
      <c r="H35" s="13">
        <v>-700</v>
      </c>
      <c r="I35" s="13">
        <v>1000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6100</v>
      </c>
      <c r="F41" s="13">
        <v>4200</v>
      </c>
      <c r="G41" s="13">
        <v>9600</v>
      </c>
      <c r="H41" s="13">
        <v>6200</v>
      </c>
      <c r="I41" s="13">
        <v>5400</v>
      </c>
      <c r="J41" s="13">
        <v>7300</v>
      </c>
      <c r="K41" s="13">
        <v>15200</v>
      </c>
    </row>
    <row r="42" spans="2:11" x14ac:dyDescent="0.2">
      <c r="C42" s="11" t="s">
        <v>50</v>
      </c>
      <c r="D42" s="13">
        <v>6900</v>
      </c>
      <c r="E42" s="13">
        <v>6400</v>
      </c>
      <c r="F42" s="13">
        <v>5500</v>
      </c>
      <c r="G42" s="13">
        <v>4400</v>
      </c>
      <c r="H42" s="13">
        <v>5100</v>
      </c>
      <c r="I42" s="13">
        <v>5000</v>
      </c>
      <c r="J42" s="13">
        <v>4800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10500</v>
      </c>
      <c r="F48" s="13">
        <v>10200</v>
      </c>
      <c r="G48" s="13">
        <v>9400</v>
      </c>
      <c r="H48" s="13">
        <v>9400</v>
      </c>
      <c r="I48" s="13">
        <v>9200</v>
      </c>
      <c r="J48" s="13">
        <v>5800</v>
      </c>
      <c r="K48" s="13">
        <v>4900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800</v>
      </c>
      <c r="H49" s="13">
        <v>700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4100</v>
      </c>
      <c r="F52" s="13">
        <v>4000</v>
      </c>
      <c r="G52" s="13">
        <v>3600</v>
      </c>
      <c r="H52" s="13">
        <v>3200</v>
      </c>
      <c r="I52" s="13">
        <v>4100</v>
      </c>
      <c r="J52" s="13">
        <v>3700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664300</v>
      </c>
      <c r="E54" s="13">
        <v>655500</v>
      </c>
      <c r="F54" s="13">
        <v>638900</v>
      </c>
      <c r="G54" s="13">
        <v>619300</v>
      </c>
      <c r="H54" s="13">
        <v>611500</v>
      </c>
      <c r="I54" s="13">
        <v>612000</v>
      </c>
      <c r="J54" s="13">
        <v>585500</v>
      </c>
      <c r="K54" s="13">
        <v>591500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500</v>
      </c>
      <c r="G57" s="13">
        <v>1300</v>
      </c>
      <c r="H57" s="13">
        <v>1100</v>
      </c>
      <c r="I57" s="13">
        <v>600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2900</v>
      </c>
      <c r="H62" s="13">
        <v>2900</v>
      </c>
      <c r="I62" s="13">
        <v>2900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585800</v>
      </c>
      <c r="E66" s="13">
        <v>574400</v>
      </c>
      <c r="F66" s="13">
        <v>557200</v>
      </c>
      <c r="G66" s="13">
        <v>537700</v>
      </c>
      <c r="H66" s="13">
        <v>528000</v>
      </c>
      <c r="I66" s="13">
        <v>527300</v>
      </c>
      <c r="J66" s="13">
        <v>501500</v>
      </c>
      <c r="K66" s="13">
        <v>508300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39300</v>
      </c>
      <c r="F72" s="13">
        <v>38900</v>
      </c>
      <c r="G72" s="13">
        <v>38800</v>
      </c>
      <c r="H72" s="13">
        <v>38900</v>
      </c>
      <c r="I72" s="13">
        <v>39600</v>
      </c>
      <c r="J72" s="13">
        <v>39100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81100</v>
      </c>
      <c r="F76" s="13">
        <v>81700</v>
      </c>
      <c r="G76" s="13">
        <v>81600</v>
      </c>
      <c r="H76" s="13">
        <v>83500</v>
      </c>
      <c r="I76" s="13">
        <v>84700</v>
      </c>
      <c r="J76" s="13">
        <v>84000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500</v>
      </c>
      <c r="G81" s="13">
        <v>1000</v>
      </c>
      <c r="H81" s="13">
        <v>-700</v>
      </c>
      <c r="I81" s="13">
        <v>1000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0</v>
      </c>
      <c r="F89" s="13">
        <v>3300</v>
      </c>
      <c r="G89" s="13">
        <v>300</v>
      </c>
      <c r="H89" s="13">
        <v>1000</v>
      </c>
      <c r="I89" s="13">
        <v>300</v>
      </c>
      <c r="J89" s="13">
        <v>1100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-100</v>
      </c>
      <c r="H91" s="13">
        <v>-400</v>
      </c>
      <c r="I91" s="13">
        <v>-3400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-15500</v>
      </c>
      <c r="F94" s="13">
        <v>-26600</v>
      </c>
      <c r="G94" s="13">
        <v>-5100</v>
      </c>
      <c r="H94" s="13">
        <v>-800</v>
      </c>
      <c r="I94" s="13">
        <v>-28200</v>
      </c>
      <c r="J94" s="13">
        <v>-3600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17800</v>
      </c>
      <c r="F100" s="13">
        <v>18100</v>
      </c>
      <c r="G100" s="13">
        <v>8100</v>
      </c>
      <c r="H100" s="13">
        <v>1000</v>
      </c>
      <c r="I100" s="13">
        <v>25600</v>
      </c>
      <c r="J100" s="13">
        <v>-6500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2400</v>
      </c>
      <c r="F102" s="13">
        <v>-5200</v>
      </c>
      <c r="G102" s="13">
        <v>3300</v>
      </c>
      <c r="H102" s="13">
        <v>1200</v>
      </c>
      <c r="I102" s="13">
        <v>-2300</v>
      </c>
      <c r="J102" s="13">
        <v>-9000</v>
      </c>
      <c r="K102" s="13">
        <v>11200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344300</v>
      </c>
      <c r="E8" s="13">
        <v>295200</v>
      </c>
      <c r="F8" s="13">
        <v>759000</v>
      </c>
      <c r="G8" s="13">
        <v>519700</v>
      </c>
      <c r="H8" s="13">
        <v>285300</v>
      </c>
      <c r="I8" s="13">
        <v>259100</v>
      </c>
      <c r="J8" s="13">
        <v>619500</v>
      </c>
      <c r="K8" s="13">
        <v>421400</v>
      </c>
    </row>
    <row r="9" spans="1:11" x14ac:dyDescent="0.2">
      <c r="C9" s="11" t="s">
        <v>22</v>
      </c>
      <c r="D9" s="13">
        <v>192800</v>
      </c>
      <c r="E9" s="13">
        <v>330300</v>
      </c>
      <c r="F9" s="13">
        <v>450300</v>
      </c>
      <c r="G9" s="13">
        <v>355300</v>
      </c>
      <c r="H9" s="13">
        <v>519200</v>
      </c>
      <c r="I9" s="13">
        <v>460300</v>
      </c>
      <c r="J9" s="13">
        <v>655600</v>
      </c>
      <c r="K9" s="13">
        <v>592900</v>
      </c>
    </row>
    <row r="10" spans="1:11" x14ac:dyDescent="0.2">
      <c r="C10" s="11" t="s">
        <v>23</v>
      </c>
      <c r="D10" s="13">
        <v>151500</v>
      </c>
      <c r="E10" s="13">
        <v>-35100</v>
      </c>
      <c r="F10" s="13">
        <v>308700</v>
      </c>
      <c r="G10" s="13">
        <v>164500</v>
      </c>
      <c r="H10" s="13">
        <v>-233900</v>
      </c>
      <c r="I10" s="13">
        <v>-201200</v>
      </c>
      <c r="J10" s="13">
        <v>-36100</v>
      </c>
      <c r="K10" s="13">
        <v>-171500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-6200</v>
      </c>
      <c r="F14" s="13">
        <v>-16400</v>
      </c>
      <c r="G14" s="13">
        <v>-2000</v>
      </c>
      <c r="H14" s="13">
        <v>-18100</v>
      </c>
      <c r="I14" s="13">
        <v>-19800</v>
      </c>
      <c r="J14" s="13">
        <v>500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9700</v>
      </c>
      <c r="F15" s="13">
        <v>34100</v>
      </c>
      <c r="G15" s="13">
        <v>18700</v>
      </c>
      <c r="H15" s="13">
        <v>17400</v>
      </c>
      <c r="I15" s="13">
        <v>15300</v>
      </c>
      <c r="J15" s="13">
        <v>36100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72600</v>
      </c>
      <c r="F17" s="13">
        <v>114100</v>
      </c>
      <c r="G17" s="13">
        <v>457000</v>
      </c>
      <c r="H17" s="13">
        <v>22900</v>
      </c>
      <c r="I17" s="13">
        <v>168700</v>
      </c>
      <c r="J17" s="13">
        <v>438700</v>
      </c>
      <c r="K17" s="13">
        <v>406900</v>
      </c>
    </row>
    <row r="18" spans="3:11" x14ac:dyDescent="0.2">
      <c r="C18" s="11" t="s">
        <v>30</v>
      </c>
      <c r="D18" s="13">
        <v>-235500</v>
      </c>
      <c r="E18" s="13">
        <v>222700</v>
      </c>
      <c r="F18" s="13">
        <v>644900</v>
      </c>
      <c r="G18" s="13">
        <v>62700</v>
      </c>
      <c r="H18" s="13">
        <v>262400</v>
      </c>
      <c r="I18" s="13">
        <v>90500</v>
      </c>
      <c r="J18" s="13">
        <v>180700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-123100</v>
      </c>
      <c r="E20" s="13">
        <v>25600</v>
      </c>
      <c r="F20" s="13">
        <v>-269600</v>
      </c>
      <c r="G20" s="13">
        <v>-4200</v>
      </c>
      <c r="H20" s="13">
        <v>-28100</v>
      </c>
      <c r="I20" s="13">
        <v>-64900</v>
      </c>
      <c r="J20" s="13">
        <v>48200</v>
      </c>
      <c r="K20" s="13">
        <v>42700</v>
      </c>
    </row>
    <row r="21" spans="3:11" x14ac:dyDescent="0.2">
      <c r="C21" s="11" t="s">
        <v>33</v>
      </c>
      <c r="D21" s="13">
        <v>-315500</v>
      </c>
      <c r="E21" s="13">
        <v>274500</v>
      </c>
      <c r="F21" s="13">
        <v>461100</v>
      </c>
      <c r="G21" s="13">
        <v>85800</v>
      </c>
      <c r="H21" s="13">
        <v>280900</v>
      </c>
      <c r="I21" s="13">
        <v>45300</v>
      </c>
      <c r="J21" s="13">
        <v>306500</v>
      </c>
      <c r="K21" s="13">
        <v>83700</v>
      </c>
    </row>
    <row r="22" spans="3:11" x14ac:dyDescent="0.2">
      <c r="C22" s="11" t="s">
        <v>34</v>
      </c>
      <c r="D22" s="13" t="s">
        <v>92</v>
      </c>
      <c r="E22" s="13">
        <v>74200</v>
      </c>
      <c r="F22" s="13">
        <v>176000</v>
      </c>
      <c r="G22" s="13">
        <v>39800</v>
      </c>
      <c r="H22" s="13">
        <v>45200</v>
      </c>
      <c r="I22" s="13">
        <v>43400</v>
      </c>
      <c r="J22" s="13">
        <v>139700</v>
      </c>
      <c r="K22" s="13">
        <v>34400</v>
      </c>
    </row>
    <row r="23" spans="3:11" x14ac:dyDescent="0.2">
      <c r="C23" s="11" t="s">
        <v>35</v>
      </c>
      <c r="D23" s="13">
        <v>-358600</v>
      </c>
      <c r="E23" s="13">
        <v>174100</v>
      </c>
      <c r="F23" s="13">
        <v>199400</v>
      </c>
      <c r="G23" s="13">
        <v>18700</v>
      </c>
      <c r="H23" s="13">
        <v>189100</v>
      </c>
      <c r="I23" s="13">
        <v>-17900</v>
      </c>
      <c r="J23" s="13">
        <v>89300</v>
      </c>
      <c r="K23" s="13">
        <v>22800</v>
      </c>
    </row>
    <row r="24" spans="3:11" x14ac:dyDescent="0.2">
      <c r="C24" s="11" t="s">
        <v>36</v>
      </c>
      <c r="D24" s="13">
        <v>-92700</v>
      </c>
      <c r="E24" s="13">
        <v>49600</v>
      </c>
      <c r="F24" s="13">
        <v>-2800</v>
      </c>
      <c r="G24" s="13">
        <v>7800</v>
      </c>
      <c r="H24" s="13">
        <v>-115400</v>
      </c>
      <c r="I24" s="13">
        <v>38200</v>
      </c>
      <c r="J24" s="13">
        <v>63500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-265900</v>
      </c>
      <c r="E26" s="13">
        <v>124500</v>
      </c>
      <c r="F26" s="13">
        <v>202200</v>
      </c>
      <c r="G26" s="13">
        <v>11000</v>
      </c>
      <c r="H26" s="13">
        <v>304500</v>
      </c>
      <c r="I26" s="13">
        <v>-56100</v>
      </c>
      <c r="J26" s="13">
        <v>25900</v>
      </c>
      <c r="K26" s="13">
        <v>20800</v>
      </c>
    </row>
    <row r="27" spans="3:11" x14ac:dyDescent="0.2">
      <c r="C27" s="11" t="s">
        <v>38</v>
      </c>
      <c r="D27" s="13">
        <v>-164600</v>
      </c>
      <c r="E27" s="13">
        <v>27200</v>
      </c>
      <c r="F27" s="13">
        <v>57900</v>
      </c>
      <c r="G27" s="13">
        <v>11600</v>
      </c>
      <c r="H27" s="13">
        <v>50700</v>
      </c>
      <c r="I27" s="13">
        <v>143600</v>
      </c>
      <c r="J27" s="13">
        <v>-24400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17700</v>
      </c>
      <c r="E29" s="13">
        <v>-1300</v>
      </c>
      <c r="F29" s="13">
        <v>286300</v>
      </c>
      <c r="G29" s="13">
        <v>-500</v>
      </c>
      <c r="H29" s="13">
        <v>16800</v>
      </c>
      <c r="I29" s="13">
        <v>12800</v>
      </c>
      <c r="J29" s="13">
        <v>93900</v>
      </c>
      <c r="K29" s="13">
        <v>-27900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123100</v>
      </c>
      <c r="E32" s="13">
        <v>-25600</v>
      </c>
      <c r="F32" s="13">
        <v>269600</v>
      </c>
      <c r="G32" s="13">
        <v>4200</v>
      </c>
      <c r="H32" s="13">
        <v>28100</v>
      </c>
      <c r="I32" s="13">
        <v>64900</v>
      </c>
      <c r="J32" s="13">
        <v>-48200</v>
      </c>
      <c r="K32" s="13">
        <v>-42700</v>
      </c>
    </row>
    <row r="33" spans="2:11" x14ac:dyDescent="0.2">
      <c r="C33" s="11" t="s">
        <v>44</v>
      </c>
      <c r="D33" s="13">
        <v>-146900</v>
      </c>
      <c r="E33" s="13">
        <v>25900</v>
      </c>
      <c r="F33" s="13">
        <v>344200</v>
      </c>
      <c r="G33" s="13">
        <v>11200</v>
      </c>
      <c r="H33" s="13">
        <v>67500</v>
      </c>
      <c r="I33" s="13">
        <v>156400</v>
      </c>
      <c r="J33" s="13">
        <v>69500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-146900</v>
      </c>
      <c r="E35" s="13">
        <v>25900</v>
      </c>
      <c r="F35" s="13">
        <v>344200</v>
      </c>
      <c r="G35" s="13">
        <v>11200</v>
      </c>
      <c r="H35" s="13">
        <v>67500</v>
      </c>
      <c r="I35" s="13">
        <v>156400</v>
      </c>
      <c r="J35" s="13">
        <v>69500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1220800</v>
      </c>
      <c r="E41" s="13">
        <v>1623900</v>
      </c>
      <c r="F41" s="13">
        <v>1091200</v>
      </c>
      <c r="G41" s="13">
        <v>756100</v>
      </c>
      <c r="H41" s="13">
        <v>676600</v>
      </c>
      <c r="I41" s="13">
        <v>597200</v>
      </c>
      <c r="J41" s="13">
        <v>570200</v>
      </c>
      <c r="K41" s="13">
        <v>513400</v>
      </c>
    </row>
    <row r="42" spans="2:11" x14ac:dyDescent="0.2">
      <c r="C42" s="11" t="s">
        <v>50</v>
      </c>
      <c r="D42" s="13">
        <v>945400</v>
      </c>
      <c r="E42" s="13">
        <v>1057900</v>
      </c>
      <c r="F42" s="13">
        <v>876000</v>
      </c>
      <c r="G42" s="13">
        <v>494800</v>
      </c>
      <c r="H42" s="13">
        <v>500400</v>
      </c>
      <c r="I42" s="13">
        <v>424900</v>
      </c>
      <c r="J42" s="13">
        <v>327800</v>
      </c>
      <c r="K42" s="13">
        <v>260800</v>
      </c>
    </row>
    <row r="43" spans="2:11" x14ac:dyDescent="0.2">
      <c r="C43" s="11" t="s">
        <v>51</v>
      </c>
      <c r="D43" s="13">
        <v>442300</v>
      </c>
      <c r="E43" s="13">
        <v>496000</v>
      </c>
      <c r="F43" s="13">
        <v>448800</v>
      </c>
      <c r="G43" s="13">
        <v>410300</v>
      </c>
      <c r="H43" s="13">
        <v>394000</v>
      </c>
      <c r="I43" s="13">
        <v>348400</v>
      </c>
      <c r="J43" s="13">
        <v>365100</v>
      </c>
      <c r="K43" s="13">
        <v>301000</v>
      </c>
    </row>
    <row r="44" spans="2:11" x14ac:dyDescent="0.2">
      <c r="C44" s="11" t="s">
        <v>52</v>
      </c>
      <c r="D44" s="13">
        <v>17400</v>
      </c>
      <c r="E44" s="13">
        <v>20200</v>
      </c>
      <c r="F44" s="13">
        <v>18400</v>
      </c>
      <c r="G44" s="13">
        <v>98700</v>
      </c>
      <c r="H44" s="13">
        <v>96000</v>
      </c>
      <c r="I44" s="13">
        <v>81000</v>
      </c>
      <c r="J44" s="13">
        <v>97700</v>
      </c>
      <c r="K44" s="13">
        <v>71500</v>
      </c>
    </row>
    <row r="45" spans="2:11" x14ac:dyDescent="0.2">
      <c r="C45" s="11" t="s">
        <v>53</v>
      </c>
      <c r="D45" s="13">
        <v>337700</v>
      </c>
      <c r="E45" s="13">
        <v>440700</v>
      </c>
      <c r="F45" s="13">
        <v>374300</v>
      </c>
      <c r="G45" s="13">
        <v>172300</v>
      </c>
      <c r="H45" s="13">
        <v>166100</v>
      </c>
      <c r="I45" s="13">
        <v>205000</v>
      </c>
      <c r="J45" s="13">
        <v>141700</v>
      </c>
      <c r="K45" s="13">
        <v>125500</v>
      </c>
    </row>
    <row r="46" spans="2:11" x14ac:dyDescent="0.2">
      <c r="C46" s="11" t="s">
        <v>54</v>
      </c>
      <c r="D46" s="13">
        <v>2963600</v>
      </c>
      <c r="E46" s="13">
        <v>3638600</v>
      </c>
      <c r="F46" s="13">
        <v>2808700</v>
      </c>
      <c r="G46" s="13">
        <v>1932200</v>
      </c>
      <c r="H46" s="13">
        <v>1833200</v>
      </c>
      <c r="I46" s="13">
        <v>1656500</v>
      </c>
      <c r="J46" s="13">
        <v>1502400</v>
      </c>
      <c r="K46" s="13">
        <v>1272100</v>
      </c>
    </row>
    <row r="47" spans="2:11" x14ac:dyDescent="0.2">
      <c r="C47" s="11" t="s">
        <v>55</v>
      </c>
      <c r="D47" s="13">
        <v>950400</v>
      </c>
      <c r="E47" s="13">
        <v>1114400</v>
      </c>
      <c r="F47" s="13">
        <v>1058300</v>
      </c>
      <c r="G47" s="13">
        <v>368300</v>
      </c>
      <c r="H47" s="13">
        <v>340000</v>
      </c>
      <c r="I47" s="13">
        <v>293700</v>
      </c>
      <c r="J47" s="13">
        <v>300700</v>
      </c>
      <c r="K47" s="13">
        <v>256700</v>
      </c>
    </row>
    <row r="48" spans="2:11" x14ac:dyDescent="0.2">
      <c r="C48" s="11" t="s">
        <v>56</v>
      </c>
      <c r="D48" s="13">
        <v>5138500</v>
      </c>
      <c r="E48" s="13">
        <v>5623700</v>
      </c>
      <c r="F48" s="13">
        <v>5665600</v>
      </c>
      <c r="G48" s="13">
        <v>3494900</v>
      </c>
      <c r="H48" s="13">
        <v>3245600</v>
      </c>
      <c r="I48" s="13">
        <v>2984800</v>
      </c>
      <c r="J48" s="13">
        <v>2914900</v>
      </c>
      <c r="K48" s="13">
        <v>1783800</v>
      </c>
    </row>
    <row r="49" spans="3:11" x14ac:dyDescent="0.2">
      <c r="C49" s="11" t="s">
        <v>57</v>
      </c>
      <c r="D49" s="13">
        <v>352700</v>
      </c>
      <c r="E49" s="13">
        <v>399200</v>
      </c>
      <c r="F49" s="13">
        <v>433400</v>
      </c>
      <c r="G49" s="13">
        <v>316900</v>
      </c>
      <c r="H49" s="13">
        <v>293800</v>
      </c>
      <c r="I49" s="13">
        <v>276600</v>
      </c>
      <c r="J49" s="13">
        <v>284200</v>
      </c>
      <c r="K49" s="13">
        <v>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404500</v>
      </c>
      <c r="E52" s="13">
        <v>438600</v>
      </c>
      <c r="F52" s="13">
        <v>498000</v>
      </c>
      <c r="G52" s="13">
        <v>305300</v>
      </c>
      <c r="H52" s="13">
        <v>264200</v>
      </c>
      <c r="I52" s="13">
        <v>279200</v>
      </c>
      <c r="J52" s="13">
        <v>302600</v>
      </c>
      <c r="K52" s="13">
        <v>254600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9809600</v>
      </c>
      <c r="E54" s="13">
        <v>11214500</v>
      </c>
      <c r="F54" s="13">
        <v>9903000</v>
      </c>
      <c r="G54" s="13">
        <v>6417600</v>
      </c>
      <c r="H54" s="13">
        <v>5976700</v>
      </c>
      <c r="I54" s="13">
        <v>5490800</v>
      </c>
      <c r="J54" s="13">
        <v>5304700</v>
      </c>
      <c r="K54" s="13">
        <v>3820200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</v>
      </c>
      <c r="E57" s="13">
        <v>383800</v>
      </c>
      <c r="F57" s="13">
        <v>431000</v>
      </c>
      <c r="G57" s="13">
        <v>565900</v>
      </c>
      <c r="H57" s="13">
        <v>530400</v>
      </c>
      <c r="I57" s="13">
        <v>272400</v>
      </c>
      <c r="J57" s="13">
        <v>291900</v>
      </c>
      <c r="K57" s="13">
        <v>251700</v>
      </c>
    </row>
    <row r="58" spans="3:11" x14ac:dyDescent="0.2">
      <c r="C58" s="11" t="s">
        <v>66</v>
      </c>
      <c r="D58" s="13">
        <v>1006900</v>
      </c>
      <c r="E58" s="13">
        <v>1224100</v>
      </c>
      <c r="F58" s="13">
        <v>748200</v>
      </c>
      <c r="G58" s="13">
        <v>467200</v>
      </c>
      <c r="H58" s="13">
        <v>442900</v>
      </c>
      <c r="I58" s="13">
        <v>433300</v>
      </c>
      <c r="J58" s="13">
        <v>457100</v>
      </c>
      <c r="K58" s="13">
        <v>420800</v>
      </c>
    </row>
    <row r="59" spans="3:11" x14ac:dyDescent="0.2">
      <c r="C59" s="11" t="s">
        <v>67</v>
      </c>
      <c r="D59" s="13">
        <v>191800</v>
      </c>
      <c r="E59" s="13">
        <v>247100</v>
      </c>
      <c r="F59" s="13">
        <v>191600</v>
      </c>
      <c r="G59" s="13">
        <v>146000</v>
      </c>
      <c r="H59" s="13">
        <v>129000</v>
      </c>
      <c r="I59" s="13">
        <v>304600</v>
      </c>
      <c r="J59" s="13">
        <v>316200</v>
      </c>
      <c r="K59" s="13">
        <v>263900</v>
      </c>
    </row>
    <row r="60" spans="3:11" x14ac:dyDescent="0.2">
      <c r="C60" s="11" t="s">
        <v>68</v>
      </c>
      <c r="D60" s="13">
        <v>1524200</v>
      </c>
      <c r="E60" s="13">
        <v>1855000</v>
      </c>
      <c r="F60" s="13">
        <v>1370800</v>
      </c>
      <c r="G60" s="13">
        <v>1179100</v>
      </c>
      <c r="H60" s="13">
        <v>1102300</v>
      </c>
      <c r="I60" s="13">
        <v>1010200</v>
      </c>
      <c r="J60" s="13">
        <v>1065200</v>
      </c>
      <c r="K60" s="13">
        <v>936400</v>
      </c>
    </row>
    <row r="61" spans="3:11" x14ac:dyDescent="0.2">
      <c r="C61" s="11" t="s">
        <v>69</v>
      </c>
      <c r="D61" s="13">
        <v>5291900</v>
      </c>
      <c r="E61" s="13">
        <v>6050800</v>
      </c>
      <c r="F61" s="13">
        <v>5294200</v>
      </c>
      <c r="G61" s="13">
        <v>3237800</v>
      </c>
      <c r="H61" s="13">
        <v>2938300</v>
      </c>
      <c r="I61" s="13">
        <v>2760600</v>
      </c>
      <c r="J61" s="13">
        <v>2511700</v>
      </c>
      <c r="K61" s="13">
        <v>2154800</v>
      </c>
    </row>
    <row r="62" spans="3:11" x14ac:dyDescent="0.2">
      <c r="C62" s="11" t="s">
        <v>70</v>
      </c>
      <c r="D62" s="13">
        <v>901500</v>
      </c>
      <c r="E62" s="13">
        <v>946200</v>
      </c>
      <c r="F62" s="13">
        <v>991600</v>
      </c>
      <c r="G62" s="13">
        <v>646000</v>
      </c>
      <c r="H62" s="13">
        <v>610000</v>
      </c>
      <c r="I62" s="13">
        <v>643900</v>
      </c>
      <c r="J62" s="13">
        <v>641900</v>
      </c>
      <c r="K62" s="13">
        <v>296500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8838700</v>
      </c>
      <c r="E66" s="13">
        <v>10051100</v>
      </c>
      <c r="F66" s="13">
        <v>8750100</v>
      </c>
      <c r="G66" s="13">
        <v>5714500</v>
      </c>
      <c r="H66" s="13">
        <v>5275100</v>
      </c>
      <c r="I66" s="13">
        <v>4891900</v>
      </c>
      <c r="J66" s="13">
        <v>4711400</v>
      </c>
      <c r="K66" s="13">
        <v>3737100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593000</v>
      </c>
      <c r="E72" s="13">
        <v>1128700</v>
      </c>
      <c r="F72" s="13">
        <v>775100</v>
      </c>
      <c r="G72" s="13">
        <v>668400</v>
      </c>
      <c r="H72" s="13">
        <v>666900</v>
      </c>
      <c r="I72" s="13">
        <v>564200</v>
      </c>
      <c r="J72" s="13">
        <v>558600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970900</v>
      </c>
      <c r="E76" s="13">
        <v>1163400</v>
      </c>
      <c r="F76" s="13">
        <v>1152900</v>
      </c>
      <c r="G76" s="13">
        <v>703100</v>
      </c>
      <c r="H76" s="13">
        <v>701600</v>
      </c>
      <c r="I76" s="13">
        <v>598900</v>
      </c>
      <c r="J76" s="13">
        <v>593300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-146900</v>
      </c>
      <c r="E81" s="13">
        <v>25900</v>
      </c>
      <c r="F81" s="13">
        <v>344200</v>
      </c>
      <c r="G81" s="13">
        <v>11200</v>
      </c>
      <c r="H81" s="13">
        <v>67500</v>
      </c>
      <c r="I81" s="13">
        <v>156400</v>
      </c>
      <c r="J81" s="13">
        <v>69500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26200</v>
      </c>
      <c r="F83" s="13">
        <v>85700</v>
      </c>
      <c r="G83" s="13">
        <v>27300</v>
      </c>
      <c r="H83" s="13">
        <v>38100</v>
      </c>
      <c r="I83" s="13">
        <v>28400</v>
      </c>
      <c r="J83" s="13">
        <v>108200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74600</v>
      </c>
      <c r="F89" s="13">
        <v>321000</v>
      </c>
      <c r="G89" s="13">
        <v>-57100</v>
      </c>
      <c r="H89" s="13">
        <v>205700</v>
      </c>
      <c r="I89" s="13">
        <v>60600</v>
      </c>
      <c r="J89" s="13">
        <v>204200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-11300</v>
      </c>
      <c r="F91" s="13">
        <v>-43100</v>
      </c>
      <c r="G91" s="13">
        <v>-24800</v>
      </c>
      <c r="H91" s="13">
        <v>-14400</v>
      </c>
      <c r="I91" s="13">
        <v>-14200</v>
      </c>
      <c r="J91" s="13">
        <v>-29800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24700</v>
      </c>
      <c r="F94" s="13">
        <v>-265500</v>
      </c>
      <c r="G94" s="13">
        <v>31400</v>
      </c>
      <c r="H94" s="13">
        <v>-99400</v>
      </c>
      <c r="I94" s="13">
        <v>-126800</v>
      </c>
      <c r="J94" s="13">
        <v>-47400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-5000</v>
      </c>
      <c r="F96" s="13">
        <v>-31900</v>
      </c>
      <c r="G96" s="13">
        <v>-31900</v>
      </c>
      <c r="H96" s="13">
        <v>3000</v>
      </c>
      <c r="I96" s="13">
        <v>-3000</v>
      </c>
      <c r="J96" s="13">
        <v>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-212300</v>
      </c>
      <c r="E100" s="13">
        <v>231200</v>
      </c>
      <c r="F100" s="13">
        <v>-88700</v>
      </c>
      <c r="G100" s="13">
        <v>-216000</v>
      </c>
      <c r="H100" s="13">
        <v>240400</v>
      </c>
      <c r="I100" s="13">
        <v>92000</v>
      </c>
      <c r="J100" s="13">
        <v>35300</v>
      </c>
      <c r="K100" s="13">
        <v>-35000</v>
      </c>
    </row>
    <row r="101" spans="3:11" x14ac:dyDescent="0.2">
      <c r="C101" s="11" t="s">
        <v>19</v>
      </c>
      <c r="D101" s="13">
        <v>-473600</v>
      </c>
      <c r="E101" s="13">
        <v>437300</v>
      </c>
      <c r="F101" s="13">
        <v>319100</v>
      </c>
      <c r="G101" s="13">
        <v>41700</v>
      </c>
      <c r="H101" s="13">
        <v>12200</v>
      </c>
      <c r="I101" s="13">
        <v>1200</v>
      </c>
      <c r="J101" s="13">
        <v>60000</v>
      </c>
      <c r="K101" s="13">
        <v>4900</v>
      </c>
    </row>
    <row r="102" spans="3:11" x14ac:dyDescent="0.2">
      <c r="C102" s="11" t="s">
        <v>20</v>
      </c>
      <c r="D102" s="13">
        <v>-638300</v>
      </c>
      <c r="E102" s="13">
        <v>767800</v>
      </c>
      <c r="F102" s="13">
        <v>285900</v>
      </c>
      <c r="G102" s="13">
        <v>48700</v>
      </c>
      <c r="H102" s="13">
        <v>110200</v>
      </c>
      <c r="I102" s="13">
        <v>27000</v>
      </c>
      <c r="J102" s="13">
        <v>252100</v>
      </c>
      <c r="K102" s="13">
        <v>-30300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49800</v>
      </c>
      <c r="E8" s="13">
        <v>48800</v>
      </c>
      <c r="F8" s="13">
        <v>46900</v>
      </c>
      <c r="G8" s="13">
        <v>45800</v>
      </c>
      <c r="H8" s="13">
        <v>42400</v>
      </c>
      <c r="I8" s="13">
        <v>40100</v>
      </c>
      <c r="J8" s="13">
        <v>39600</v>
      </c>
      <c r="K8" s="13">
        <v>39100</v>
      </c>
    </row>
    <row r="9" spans="1:11" x14ac:dyDescent="0.2">
      <c r="C9" s="11" t="s">
        <v>22</v>
      </c>
      <c r="D9" s="13">
        <v>21500</v>
      </c>
      <c r="E9" s="13">
        <v>21500</v>
      </c>
      <c r="F9" s="13">
        <v>20300</v>
      </c>
      <c r="G9" s="13">
        <v>20100</v>
      </c>
      <c r="H9" s="13">
        <v>18300</v>
      </c>
      <c r="I9" s="13">
        <v>17500</v>
      </c>
      <c r="J9" s="13">
        <v>17400</v>
      </c>
      <c r="K9" s="13">
        <v>17500</v>
      </c>
    </row>
    <row r="10" spans="1:11" x14ac:dyDescent="0.2">
      <c r="C10" s="11" t="s">
        <v>23</v>
      </c>
      <c r="D10" s="13">
        <v>28300</v>
      </c>
      <c r="E10" s="13">
        <v>27300</v>
      </c>
      <c r="F10" s="13">
        <v>26600</v>
      </c>
      <c r="G10" s="13">
        <v>25700</v>
      </c>
      <c r="H10" s="13">
        <v>24100</v>
      </c>
      <c r="I10" s="13">
        <v>22600</v>
      </c>
      <c r="J10" s="13">
        <v>22200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10800</v>
      </c>
      <c r="F15" s="13">
        <v>11600</v>
      </c>
      <c r="G15" s="13">
        <v>11200</v>
      </c>
      <c r="H15" s="13">
        <v>9900</v>
      </c>
      <c r="I15" s="13">
        <v>8700</v>
      </c>
      <c r="J15" s="13">
        <v>8000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34800</v>
      </c>
      <c r="F17" s="13">
        <v>34800</v>
      </c>
      <c r="G17" s="13">
        <v>34100</v>
      </c>
      <c r="H17" s="13">
        <v>31000</v>
      </c>
      <c r="I17" s="13">
        <v>29100</v>
      </c>
      <c r="J17" s="13">
        <v>28900</v>
      </c>
      <c r="K17" s="13">
        <v>27400</v>
      </c>
    </row>
    <row r="18" spans="3:11" x14ac:dyDescent="0.2">
      <c r="C18" s="11" t="s">
        <v>30</v>
      </c>
      <c r="D18" s="13">
        <v>14000</v>
      </c>
      <c r="E18" s="13">
        <v>14000</v>
      </c>
      <c r="F18" s="13">
        <v>12200</v>
      </c>
      <c r="G18" s="13">
        <v>11700</v>
      </c>
      <c r="H18" s="13">
        <v>11400</v>
      </c>
      <c r="I18" s="13">
        <v>11000</v>
      </c>
      <c r="J18" s="13">
        <v>10700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0</v>
      </c>
      <c r="F20" s="13">
        <v>0</v>
      </c>
      <c r="G20" s="13">
        <v>100</v>
      </c>
      <c r="H20" s="13">
        <v>2300</v>
      </c>
      <c r="I20" s="13">
        <v>-2900</v>
      </c>
      <c r="J20" s="13">
        <v>16000</v>
      </c>
      <c r="K20" s="13">
        <v>0</v>
      </c>
    </row>
    <row r="21" spans="3:11" x14ac:dyDescent="0.2">
      <c r="C21" s="11" t="s">
        <v>33</v>
      </c>
      <c r="D21" s="13">
        <v>36300</v>
      </c>
      <c r="E21" s="13">
        <v>24700</v>
      </c>
      <c r="F21" s="13">
        <v>23700</v>
      </c>
      <c r="G21" s="13">
        <v>23100</v>
      </c>
      <c r="H21" s="13">
        <v>23600</v>
      </c>
      <c r="I21" s="13">
        <v>16800</v>
      </c>
      <c r="J21" s="13">
        <v>34700</v>
      </c>
      <c r="K21" s="13">
        <v>19300</v>
      </c>
    </row>
    <row r="22" spans="3:11" x14ac:dyDescent="0.2">
      <c r="C22" s="11" t="s">
        <v>34</v>
      </c>
      <c r="D22" s="13">
        <v>9900</v>
      </c>
      <c r="E22" s="13">
        <v>9100</v>
      </c>
      <c r="F22" s="13">
        <v>8600</v>
      </c>
      <c r="G22" s="13">
        <v>8300</v>
      </c>
      <c r="H22" s="13">
        <v>7100</v>
      </c>
      <c r="I22" s="13">
        <v>7000</v>
      </c>
      <c r="J22" s="13">
        <v>7200</v>
      </c>
      <c r="K22" s="13">
        <v>7500</v>
      </c>
    </row>
    <row r="23" spans="3:11" x14ac:dyDescent="0.2">
      <c r="C23" s="11" t="s">
        <v>35</v>
      </c>
      <c r="D23" s="13">
        <v>14700</v>
      </c>
      <c r="E23" s="13">
        <v>4800</v>
      </c>
      <c r="F23" s="13">
        <v>3500</v>
      </c>
      <c r="G23" s="13">
        <v>3500</v>
      </c>
      <c r="H23" s="13">
        <v>6500</v>
      </c>
      <c r="I23" s="13">
        <v>1200</v>
      </c>
      <c r="J23" s="13">
        <v>19500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4800</v>
      </c>
      <c r="F26" s="13">
        <v>3500</v>
      </c>
      <c r="G26" s="13">
        <v>3500</v>
      </c>
      <c r="H26" s="13">
        <v>6500</v>
      </c>
      <c r="I26" s="13">
        <v>1200</v>
      </c>
      <c r="J26" s="13">
        <v>19500</v>
      </c>
      <c r="K26" s="13">
        <v>4200</v>
      </c>
    </row>
    <row r="27" spans="3:11" x14ac:dyDescent="0.2">
      <c r="C27" s="11" t="s">
        <v>38</v>
      </c>
      <c r="D27" s="13">
        <v>14600</v>
      </c>
      <c r="E27" s="13">
        <v>4800</v>
      </c>
      <c r="F27" s="13">
        <v>3500</v>
      </c>
      <c r="G27" s="13">
        <v>3400</v>
      </c>
      <c r="H27" s="13">
        <v>6300</v>
      </c>
      <c r="I27" s="13">
        <v>1100</v>
      </c>
      <c r="J27" s="13">
        <v>18700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0</v>
      </c>
      <c r="F32" s="13">
        <v>0</v>
      </c>
      <c r="G32" s="13">
        <v>-100</v>
      </c>
      <c r="H32" s="13">
        <v>-2300</v>
      </c>
      <c r="I32" s="13">
        <v>2900</v>
      </c>
      <c r="J32" s="13">
        <v>-16000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4800</v>
      </c>
      <c r="F33" s="13">
        <v>3500</v>
      </c>
      <c r="G33" s="13">
        <v>3400</v>
      </c>
      <c r="H33" s="13">
        <v>6300</v>
      </c>
      <c r="I33" s="13">
        <v>1100</v>
      </c>
      <c r="J33" s="13">
        <v>18700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4800</v>
      </c>
      <c r="F35" s="13">
        <v>3500</v>
      </c>
      <c r="G35" s="13">
        <v>3400</v>
      </c>
      <c r="H35" s="13">
        <v>6300</v>
      </c>
      <c r="I35" s="13">
        <v>1100</v>
      </c>
      <c r="J35" s="13">
        <v>18700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7600</v>
      </c>
      <c r="F41" s="13">
        <v>10900</v>
      </c>
      <c r="G41" s="13">
        <v>10400</v>
      </c>
      <c r="H41" s="13">
        <v>10000</v>
      </c>
      <c r="I41" s="13">
        <v>10100</v>
      </c>
      <c r="J41" s="13">
        <v>6300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6900</v>
      </c>
      <c r="F43" s="13">
        <v>6700</v>
      </c>
      <c r="G43" s="13">
        <v>5300</v>
      </c>
      <c r="H43" s="13">
        <v>7600</v>
      </c>
      <c r="I43" s="13">
        <v>9400</v>
      </c>
      <c r="J43" s="13">
        <v>5100</v>
      </c>
      <c r="K43" s="13">
        <v>3800</v>
      </c>
    </row>
    <row r="44" spans="2:11" x14ac:dyDescent="0.2">
      <c r="C44" s="11" t="s">
        <v>52</v>
      </c>
      <c r="D44" s="13">
        <v>77300</v>
      </c>
      <c r="E44" s="13">
        <v>141900</v>
      </c>
      <c r="F44" s="13">
        <v>141100</v>
      </c>
      <c r="G44" s="13" t="s">
        <v>92</v>
      </c>
      <c r="H44" s="13">
        <v>0</v>
      </c>
      <c r="I44" s="13">
        <v>22000</v>
      </c>
      <c r="J44" s="13">
        <v>22000</v>
      </c>
      <c r="K44" s="13">
        <v>61100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1548200</v>
      </c>
      <c r="E48" s="13">
        <v>1470400</v>
      </c>
      <c r="F48" s="13">
        <v>1405200</v>
      </c>
      <c r="G48" s="13">
        <v>1544500</v>
      </c>
      <c r="H48" s="13">
        <v>1420100</v>
      </c>
      <c r="I48" s="13">
        <v>1352000</v>
      </c>
      <c r="J48" s="13">
        <v>1273700</v>
      </c>
      <c r="K48" s="13">
        <v>1221800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400</v>
      </c>
      <c r="G49" s="13">
        <v>1400</v>
      </c>
      <c r="H49" s="13">
        <v>1100</v>
      </c>
      <c r="I49" s="13">
        <v>1400</v>
      </c>
      <c r="J49" s="13">
        <v>800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8300</v>
      </c>
      <c r="F52" s="13">
        <v>7100</v>
      </c>
      <c r="G52" s="13">
        <v>5600</v>
      </c>
      <c r="H52" s="13">
        <v>4600</v>
      </c>
      <c r="I52" s="13">
        <v>6700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1659300</v>
      </c>
      <c r="E54" s="13">
        <v>1648100</v>
      </c>
      <c r="F54" s="13">
        <v>1583100</v>
      </c>
      <c r="G54" s="13">
        <v>1577900</v>
      </c>
      <c r="H54" s="13">
        <v>1450600</v>
      </c>
      <c r="I54" s="13">
        <v>1405200</v>
      </c>
      <c r="J54" s="13">
        <v>1317200</v>
      </c>
      <c r="K54" s="13">
        <v>1307000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28500</v>
      </c>
      <c r="F57" s="13">
        <v>24200</v>
      </c>
      <c r="G57" s="13">
        <v>17900</v>
      </c>
      <c r="H57" s="13">
        <v>17200</v>
      </c>
      <c r="I57" s="13">
        <v>23200</v>
      </c>
      <c r="J57" s="13">
        <v>16900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16700</v>
      </c>
      <c r="F59" s="13">
        <v>16300</v>
      </c>
      <c r="G59" s="13">
        <v>16100</v>
      </c>
      <c r="H59" s="13">
        <v>5500</v>
      </c>
      <c r="I59" s="13">
        <v>5300</v>
      </c>
      <c r="J59" s="13">
        <v>4500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985500</v>
      </c>
      <c r="E61" s="13">
        <v>963200</v>
      </c>
      <c r="F61" s="13">
        <v>911800</v>
      </c>
      <c r="G61" s="13">
        <v>903300</v>
      </c>
      <c r="H61" s="13">
        <v>778400</v>
      </c>
      <c r="I61" s="13">
        <v>731600</v>
      </c>
      <c r="J61" s="13">
        <v>764500</v>
      </c>
      <c r="K61" s="13">
        <v>765700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1036300</v>
      </c>
      <c r="E66" s="13">
        <v>1019200</v>
      </c>
      <c r="F66" s="13">
        <v>963300</v>
      </c>
      <c r="G66" s="13">
        <v>948400</v>
      </c>
      <c r="H66" s="13">
        <v>826500</v>
      </c>
      <c r="I66" s="13">
        <v>785800</v>
      </c>
      <c r="J66" s="13">
        <v>811900</v>
      </c>
      <c r="K66" s="13">
        <v>807800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-120900</v>
      </c>
      <c r="F72" s="13">
        <v>-109800</v>
      </c>
      <c r="G72" s="13">
        <v>-97600</v>
      </c>
      <c r="H72" s="13">
        <v>-85200</v>
      </c>
      <c r="I72" s="13">
        <v>-76400</v>
      </c>
      <c r="J72" s="13">
        <v>-64300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623000</v>
      </c>
      <c r="E76" s="13">
        <v>628900</v>
      </c>
      <c r="F76" s="13">
        <v>619900</v>
      </c>
      <c r="G76" s="13">
        <v>629400</v>
      </c>
      <c r="H76" s="13">
        <v>624100</v>
      </c>
      <c r="I76" s="13">
        <v>619400</v>
      </c>
      <c r="J76" s="13">
        <v>505300</v>
      </c>
      <c r="K76" s="13">
        <v>499200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14600</v>
      </c>
      <c r="E81" s="13">
        <v>4800</v>
      </c>
      <c r="F81" s="13">
        <v>3500</v>
      </c>
      <c r="G81" s="13">
        <v>3400</v>
      </c>
      <c r="H81" s="13">
        <v>6300</v>
      </c>
      <c r="I81" s="13">
        <v>1100</v>
      </c>
      <c r="J81" s="13">
        <v>18700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10800</v>
      </c>
      <c r="F83" s="13">
        <v>11600</v>
      </c>
      <c r="G83" s="13">
        <v>11200</v>
      </c>
      <c r="H83" s="13">
        <v>9900</v>
      </c>
      <c r="I83" s="13">
        <v>8700</v>
      </c>
      <c r="J83" s="13">
        <v>8000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21600</v>
      </c>
      <c r="F89" s="13">
        <v>19900</v>
      </c>
      <c r="G89" s="13">
        <v>15800</v>
      </c>
      <c r="H89" s="13">
        <v>9300</v>
      </c>
      <c r="I89" s="13">
        <v>17000</v>
      </c>
      <c r="J89" s="13">
        <v>15600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-13100</v>
      </c>
      <c r="F91" s="13">
        <v>-10300</v>
      </c>
      <c r="G91" s="13">
        <v>-5000</v>
      </c>
      <c r="H91" s="13">
        <v>-4300</v>
      </c>
      <c r="I91" s="13">
        <v>-4400</v>
      </c>
      <c r="J91" s="13">
        <v>-3400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-77600</v>
      </c>
      <c r="F94" s="13">
        <v>-10600</v>
      </c>
      <c r="G94" s="13">
        <v>-94300</v>
      </c>
      <c r="H94" s="13">
        <v>-46100</v>
      </c>
      <c r="I94" s="13">
        <v>-89200</v>
      </c>
      <c r="J94" s="13">
        <v>-24500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-15700</v>
      </c>
      <c r="F96" s="13">
        <v>-15600</v>
      </c>
      <c r="G96" s="13">
        <v>-5200</v>
      </c>
      <c r="H96" s="13">
        <v>-15000</v>
      </c>
      <c r="I96" s="13">
        <v>-12400</v>
      </c>
      <c r="J96" s="13">
        <v>-12400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54000</v>
      </c>
      <c r="F100" s="13">
        <v>-7400</v>
      </c>
      <c r="G100" s="13">
        <v>79800</v>
      </c>
      <c r="H100" s="13">
        <v>35500</v>
      </c>
      <c r="I100" s="13">
        <v>77000</v>
      </c>
      <c r="J100" s="13">
        <v>5200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-2000</v>
      </c>
      <c r="F102" s="13">
        <v>1900</v>
      </c>
      <c r="G102" s="13">
        <v>1400</v>
      </c>
      <c r="H102" s="13">
        <v>-1300</v>
      </c>
      <c r="I102" s="13">
        <v>4800</v>
      </c>
      <c r="J102" s="13">
        <v>-3700</v>
      </c>
      <c r="K102" s="13">
        <v>-10800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43200</v>
      </c>
      <c r="E8" s="13">
        <v>38100</v>
      </c>
      <c r="F8" s="13">
        <v>35500</v>
      </c>
      <c r="G8" s="13">
        <v>30600</v>
      </c>
      <c r="H8" s="13">
        <v>28200</v>
      </c>
      <c r="I8" s="13">
        <v>25000</v>
      </c>
      <c r="J8" s="13">
        <v>23900</v>
      </c>
      <c r="K8" s="13">
        <v>21400</v>
      </c>
    </row>
    <row r="9" spans="1:11" x14ac:dyDescent="0.2">
      <c r="C9" s="11" t="s">
        <v>22</v>
      </c>
      <c r="D9" s="13">
        <v>10500</v>
      </c>
      <c r="E9" s="13">
        <v>9900</v>
      </c>
      <c r="F9" s="13">
        <v>9500</v>
      </c>
      <c r="G9" s="13">
        <v>8600</v>
      </c>
      <c r="H9" s="13">
        <v>7700</v>
      </c>
      <c r="I9" s="13">
        <v>6900</v>
      </c>
      <c r="J9" s="13">
        <v>6700</v>
      </c>
      <c r="K9" s="13">
        <v>6300</v>
      </c>
    </row>
    <row r="10" spans="1:11" x14ac:dyDescent="0.2">
      <c r="C10" s="11" t="s">
        <v>23</v>
      </c>
      <c r="D10" s="13">
        <v>32700</v>
      </c>
      <c r="E10" s="13">
        <v>28200</v>
      </c>
      <c r="F10" s="13">
        <v>26000</v>
      </c>
      <c r="G10" s="13">
        <v>22000</v>
      </c>
      <c r="H10" s="13">
        <v>20500</v>
      </c>
      <c r="I10" s="13">
        <v>18100</v>
      </c>
      <c r="J10" s="13">
        <v>17200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5200</v>
      </c>
      <c r="F12" s="13">
        <v>4600</v>
      </c>
      <c r="G12" s="13">
        <v>4000</v>
      </c>
      <c r="H12" s="13">
        <v>4100</v>
      </c>
      <c r="I12" s="13">
        <v>3800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47900</v>
      </c>
      <c r="F17" s="13">
        <v>47100</v>
      </c>
      <c r="G17" s="13">
        <v>41200</v>
      </c>
      <c r="H17" s="13">
        <v>38800</v>
      </c>
      <c r="I17" s="13">
        <v>31000</v>
      </c>
      <c r="J17" s="13">
        <v>29800</v>
      </c>
      <c r="K17" s="13">
        <v>26200</v>
      </c>
    </row>
    <row r="18" spans="3:11" x14ac:dyDescent="0.2">
      <c r="C18" s="11" t="s">
        <v>30</v>
      </c>
      <c r="D18" s="13">
        <v>-14500</v>
      </c>
      <c r="E18" s="13">
        <v>-9800</v>
      </c>
      <c r="F18" s="13">
        <v>-11600</v>
      </c>
      <c r="G18" s="13">
        <v>-10600</v>
      </c>
      <c r="H18" s="13">
        <v>-10600</v>
      </c>
      <c r="I18" s="13">
        <v>-6000</v>
      </c>
      <c r="J18" s="13">
        <v>-5900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300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-13500</v>
      </c>
      <c r="E21" s="13">
        <v>-8800</v>
      </c>
      <c r="F21" s="13">
        <v>-10800</v>
      </c>
      <c r="G21" s="13">
        <v>-9700</v>
      </c>
      <c r="H21" s="13">
        <v>-9800</v>
      </c>
      <c r="I21" s="13">
        <v>-5200</v>
      </c>
      <c r="J21" s="13">
        <v>-5300</v>
      </c>
      <c r="K21" s="13">
        <v>-4200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-14700</v>
      </c>
      <c r="E23" s="13">
        <v>-10200</v>
      </c>
      <c r="F23" s="13">
        <v>-12200</v>
      </c>
      <c r="G23" s="13">
        <v>-11100</v>
      </c>
      <c r="H23" s="13">
        <v>-11100</v>
      </c>
      <c r="I23" s="13">
        <v>-6500</v>
      </c>
      <c r="J23" s="13">
        <v>-6400</v>
      </c>
      <c r="K23" s="13">
        <v>-5300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-10200</v>
      </c>
      <c r="F26" s="13">
        <v>-12200</v>
      </c>
      <c r="G26" s="13">
        <v>-11100</v>
      </c>
      <c r="H26" s="13">
        <v>-11100</v>
      </c>
      <c r="I26" s="13">
        <v>-6500</v>
      </c>
      <c r="J26" s="13">
        <v>-6400</v>
      </c>
      <c r="K26" s="13">
        <v>-5300</v>
      </c>
    </row>
    <row r="27" spans="3:11" x14ac:dyDescent="0.2">
      <c r="C27" s="11" t="s">
        <v>38</v>
      </c>
      <c r="D27" s="13">
        <v>-14700</v>
      </c>
      <c r="E27" s="13">
        <v>-10200</v>
      </c>
      <c r="F27" s="13">
        <v>-12200</v>
      </c>
      <c r="G27" s="13">
        <v>-11100</v>
      </c>
      <c r="H27" s="13">
        <v>-11100</v>
      </c>
      <c r="I27" s="13">
        <v>-6500</v>
      </c>
      <c r="J27" s="13">
        <v>-6400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-300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-14700</v>
      </c>
      <c r="E33" s="13">
        <v>-10200</v>
      </c>
      <c r="F33" s="13">
        <v>-12200</v>
      </c>
      <c r="G33" s="13">
        <v>-11100</v>
      </c>
      <c r="H33" s="13">
        <v>-11100</v>
      </c>
      <c r="I33" s="13">
        <v>-6500</v>
      </c>
      <c r="J33" s="13">
        <v>-6400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-10200</v>
      </c>
      <c r="F35" s="13">
        <v>-12200</v>
      </c>
      <c r="G35" s="13">
        <v>-11100</v>
      </c>
      <c r="H35" s="13">
        <v>-11100</v>
      </c>
      <c r="I35" s="13">
        <v>-6500</v>
      </c>
      <c r="J35" s="13">
        <v>-6400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17300</v>
      </c>
      <c r="F41" s="13">
        <v>19200</v>
      </c>
      <c r="G41" s="13">
        <v>16500</v>
      </c>
      <c r="H41" s="13">
        <v>8700</v>
      </c>
      <c r="I41" s="13">
        <v>20400</v>
      </c>
      <c r="J41" s="13">
        <v>16200</v>
      </c>
      <c r="K41" s="13">
        <v>15600</v>
      </c>
    </row>
    <row r="42" spans="2:11" x14ac:dyDescent="0.2">
      <c r="C42" s="11" t="s">
        <v>50</v>
      </c>
      <c r="D42" s="13">
        <v>58300</v>
      </c>
      <c r="E42" s="13">
        <v>63800</v>
      </c>
      <c r="F42" s="13">
        <v>66700</v>
      </c>
      <c r="G42" s="13">
        <v>74300</v>
      </c>
      <c r="H42" s="13">
        <v>93700</v>
      </c>
      <c r="I42" s="13">
        <v>87000</v>
      </c>
      <c r="J42" s="13">
        <v>93600</v>
      </c>
      <c r="K42" s="13">
        <v>77400</v>
      </c>
    </row>
    <row r="43" spans="2:11" x14ac:dyDescent="0.2">
      <c r="C43" s="11" t="s">
        <v>51</v>
      </c>
      <c r="D43" s="13">
        <v>22000</v>
      </c>
      <c r="E43" s="13">
        <v>20500</v>
      </c>
      <c r="F43" s="13">
        <v>19100</v>
      </c>
      <c r="G43" s="13">
        <v>17200</v>
      </c>
      <c r="H43" s="13">
        <v>13000</v>
      </c>
      <c r="I43" s="13">
        <v>12000</v>
      </c>
      <c r="J43" s="13">
        <v>10900</v>
      </c>
      <c r="K43" s="13">
        <v>11000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2200</v>
      </c>
      <c r="G44" s="13">
        <v>1900</v>
      </c>
      <c r="H44" s="13">
        <v>1700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4100</v>
      </c>
      <c r="E45" s="13">
        <v>2800</v>
      </c>
      <c r="F45" s="13">
        <v>2500</v>
      </c>
      <c r="G45" s="13">
        <v>1800</v>
      </c>
      <c r="H45" s="13">
        <v>2600</v>
      </c>
      <c r="I45" s="13">
        <v>2000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106500</v>
      </c>
      <c r="E46" s="13">
        <v>106700</v>
      </c>
      <c r="F46" s="13">
        <v>109700</v>
      </c>
      <c r="G46" s="13">
        <v>111500</v>
      </c>
      <c r="H46" s="13">
        <v>119600</v>
      </c>
      <c r="I46" s="13">
        <v>122800</v>
      </c>
      <c r="J46" s="13">
        <v>123800</v>
      </c>
      <c r="K46" s="13">
        <v>106600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3000</v>
      </c>
      <c r="I47" s="13" t="s">
        <v>92</v>
      </c>
      <c r="J47" s="13">
        <v>0</v>
      </c>
      <c r="K47" s="13">
        <v>16400</v>
      </c>
    </row>
    <row r="48" spans="2:11" x14ac:dyDescent="0.2">
      <c r="C48" s="11" t="s">
        <v>56</v>
      </c>
      <c r="D48" s="13">
        <v>9200</v>
      </c>
      <c r="E48" s="13">
        <v>8300</v>
      </c>
      <c r="F48" s="13">
        <v>7600</v>
      </c>
      <c r="G48" s="13">
        <v>6900</v>
      </c>
      <c r="H48" s="13">
        <v>6200</v>
      </c>
      <c r="I48" s="13">
        <v>6200</v>
      </c>
      <c r="J48" s="13">
        <v>6200</v>
      </c>
      <c r="K48" s="13">
        <v>5500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2800</v>
      </c>
      <c r="G52" s="13">
        <v>3100</v>
      </c>
      <c r="H52" s="13">
        <v>3500</v>
      </c>
      <c r="I52" s="13">
        <v>3800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119700</v>
      </c>
      <c r="E54" s="13">
        <v>119000</v>
      </c>
      <c r="F54" s="13">
        <v>120900</v>
      </c>
      <c r="G54" s="13">
        <v>122300</v>
      </c>
      <c r="H54" s="13">
        <v>133100</v>
      </c>
      <c r="I54" s="13">
        <v>133700</v>
      </c>
      <c r="J54" s="13">
        <v>134400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2700</v>
      </c>
      <c r="G57" s="13">
        <v>1500</v>
      </c>
      <c r="H57" s="13">
        <v>2400</v>
      </c>
      <c r="I57" s="13">
        <v>2100</v>
      </c>
      <c r="J57" s="13">
        <v>2700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</v>
      </c>
      <c r="H58" s="13">
        <v>1500</v>
      </c>
      <c r="I58" s="13">
        <v>1500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20400</v>
      </c>
      <c r="F59" s="13">
        <v>17000</v>
      </c>
      <c r="G59" s="13">
        <v>13900</v>
      </c>
      <c r="H59" s="13">
        <v>17000</v>
      </c>
      <c r="I59" s="13">
        <v>12500</v>
      </c>
      <c r="J59" s="13">
        <v>11100</v>
      </c>
      <c r="K59" s="13">
        <v>9300</v>
      </c>
    </row>
    <row r="60" spans="3:11" x14ac:dyDescent="0.2">
      <c r="C60" s="11" t="s">
        <v>68</v>
      </c>
      <c r="D60" s="13">
        <v>30200</v>
      </c>
      <c r="E60" s="13">
        <v>22300</v>
      </c>
      <c r="F60" s="13">
        <v>19700</v>
      </c>
      <c r="G60" s="13">
        <v>16900</v>
      </c>
      <c r="H60" s="13">
        <v>20900</v>
      </c>
      <c r="I60" s="13">
        <v>16000</v>
      </c>
      <c r="J60" s="13">
        <v>15200</v>
      </c>
      <c r="K60" s="13">
        <v>10700</v>
      </c>
    </row>
    <row r="61" spans="3:11" x14ac:dyDescent="0.2">
      <c r="C61" s="11" t="s">
        <v>69</v>
      </c>
      <c r="D61" s="13">
        <v>34900</v>
      </c>
      <c r="E61" s="13">
        <v>32600</v>
      </c>
      <c r="F61" s="13">
        <v>32600</v>
      </c>
      <c r="G61" s="13">
        <v>32500</v>
      </c>
      <c r="H61" s="13">
        <v>32500</v>
      </c>
      <c r="I61" s="13">
        <v>32100</v>
      </c>
      <c r="J61" s="13">
        <v>31600</v>
      </c>
      <c r="K61" s="13">
        <v>32700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55000</v>
      </c>
      <c r="F66" s="13">
        <v>52500</v>
      </c>
      <c r="G66" s="13">
        <v>49700</v>
      </c>
      <c r="H66" s="13">
        <v>53600</v>
      </c>
      <c r="I66" s="13">
        <v>48300</v>
      </c>
      <c r="J66" s="13">
        <v>47000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</v>
      </c>
      <c r="E72" s="13">
        <v>-188800</v>
      </c>
      <c r="F72" s="13">
        <v>-178600</v>
      </c>
      <c r="G72" s="13">
        <v>-166400</v>
      </c>
      <c r="H72" s="13">
        <v>-156600</v>
      </c>
      <c r="I72" s="13">
        <v>-145400</v>
      </c>
      <c r="J72" s="13">
        <v>-138900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64000</v>
      </c>
      <c r="F76" s="13">
        <v>68500</v>
      </c>
      <c r="G76" s="13">
        <v>72600</v>
      </c>
      <c r="H76" s="13">
        <v>79600</v>
      </c>
      <c r="I76" s="13">
        <v>85400</v>
      </c>
      <c r="J76" s="13">
        <v>87400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-14700</v>
      </c>
      <c r="E81" s="13">
        <v>-10200</v>
      </c>
      <c r="F81" s="13">
        <v>-12200</v>
      </c>
      <c r="G81" s="13">
        <v>-11100</v>
      </c>
      <c r="H81" s="13">
        <v>-11100</v>
      </c>
      <c r="I81" s="13">
        <v>-6500</v>
      </c>
      <c r="J81" s="13">
        <v>-6400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-5100</v>
      </c>
      <c r="F89" s="13">
        <v>-6400</v>
      </c>
      <c r="G89" s="13">
        <v>-13300</v>
      </c>
      <c r="H89" s="13">
        <v>-3700</v>
      </c>
      <c r="I89" s="13">
        <v>-3800</v>
      </c>
      <c r="J89" s="13">
        <v>-1000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-1100</v>
      </c>
      <c r="H91" s="13">
        <v>-900</v>
      </c>
      <c r="I91" s="13">
        <v>-500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1700</v>
      </c>
      <c r="F94" s="13">
        <v>6700</v>
      </c>
      <c r="G94" s="13">
        <v>21500</v>
      </c>
      <c r="H94" s="13">
        <v>-10500</v>
      </c>
      <c r="I94" s="13">
        <v>6200</v>
      </c>
      <c r="J94" s="13">
        <v>-700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1500</v>
      </c>
      <c r="F100" s="13">
        <v>2400</v>
      </c>
      <c r="G100" s="13">
        <v>-400</v>
      </c>
      <c r="H100" s="13">
        <v>2400</v>
      </c>
      <c r="I100" s="13">
        <v>1700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-1900</v>
      </c>
      <c r="F102" s="13">
        <v>2800</v>
      </c>
      <c r="G102" s="13">
        <v>7800</v>
      </c>
      <c r="H102" s="13">
        <v>-11800</v>
      </c>
      <c r="I102" s="13">
        <v>4200</v>
      </c>
      <c r="J102" s="13">
        <v>700</v>
      </c>
      <c r="K102" s="13">
        <v>-36100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130700</v>
      </c>
      <c r="E8" s="13">
        <v>65700</v>
      </c>
      <c r="F8" s="13">
        <v>81100</v>
      </c>
      <c r="G8" s="13">
        <v>69200</v>
      </c>
      <c r="H8" s="13">
        <v>94200</v>
      </c>
      <c r="I8" s="13">
        <v>86800</v>
      </c>
      <c r="J8" s="13">
        <v>65100</v>
      </c>
      <c r="K8" s="13">
        <v>52200</v>
      </c>
    </row>
    <row r="9" spans="1:11" x14ac:dyDescent="0.2">
      <c r="C9" s="11" t="s">
        <v>22</v>
      </c>
      <c r="D9" s="13">
        <v>21500</v>
      </c>
      <c r="E9" s="13">
        <v>4600</v>
      </c>
      <c r="F9" s="13">
        <v>4100</v>
      </c>
      <c r="G9" s="13">
        <v>2600</v>
      </c>
      <c r="H9" s="13">
        <v>9000</v>
      </c>
      <c r="I9" s="13">
        <v>6100</v>
      </c>
      <c r="J9" s="13">
        <v>3500</v>
      </c>
      <c r="K9" s="13">
        <v>500</v>
      </c>
    </row>
    <row r="10" spans="1:11" x14ac:dyDescent="0.2">
      <c r="C10" s="11" t="s">
        <v>23</v>
      </c>
      <c r="D10" s="13">
        <v>109200</v>
      </c>
      <c r="E10" s="13">
        <v>61100</v>
      </c>
      <c r="F10" s="13">
        <v>77000</v>
      </c>
      <c r="G10" s="13">
        <v>66600</v>
      </c>
      <c r="H10" s="13">
        <v>85200</v>
      </c>
      <c r="I10" s="13">
        <v>80700</v>
      </c>
      <c r="J10" s="13">
        <v>61600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46800</v>
      </c>
      <c r="F12" s="13">
        <v>38900</v>
      </c>
      <c r="G12" s="13">
        <v>36500</v>
      </c>
      <c r="H12" s="13">
        <v>40100</v>
      </c>
      <c r="I12" s="13">
        <v>37100</v>
      </c>
      <c r="J12" s="13">
        <v>37300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160500</v>
      </c>
      <c r="F14" s="13">
        <v>4200</v>
      </c>
      <c r="G14" s="13">
        <v>0</v>
      </c>
      <c r="H14" s="13">
        <v>100</v>
      </c>
      <c r="I14" s="13">
        <v>100</v>
      </c>
      <c r="J14" s="13">
        <v>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1200</v>
      </c>
      <c r="F15" s="13">
        <v>3500</v>
      </c>
      <c r="G15" s="13">
        <v>3500</v>
      </c>
      <c r="H15" s="13">
        <v>3500</v>
      </c>
      <c r="I15" s="13">
        <v>1900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234800</v>
      </c>
      <c r="F17" s="13">
        <v>121000</v>
      </c>
      <c r="G17" s="13">
        <v>105000</v>
      </c>
      <c r="H17" s="13">
        <v>71400</v>
      </c>
      <c r="I17" s="13">
        <v>106300</v>
      </c>
      <c r="J17" s="13">
        <v>106100</v>
      </c>
      <c r="K17" s="13">
        <v>93900</v>
      </c>
    </row>
    <row r="18" spans="3:11" x14ac:dyDescent="0.2">
      <c r="C18" s="11" t="s">
        <v>30</v>
      </c>
      <c r="D18" s="13">
        <v>6000</v>
      </c>
      <c r="E18" s="13">
        <v>-169100</v>
      </c>
      <c r="F18" s="13">
        <v>-39900</v>
      </c>
      <c r="G18" s="13">
        <v>-35800</v>
      </c>
      <c r="H18" s="13">
        <v>22800</v>
      </c>
      <c r="I18" s="13">
        <v>-19500</v>
      </c>
      <c r="J18" s="13">
        <v>-41000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4200</v>
      </c>
      <c r="F20" s="13">
        <v>-100</v>
      </c>
      <c r="G20" s="13">
        <v>2000</v>
      </c>
      <c r="H20" s="13">
        <v>-1500</v>
      </c>
      <c r="I20" s="13">
        <v>-3700</v>
      </c>
      <c r="J20" s="13">
        <v>5800</v>
      </c>
      <c r="K20" s="13">
        <v>-1800</v>
      </c>
    </row>
    <row r="21" spans="3:11" x14ac:dyDescent="0.2">
      <c r="C21" s="11" t="s">
        <v>33</v>
      </c>
      <c r="D21" s="13">
        <v>-4600</v>
      </c>
      <c r="E21" s="13">
        <v>-162300</v>
      </c>
      <c r="F21" s="13">
        <v>-34900</v>
      </c>
      <c r="G21" s="13">
        <v>-28600</v>
      </c>
      <c r="H21" s="13">
        <v>26600</v>
      </c>
      <c r="I21" s="13">
        <v>-19500</v>
      </c>
      <c r="J21" s="13">
        <v>-32800</v>
      </c>
      <c r="K21" s="13">
        <v>-40200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9400</v>
      </c>
      <c r="G22" s="13">
        <v>9300</v>
      </c>
      <c r="H22" s="13">
        <v>9200</v>
      </c>
      <c r="I22" s="13">
        <v>9100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-15500</v>
      </c>
      <c r="E23" s="13">
        <v>-174400</v>
      </c>
      <c r="F23" s="13">
        <v>-49400</v>
      </c>
      <c r="G23" s="13">
        <v>-43100</v>
      </c>
      <c r="H23" s="13">
        <v>12100</v>
      </c>
      <c r="I23" s="13">
        <v>-32300</v>
      </c>
      <c r="J23" s="13">
        <v>-44200</v>
      </c>
      <c r="K23" s="13">
        <v>-52500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-174400</v>
      </c>
      <c r="F26" s="13">
        <v>-49400</v>
      </c>
      <c r="G26" s="13">
        <v>-43100</v>
      </c>
      <c r="H26" s="13">
        <v>12100</v>
      </c>
      <c r="I26" s="13">
        <v>-32300</v>
      </c>
      <c r="J26" s="13">
        <v>-44200</v>
      </c>
      <c r="K26" s="13">
        <v>-52500</v>
      </c>
    </row>
    <row r="27" spans="3:11" x14ac:dyDescent="0.2">
      <c r="C27" s="11" t="s">
        <v>38</v>
      </c>
      <c r="D27" s="13">
        <v>-15500</v>
      </c>
      <c r="E27" s="13">
        <v>-174400</v>
      </c>
      <c r="F27" s="13">
        <v>-49400</v>
      </c>
      <c r="G27" s="13">
        <v>-43100</v>
      </c>
      <c r="H27" s="13">
        <v>12100</v>
      </c>
      <c r="I27" s="13">
        <v>-32300</v>
      </c>
      <c r="J27" s="13">
        <v>-44200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-4200</v>
      </c>
      <c r="F32" s="13">
        <v>100</v>
      </c>
      <c r="G32" s="13">
        <v>-2000</v>
      </c>
      <c r="H32" s="13">
        <v>1500</v>
      </c>
      <c r="I32" s="13">
        <v>3700</v>
      </c>
      <c r="J32" s="13">
        <v>-5800</v>
      </c>
      <c r="K32" s="13">
        <v>1800</v>
      </c>
    </row>
    <row r="33" spans="2:11" x14ac:dyDescent="0.2">
      <c r="C33" s="11" t="s">
        <v>44</v>
      </c>
      <c r="D33" s="13">
        <v>-15500</v>
      </c>
      <c r="E33" s="13">
        <v>-174400</v>
      </c>
      <c r="F33" s="13">
        <v>-49400</v>
      </c>
      <c r="G33" s="13">
        <v>-43100</v>
      </c>
      <c r="H33" s="13">
        <v>12100</v>
      </c>
      <c r="I33" s="13">
        <v>-32300</v>
      </c>
      <c r="J33" s="13">
        <v>-44200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-174400</v>
      </c>
      <c r="F35" s="13">
        <v>-49400</v>
      </c>
      <c r="G35" s="13">
        <v>-43100</v>
      </c>
      <c r="H35" s="13">
        <v>12100</v>
      </c>
      <c r="I35" s="13">
        <v>-32300</v>
      </c>
      <c r="J35" s="13">
        <v>-44200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141600</v>
      </c>
      <c r="F41" s="13">
        <v>145400</v>
      </c>
      <c r="G41" s="13">
        <v>144800</v>
      </c>
      <c r="H41" s="13">
        <v>125700</v>
      </c>
      <c r="I41" s="13">
        <v>162600</v>
      </c>
      <c r="J41" s="13">
        <v>182100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19800</v>
      </c>
      <c r="F42" s="13">
        <v>35800</v>
      </c>
      <c r="G42" s="13">
        <v>49700</v>
      </c>
      <c r="H42" s="13">
        <v>95700</v>
      </c>
      <c r="I42" s="13">
        <v>62800</v>
      </c>
      <c r="J42" s="13">
        <v>90800</v>
      </c>
      <c r="K42" s="13">
        <v>162000</v>
      </c>
    </row>
    <row r="43" spans="2:11" x14ac:dyDescent="0.2">
      <c r="C43" s="11" t="s">
        <v>51</v>
      </c>
      <c r="D43" s="13">
        <v>81000</v>
      </c>
      <c r="E43" s="13">
        <v>65400</v>
      </c>
      <c r="F43" s="13">
        <v>80500</v>
      </c>
      <c r="G43" s="13">
        <v>70700</v>
      </c>
      <c r="H43" s="13">
        <v>82200</v>
      </c>
      <c r="I43" s="13">
        <v>80100</v>
      </c>
      <c r="J43" s="13">
        <v>60400</v>
      </c>
      <c r="K43" s="13">
        <v>51100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1100</v>
      </c>
      <c r="G44" s="13">
        <v>1700</v>
      </c>
      <c r="H44" s="13">
        <v>700</v>
      </c>
      <c r="I44" s="13">
        <v>500</v>
      </c>
      <c r="J44" s="13">
        <v>0</v>
      </c>
      <c r="K44" s="13">
        <v>1500</v>
      </c>
    </row>
    <row r="45" spans="2:11" x14ac:dyDescent="0.2">
      <c r="C45" s="11" t="s">
        <v>53</v>
      </c>
      <c r="D45" s="13">
        <v>12300</v>
      </c>
      <c r="E45" s="13">
        <v>21700</v>
      </c>
      <c r="F45" s="13">
        <v>16700</v>
      </c>
      <c r="G45" s="13">
        <v>8900</v>
      </c>
      <c r="H45" s="13">
        <v>7300</v>
      </c>
      <c r="I45" s="13">
        <v>8100</v>
      </c>
      <c r="J45" s="13">
        <v>8200</v>
      </c>
      <c r="K45" s="13">
        <v>9900</v>
      </c>
    </row>
    <row r="46" spans="2:11" x14ac:dyDescent="0.2">
      <c r="C46" s="11" t="s">
        <v>54</v>
      </c>
      <c r="D46" s="13">
        <v>266400</v>
      </c>
      <c r="E46" s="13">
        <v>248500</v>
      </c>
      <c r="F46" s="13">
        <v>279500</v>
      </c>
      <c r="G46" s="13">
        <v>275700</v>
      </c>
      <c r="H46" s="13">
        <v>311600</v>
      </c>
      <c r="I46" s="13">
        <v>314100</v>
      </c>
      <c r="J46" s="13">
        <v>341500</v>
      </c>
      <c r="K46" s="13">
        <v>357900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16200</v>
      </c>
      <c r="F48" s="13">
        <v>16300</v>
      </c>
      <c r="G48" s="13">
        <v>16800</v>
      </c>
      <c r="H48" s="13">
        <v>17300</v>
      </c>
      <c r="I48" s="13">
        <v>17200</v>
      </c>
      <c r="J48" s="13">
        <v>17900</v>
      </c>
      <c r="K48" s="13">
        <v>18600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153700</v>
      </c>
      <c r="G49" s="13">
        <v>157200</v>
      </c>
      <c r="H49" s="13">
        <v>160700</v>
      </c>
      <c r="I49" s="13">
        <v>164200</v>
      </c>
      <c r="J49" s="13">
        <v>166100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151200</v>
      </c>
      <c r="F52" s="13">
        <v>168600</v>
      </c>
      <c r="G52" s="13">
        <v>121300</v>
      </c>
      <c r="H52" s="13">
        <v>116100</v>
      </c>
      <c r="I52" s="13">
        <v>129700</v>
      </c>
      <c r="J52" s="13">
        <v>179700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332100</v>
      </c>
      <c r="E54" s="13">
        <v>416700</v>
      </c>
      <c r="F54" s="13">
        <v>618200</v>
      </c>
      <c r="G54" s="13">
        <v>571100</v>
      </c>
      <c r="H54" s="13">
        <v>605700</v>
      </c>
      <c r="I54" s="13">
        <v>625100</v>
      </c>
      <c r="J54" s="13">
        <v>705100</v>
      </c>
      <c r="K54" s="13">
        <v>701300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9300</v>
      </c>
      <c r="F57" s="13">
        <v>23800</v>
      </c>
      <c r="G57" s="13">
        <v>11600</v>
      </c>
      <c r="H57" s="13">
        <v>16000</v>
      </c>
      <c r="I57" s="13">
        <v>17500</v>
      </c>
      <c r="J57" s="13">
        <v>21200</v>
      </c>
      <c r="K57" s="13">
        <v>20600</v>
      </c>
    </row>
    <row r="58" spans="3:11" x14ac:dyDescent="0.2">
      <c r="C58" s="11" t="s">
        <v>66</v>
      </c>
      <c r="D58" s="13">
        <v>47600</v>
      </c>
      <c r="E58" s="13">
        <v>39400</v>
      </c>
      <c r="F58" s="13">
        <v>27300</v>
      </c>
      <c r="G58" s="13">
        <v>15300</v>
      </c>
      <c r="H58" s="13">
        <v>4100</v>
      </c>
      <c r="I58" s="13">
        <v>4400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53800</v>
      </c>
      <c r="E59" s="13">
        <v>63900</v>
      </c>
      <c r="F59" s="13">
        <v>43900</v>
      </c>
      <c r="G59" s="13">
        <v>35400</v>
      </c>
      <c r="H59" s="13">
        <v>46000</v>
      </c>
      <c r="I59" s="13">
        <v>42600</v>
      </c>
      <c r="J59" s="13">
        <v>53700</v>
      </c>
      <c r="K59" s="13">
        <v>52800</v>
      </c>
    </row>
    <row r="60" spans="3:11" x14ac:dyDescent="0.2">
      <c r="C60" s="11" t="s">
        <v>68</v>
      </c>
      <c r="D60" s="13">
        <v>119500</v>
      </c>
      <c r="E60" s="13">
        <v>112600</v>
      </c>
      <c r="F60" s="13">
        <v>95000</v>
      </c>
      <c r="G60" s="13">
        <v>62300</v>
      </c>
      <c r="H60" s="13">
        <v>66000</v>
      </c>
      <c r="I60" s="13">
        <v>64500</v>
      </c>
      <c r="J60" s="13">
        <v>80000</v>
      </c>
      <c r="K60" s="13">
        <v>78900</v>
      </c>
    </row>
    <row r="61" spans="3:11" x14ac:dyDescent="0.2">
      <c r="C61" s="11" t="s">
        <v>69</v>
      </c>
      <c r="D61" s="13">
        <v>366300</v>
      </c>
      <c r="E61" s="13">
        <v>369900</v>
      </c>
      <c r="F61" s="13">
        <v>379800</v>
      </c>
      <c r="G61" s="13">
        <v>388400</v>
      </c>
      <c r="H61" s="13">
        <v>396100</v>
      </c>
      <c r="I61" s="13">
        <v>391900</v>
      </c>
      <c r="J61" s="13">
        <v>387900</v>
      </c>
      <c r="K61" s="13">
        <v>383900</v>
      </c>
    </row>
    <row r="62" spans="3:11" x14ac:dyDescent="0.2">
      <c r="C62" s="11" t="s">
        <v>70</v>
      </c>
      <c r="D62" s="13">
        <v>42600</v>
      </c>
      <c r="E62" s="13">
        <v>131400</v>
      </c>
      <c r="F62" s="13">
        <v>187400</v>
      </c>
      <c r="G62" s="13">
        <v>138400</v>
      </c>
      <c r="H62" s="13">
        <v>133700</v>
      </c>
      <c r="I62" s="13">
        <v>186200</v>
      </c>
      <c r="J62" s="13">
        <v>232400</v>
      </c>
      <c r="K62" s="13">
        <v>208900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528400</v>
      </c>
      <c r="E66" s="13">
        <v>613900</v>
      </c>
      <c r="F66" s="13">
        <v>662200</v>
      </c>
      <c r="G66" s="13">
        <v>589100</v>
      </c>
      <c r="H66" s="13">
        <v>595800</v>
      </c>
      <c r="I66" s="13">
        <v>642700</v>
      </c>
      <c r="J66" s="13">
        <v>700200</v>
      </c>
      <c r="K66" s="13">
        <v>671700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-1591100</v>
      </c>
      <c r="E72" s="13">
        <v>-1575600</v>
      </c>
      <c r="F72" s="13">
        <v>-1401300</v>
      </c>
      <c r="G72" s="13">
        <v>-1351900</v>
      </c>
      <c r="H72" s="13">
        <v>-1308800</v>
      </c>
      <c r="I72" s="13">
        <v>-1320800</v>
      </c>
      <c r="J72" s="13">
        <v>-1288500</v>
      </c>
      <c r="K72" s="13">
        <v>-1244300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-196400</v>
      </c>
      <c r="E76" s="13">
        <v>-197300</v>
      </c>
      <c r="F76" s="13">
        <v>-44000</v>
      </c>
      <c r="G76" s="13">
        <v>-18100</v>
      </c>
      <c r="H76" s="13">
        <v>9800</v>
      </c>
      <c r="I76" s="13">
        <v>-17600</v>
      </c>
      <c r="J76" s="13">
        <v>4900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-15500</v>
      </c>
      <c r="E81" s="13">
        <v>-174400</v>
      </c>
      <c r="F81" s="13">
        <v>-49400</v>
      </c>
      <c r="G81" s="13">
        <v>-43100</v>
      </c>
      <c r="H81" s="13">
        <v>12100</v>
      </c>
      <c r="I81" s="13">
        <v>-32300</v>
      </c>
      <c r="J81" s="13">
        <v>-44200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2500</v>
      </c>
      <c r="F83" s="13">
        <v>5100</v>
      </c>
      <c r="G83" s="13">
        <v>5300</v>
      </c>
      <c r="H83" s="13">
        <v>5300</v>
      </c>
      <c r="I83" s="13">
        <v>3700</v>
      </c>
      <c r="J83" s="13">
        <v>2300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-26600</v>
      </c>
      <c r="F89" s="13">
        <v>-22700</v>
      </c>
      <c r="G89" s="13">
        <v>-30900</v>
      </c>
      <c r="H89" s="13">
        <v>-9200</v>
      </c>
      <c r="I89" s="13">
        <v>-31200</v>
      </c>
      <c r="J89" s="13">
        <v>-31300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-1700</v>
      </c>
      <c r="G91" s="13">
        <v>-1500</v>
      </c>
      <c r="H91" s="13">
        <v>-1000</v>
      </c>
      <c r="I91" s="13">
        <v>-1500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14300</v>
      </c>
      <c r="F94" s="13">
        <v>12400</v>
      </c>
      <c r="G94" s="13">
        <v>44700</v>
      </c>
      <c r="H94" s="13">
        <v>-33900</v>
      </c>
      <c r="I94" s="13">
        <v>26700</v>
      </c>
      <c r="J94" s="13">
        <v>70600</v>
      </c>
      <c r="K94" s="13">
        <v>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7800</v>
      </c>
      <c r="F100" s="13">
        <v>12100</v>
      </c>
      <c r="G100" s="13">
        <v>5300</v>
      </c>
      <c r="H100" s="13">
        <v>6200</v>
      </c>
      <c r="I100" s="13">
        <v>-14900</v>
      </c>
      <c r="J100" s="13">
        <v>9500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-4500</v>
      </c>
      <c r="F102" s="13">
        <v>1900</v>
      </c>
      <c r="G102" s="13">
        <v>19100</v>
      </c>
      <c r="H102" s="13">
        <v>-36900</v>
      </c>
      <c r="I102" s="13">
        <v>-19500</v>
      </c>
      <c r="J102" s="13">
        <v>48800</v>
      </c>
      <c r="K102" s="13">
        <v>79300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16600</v>
      </c>
      <c r="E8" s="13">
        <v>16400</v>
      </c>
      <c r="F8" s="13">
        <v>15700</v>
      </c>
      <c r="G8" s="13">
        <v>15100</v>
      </c>
      <c r="H8" s="13">
        <v>15100</v>
      </c>
      <c r="I8" s="13">
        <v>15000</v>
      </c>
      <c r="J8" s="13">
        <v>14500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-800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4100</v>
      </c>
      <c r="G17" s="13">
        <v>3800</v>
      </c>
      <c r="H17" s="13">
        <v>3600</v>
      </c>
      <c r="I17" s="13">
        <v>3200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12000</v>
      </c>
      <c r="E18" s="13">
        <v>12200</v>
      </c>
      <c r="F18" s="13">
        <v>11600</v>
      </c>
      <c r="G18" s="13">
        <v>11300</v>
      </c>
      <c r="H18" s="13">
        <v>11500</v>
      </c>
      <c r="I18" s="13">
        <v>11800</v>
      </c>
      <c r="J18" s="13">
        <v>11500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-8200</v>
      </c>
      <c r="F20" s="13">
        <v>-8000</v>
      </c>
      <c r="G20" s="13">
        <v>-7600</v>
      </c>
      <c r="H20" s="13">
        <v>-7900</v>
      </c>
      <c r="I20" s="13">
        <v>-7500</v>
      </c>
      <c r="J20" s="13">
        <v>-6700</v>
      </c>
      <c r="K20" s="13">
        <v>-7400</v>
      </c>
    </row>
    <row r="21" spans="3:11" x14ac:dyDescent="0.2">
      <c r="C21" s="11" t="s">
        <v>33</v>
      </c>
      <c r="D21" s="13">
        <v>4800</v>
      </c>
      <c r="E21" s="13">
        <v>4800</v>
      </c>
      <c r="F21" s="13">
        <v>4400</v>
      </c>
      <c r="G21" s="13">
        <v>4500</v>
      </c>
      <c r="H21" s="13">
        <v>4300</v>
      </c>
      <c r="I21" s="13">
        <v>5000</v>
      </c>
      <c r="J21" s="13">
        <v>5500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4100</v>
      </c>
      <c r="F23" s="13">
        <v>3600</v>
      </c>
      <c r="G23" s="13">
        <v>3700</v>
      </c>
      <c r="H23" s="13">
        <v>3600</v>
      </c>
      <c r="I23" s="13">
        <v>4300</v>
      </c>
      <c r="J23" s="13">
        <v>4700</v>
      </c>
      <c r="K23" s="13">
        <v>3700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>
        <v>500</v>
      </c>
      <c r="I24" s="13">
        <v>800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3700</v>
      </c>
      <c r="F26" s="13">
        <v>3300</v>
      </c>
      <c r="G26" s="13">
        <v>3500</v>
      </c>
      <c r="H26" s="13">
        <v>3000</v>
      </c>
      <c r="I26" s="13">
        <v>3500</v>
      </c>
      <c r="J26" s="13">
        <v>3800</v>
      </c>
      <c r="K26" s="13">
        <v>3100</v>
      </c>
    </row>
    <row r="27" spans="3:11" x14ac:dyDescent="0.2">
      <c r="C27" s="11" t="s">
        <v>38</v>
      </c>
      <c r="D27" s="13">
        <v>3500</v>
      </c>
      <c r="E27" s="13">
        <v>3700</v>
      </c>
      <c r="F27" s="13">
        <v>3300</v>
      </c>
      <c r="G27" s="13">
        <v>3500</v>
      </c>
      <c r="H27" s="13">
        <v>3000</v>
      </c>
      <c r="I27" s="13">
        <v>3500</v>
      </c>
      <c r="J27" s="13">
        <v>3800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8200</v>
      </c>
      <c r="F32" s="13">
        <v>8000</v>
      </c>
      <c r="G32" s="13">
        <v>7600</v>
      </c>
      <c r="H32" s="13">
        <v>7900</v>
      </c>
      <c r="I32" s="13">
        <v>7500</v>
      </c>
      <c r="J32" s="13">
        <v>6700</v>
      </c>
      <c r="K32" s="13">
        <v>7400</v>
      </c>
    </row>
    <row r="33" spans="2:11" x14ac:dyDescent="0.2">
      <c r="C33" s="11" t="s">
        <v>44</v>
      </c>
      <c r="D33" s="13">
        <v>3500</v>
      </c>
      <c r="E33" s="13">
        <v>3700</v>
      </c>
      <c r="F33" s="13">
        <v>3300</v>
      </c>
      <c r="G33" s="13">
        <v>3500</v>
      </c>
      <c r="H33" s="13">
        <v>2700</v>
      </c>
      <c r="I33" s="13">
        <v>3500</v>
      </c>
      <c r="J33" s="13">
        <v>3800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3700</v>
      </c>
      <c r="F35" s="13">
        <v>3300</v>
      </c>
      <c r="G35" s="13">
        <v>3500</v>
      </c>
      <c r="H35" s="13">
        <v>2700</v>
      </c>
      <c r="I35" s="13">
        <v>3500</v>
      </c>
      <c r="J35" s="13">
        <v>3800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21900</v>
      </c>
      <c r="F41" s="13">
        <v>22100</v>
      </c>
      <c r="G41" s="13">
        <v>15700</v>
      </c>
      <c r="H41" s="13">
        <v>25300</v>
      </c>
      <c r="I41" s="13">
        <v>20700</v>
      </c>
      <c r="J41" s="13">
        <v>21500</v>
      </c>
      <c r="K41" s="13">
        <v>17500</v>
      </c>
    </row>
    <row r="42" spans="2:11" x14ac:dyDescent="0.2">
      <c r="C42" s="11" t="s">
        <v>50</v>
      </c>
      <c r="D42" s="13">
        <v>65000</v>
      </c>
      <c r="E42" s="13">
        <v>41700</v>
      </c>
      <c r="F42" s="13">
        <v>14100</v>
      </c>
      <c r="G42" s="13">
        <v>14700</v>
      </c>
      <c r="H42" s="13">
        <v>19300</v>
      </c>
      <c r="I42" s="13">
        <v>14100</v>
      </c>
      <c r="J42" s="13">
        <v>14000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28200</v>
      </c>
      <c r="F48" s="13">
        <v>28300</v>
      </c>
      <c r="G48" s="13">
        <v>28500</v>
      </c>
      <c r="H48" s="13">
        <v>28500</v>
      </c>
      <c r="I48" s="13">
        <v>28800</v>
      </c>
      <c r="J48" s="13">
        <v>28700</v>
      </c>
      <c r="K48" s="13">
        <v>29000</v>
      </c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>
        <v>48500</v>
      </c>
      <c r="H49" s="13">
        <v>48500</v>
      </c>
      <c r="I49" s="13">
        <v>48600</v>
      </c>
      <c r="J49" s="13">
        <v>48600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1837300</v>
      </c>
      <c r="E54" s="13">
        <v>1833700</v>
      </c>
      <c r="F54" s="13">
        <v>1837000</v>
      </c>
      <c r="G54" s="13">
        <v>1799600</v>
      </c>
      <c r="H54" s="13">
        <v>1813100</v>
      </c>
      <c r="I54" s="13">
        <v>1792000</v>
      </c>
      <c r="J54" s="13">
        <v>1777300</v>
      </c>
      <c r="K54" s="13">
        <v>1760900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8500</v>
      </c>
      <c r="F59" s="13">
        <v>7700</v>
      </c>
      <c r="G59" s="13">
        <v>7500</v>
      </c>
      <c r="H59" s="13">
        <v>8100</v>
      </c>
      <c r="I59" s="13">
        <v>12400</v>
      </c>
      <c r="J59" s="13">
        <v>11100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1641800</v>
      </c>
      <c r="E66" s="13">
        <v>1645100</v>
      </c>
      <c r="F66" s="13">
        <v>1645000</v>
      </c>
      <c r="G66" s="13">
        <v>1608500</v>
      </c>
      <c r="H66" s="13">
        <v>1618200</v>
      </c>
      <c r="I66" s="13">
        <v>1595500</v>
      </c>
      <c r="J66" s="13">
        <v>1582200</v>
      </c>
      <c r="K66" s="13">
        <v>1569900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55900</v>
      </c>
      <c r="F72" s="13">
        <v>54200</v>
      </c>
      <c r="G72" s="13">
        <v>52900</v>
      </c>
      <c r="H72" s="13">
        <v>51700</v>
      </c>
      <c r="I72" s="13">
        <v>50700</v>
      </c>
      <c r="J72" s="13">
        <v>49200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</v>
      </c>
      <c r="E76" s="13">
        <v>188500</v>
      </c>
      <c r="F76" s="13">
        <v>191900</v>
      </c>
      <c r="G76" s="13">
        <v>191100</v>
      </c>
      <c r="H76" s="13">
        <v>194900</v>
      </c>
      <c r="I76" s="13">
        <v>196500</v>
      </c>
      <c r="J76" s="13">
        <v>195100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3500</v>
      </c>
      <c r="E81" s="13">
        <v>3700</v>
      </c>
      <c r="F81" s="13">
        <v>3300</v>
      </c>
      <c r="G81" s="13">
        <v>3500</v>
      </c>
      <c r="H81" s="13">
        <v>2700</v>
      </c>
      <c r="I81" s="13">
        <v>3500</v>
      </c>
      <c r="J81" s="13">
        <v>3800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1300</v>
      </c>
      <c r="F89" s="13">
        <v>5100</v>
      </c>
      <c r="G89" s="13">
        <v>5800</v>
      </c>
      <c r="H89" s="13">
        <v>6000</v>
      </c>
      <c r="I89" s="13">
        <v>5000</v>
      </c>
      <c r="J89" s="13">
        <v>4300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-800</v>
      </c>
      <c r="H91" s="13">
        <v>-400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31000</v>
      </c>
      <c r="F94" s="13">
        <v>-34800</v>
      </c>
      <c r="G94" s="13">
        <v>-9600</v>
      </c>
      <c r="H94" s="13">
        <v>-18400</v>
      </c>
      <c r="I94" s="13">
        <v>-15500</v>
      </c>
      <c r="J94" s="13">
        <v>-11700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-5900</v>
      </c>
      <c r="F100" s="13">
        <v>35200</v>
      </c>
      <c r="G100" s="13">
        <v>-10300</v>
      </c>
      <c r="H100" s="13">
        <v>24900</v>
      </c>
      <c r="I100" s="13">
        <v>9700</v>
      </c>
      <c r="J100" s="13">
        <v>11200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26300</v>
      </c>
      <c r="F102" s="13">
        <v>5500</v>
      </c>
      <c r="G102" s="13">
        <v>-14100</v>
      </c>
      <c r="H102" s="13">
        <v>9800</v>
      </c>
      <c r="I102" s="13">
        <v>-800</v>
      </c>
      <c r="J102" s="13">
        <v>3800</v>
      </c>
      <c r="K102" s="13">
        <v>-4800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254400</v>
      </c>
      <c r="E8" s="13">
        <v>244000</v>
      </c>
      <c r="F8" s="13">
        <v>238400</v>
      </c>
      <c r="G8" s="13">
        <v>231600</v>
      </c>
      <c r="H8" s="13">
        <v>230300</v>
      </c>
      <c r="I8" s="13">
        <v>225800</v>
      </c>
      <c r="J8" s="13">
        <v>215500</v>
      </c>
      <c r="K8" s="13">
        <v>210100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79100</v>
      </c>
      <c r="F17" s="13">
        <v>71100</v>
      </c>
      <c r="G17" s="13">
        <v>61600</v>
      </c>
      <c r="H17" s="13">
        <v>60100</v>
      </c>
      <c r="I17" s="13">
        <v>56600</v>
      </c>
      <c r="J17" s="13">
        <v>54500</v>
      </c>
      <c r="K17" s="13">
        <v>47000</v>
      </c>
    </row>
    <row r="18" spans="3:11" x14ac:dyDescent="0.2">
      <c r="C18" s="11" t="s">
        <v>30</v>
      </c>
      <c r="D18" s="13">
        <v>165800</v>
      </c>
      <c r="E18" s="13">
        <v>164900</v>
      </c>
      <c r="F18" s="13">
        <v>167300</v>
      </c>
      <c r="G18" s="13">
        <v>170000</v>
      </c>
      <c r="H18" s="13">
        <v>170200</v>
      </c>
      <c r="I18" s="13">
        <v>169200</v>
      </c>
      <c r="J18" s="13">
        <v>161000</v>
      </c>
      <c r="K18" s="13">
        <v>163100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-91500</v>
      </c>
      <c r="F20" s="13">
        <v>-91100</v>
      </c>
      <c r="G20" s="13">
        <v>-92000</v>
      </c>
      <c r="H20" s="13">
        <v>-101200</v>
      </c>
      <c r="I20" s="13">
        <v>-94900</v>
      </c>
      <c r="J20" s="13">
        <v>-96900</v>
      </c>
      <c r="K20" s="13">
        <v>-89900</v>
      </c>
    </row>
    <row r="21" spans="3:11" x14ac:dyDescent="0.2">
      <c r="C21" s="11" t="s">
        <v>33</v>
      </c>
      <c r="D21" s="13">
        <v>46700</v>
      </c>
      <c r="E21" s="13">
        <v>78500</v>
      </c>
      <c r="F21" s="13">
        <v>81200</v>
      </c>
      <c r="G21" s="13">
        <v>83100</v>
      </c>
      <c r="H21" s="13">
        <v>74300</v>
      </c>
      <c r="I21" s="13">
        <v>79300</v>
      </c>
      <c r="J21" s="13">
        <v>68900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73400</v>
      </c>
      <c r="F23" s="13">
        <v>76200</v>
      </c>
      <c r="G23" s="13">
        <v>78000</v>
      </c>
      <c r="H23" s="13">
        <v>68900</v>
      </c>
      <c r="I23" s="13">
        <v>74300</v>
      </c>
      <c r="J23" s="13">
        <v>64100</v>
      </c>
      <c r="K23" s="13">
        <v>73300</v>
      </c>
    </row>
    <row r="24" spans="3:11" x14ac:dyDescent="0.2">
      <c r="C24" s="11" t="s">
        <v>36</v>
      </c>
      <c r="D24" s="13">
        <v>11700</v>
      </c>
      <c r="E24" s="13">
        <v>19200</v>
      </c>
      <c r="F24" s="13">
        <v>19100</v>
      </c>
      <c r="G24" s="13">
        <v>20100</v>
      </c>
      <c r="H24" s="13">
        <v>24500</v>
      </c>
      <c r="I24" s="13">
        <v>28400</v>
      </c>
      <c r="J24" s="13">
        <v>24500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54200</v>
      </c>
      <c r="F26" s="13">
        <v>57100</v>
      </c>
      <c r="G26" s="13">
        <v>57900</v>
      </c>
      <c r="H26" s="13">
        <v>44400</v>
      </c>
      <c r="I26" s="13">
        <v>45800</v>
      </c>
      <c r="J26" s="13">
        <v>39600</v>
      </c>
      <c r="K26" s="13">
        <v>46000</v>
      </c>
    </row>
    <row r="27" spans="3:11" x14ac:dyDescent="0.2">
      <c r="C27" s="11" t="s">
        <v>38</v>
      </c>
      <c r="D27" s="13">
        <v>31000</v>
      </c>
      <c r="E27" s="13">
        <v>54200</v>
      </c>
      <c r="F27" s="13">
        <v>57100</v>
      </c>
      <c r="G27" s="13">
        <v>57900</v>
      </c>
      <c r="H27" s="13">
        <v>44400</v>
      </c>
      <c r="I27" s="13">
        <v>45800</v>
      </c>
      <c r="J27" s="13">
        <v>39600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>
        <v>-49200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123000</v>
      </c>
      <c r="E32" s="13">
        <v>91500</v>
      </c>
      <c r="F32" s="13">
        <v>91100</v>
      </c>
      <c r="G32" s="13">
        <v>92000</v>
      </c>
      <c r="H32" s="13">
        <v>101200</v>
      </c>
      <c r="I32" s="13">
        <v>94900</v>
      </c>
      <c r="J32" s="13">
        <v>96900</v>
      </c>
      <c r="K32" s="13">
        <v>89900</v>
      </c>
    </row>
    <row r="33" spans="2:11" x14ac:dyDescent="0.2">
      <c r="C33" s="11" t="s">
        <v>44</v>
      </c>
      <c r="D33" s="13">
        <v>33300</v>
      </c>
      <c r="E33" s="13">
        <v>54200</v>
      </c>
      <c r="F33" s="13">
        <v>57100</v>
      </c>
      <c r="G33" s="13">
        <v>57900</v>
      </c>
      <c r="H33" s="13">
        <v>-4800</v>
      </c>
      <c r="I33" s="13">
        <v>45800</v>
      </c>
      <c r="J33" s="13">
        <v>39600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54200</v>
      </c>
      <c r="F35" s="13">
        <v>57100</v>
      </c>
      <c r="G35" s="13">
        <v>57900</v>
      </c>
      <c r="H35" s="13">
        <v>-4800</v>
      </c>
      <c r="I35" s="13">
        <v>45800</v>
      </c>
      <c r="J35" s="13">
        <v>39600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210600</v>
      </c>
      <c r="F41" s="13">
        <v>196000</v>
      </c>
      <c r="G41" s="13">
        <v>153400</v>
      </c>
      <c r="H41" s="13">
        <v>618400</v>
      </c>
      <c r="I41" s="13">
        <v>413300</v>
      </c>
      <c r="J41" s="13">
        <v>213900</v>
      </c>
      <c r="K41" s="13">
        <v>165900</v>
      </c>
    </row>
    <row r="42" spans="2:11" x14ac:dyDescent="0.2">
      <c r="C42" s="11" t="s">
        <v>50</v>
      </c>
      <c r="D42" s="13">
        <v>260200</v>
      </c>
      <c r="E42" s="13">
        <v>242400</v>
      </c>
      <c r="F42" s="13">
        <v>247400</v>
      </c>
      <c r="G42" s="13">
        <v>264900</v>
      </c>
      <c r="H42" s="13">
        <v>231500</v>
      </c>
      <c r="I42" s="13">
        <v>232800</v>
      </c>
      <c r="J42" s="13">
        <v>245400</v>
      </c>
      <c r="K42" s="13">
        <v>251800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177400</v>
      </c>
      <c r="E48" s="13">
        <v>175400</v>
      </c>
      <c r="F48" s="13">
        <v>176500</v>
      </c>
      <c r="G48" s="13">
        <v>177400</v>
      </c>
      <c r="H48" s="13">
        <v>180200</v>
      </c>
      <c r="I48" s="13">
        <v>177600</v>
      </c>
      <c r="J48" s="13">
        <v>178100</v>
      </c>
      <c r="K48" s="13">
        <v>179200</v>
      </c>
    </row>
    <row r="49" spans="3:11" x14ac:dyDescent="0.2">
      <c r="C49" s="11" t="s">
        <v>57</v>
      </c>
      <c r="D49" s="13">
        <v>99100</v>
      </c>
      <c r="E49" s="13">
        <v>99800</v>
      </c>
      <c r="F49" s="13">
        <v>100600</v>
      </c>
      <c r="G49" s="13">
        <v>101600</v>
      </c>
      <c r="H49" s="13">
        <v>97700</v>
      </c>
      <c r="I49" s="13">
        <v>99600</v>
      </c>
      <c r="J49" s="13">
        <v>100600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135500</v>
      </c>
      <c r="F52" s="13">
        <v>131800</v>
      </c>
      <c r="G52" s="13">
        <v>130300</v>
      </c>
      <c r="H52" s="13">
        <v>121700</v>
      </c>
      <c r="I52" s="13">
        <v>222600</v>
      </c>
      <c r="J52" s="13">
        <v>217400</v>
      </c>
      <c r="K52" s="13">
        <v>216200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26229000</v>
      </c>
      <c r="E54" s="13">
        <v>25518500</v>
      </c>
      <c r="F54" s="13">
        <v>25364900</v>
      </c>
      <c r="G54" s="13">
        <v>25225700</v>
      </c>
      <c r="H54" s="13">
        <v>25129200</v>
      </c>
      <c r="I54" s="13">
        <v>24782000</v>
      </c>
      <c r="J54" s="13">
        <v>24316100</v>
      </c>
      <c r="K54" s="13">
        <v>23888700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5435700</v>
      </c>
      <c r="E61" s="13">
        <v>4853800</v>
      </c>
      <c r="F61" s="13">
        <v>5145000</v>
      </c>
      <c r="G61" s="13">
        <v>5361300</v>
      </c>
      <c r="H61" s="13">
        <v>4461500</v>
      </c>
      <c r="I61" s="13">
        <v>4484900</v>
      </c>
      <c r="J61" s="13">
        <v>4882300</v>
      </c>
      <c r="K61" s="13">
        <v>5093800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23223700</v>
      </c>
      <c r="E66" s="13">
        <v>22483300</v>
      </c>
      <c r="F66" s="13">
        <v>22273900</v>
      </c>
      <c r="G66" s="13">
        <v>22133600</v>
      </c>
      <c r="H66" s="13">
        <v>22003800</v>
      </c>
      <c r="I66" s="13">
        <v>21626900</v>
      </c>
      <c r="J66" s="13">
        <v>21161200</v>
      </c>
      <c r="K66" s="13">
        <v>20730200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1173900</v>
      </c>
      <c r="E72" s="13">
        <v>1172600</v>
      </c>
      <c r="F72" s="13">
        <v>1145100</v>
      </c>
      <c r="G72" s="13">
        <v>1115200</v>
      </c>
      <c r="H72" s="13">
        <v>1084200</v>
      </c>
      <c r="I72" s="13">
        <v>1111900</v>
      </c>
      <c r="J72" s="13">
        <v>1090500</v>
      </c>
      <c r="K72" s="13">
        <v>1075900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3005300</v>
      </c>
      <c r="E76" s="13">
        <v>3035200</v>
      </c>
      <c r="F76" s="13">
        <v>3091000</v>
      </c>
      <c r="G76" s="13">
        <v>3092100</v>
      </c>
      <c r="H76" s="13">
        <v>3125500</v>
      </c>
      <c r="I76" s="13">
        <v>3155100</v>
      </c>
      <c r="J76" s="13">
        <v>3154900</v>
      </c>
      <c r="K76" s="13">
        <v>3158500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33300</v>
      </c>
      <c r="E81" s="13">
        <v>54200</v>
      </c>
      <c r="F81" s="13">
        <v>57100</v>
      </c>
      <c r="G81" s="13">
        <v>57900</v>
      </c>
      <c r="H81" s="13">
        <v>-4800</v>
      </c>
      <c r="I81" s="13">
        <v>45800</v>
      </c>
      <c r="J81" s="13">
        <v>39600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5100</v>
      </c>
      <c r="F83" s="13">
        <v>5000</v>
      </c>
      <c r="G83" s="13">
        <v>5100</v>
      </c>
      <c r="H83" s="13">
        <v>5300</v>
      </c>
      <c r="I83" s="13">
        <v>5000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80000</v>
      </c>
      <c r="F89" s="13">
        <v>69400</v>
      </c>
      <c r="G89" s="13">
        <v>83500</v>
      </c>
      <c r="H89" s="13">
        <v>72000</v>
      </c>
      <c r="I89" s="13">
        <v>67300</v>
      </c>
      <c r="J89" s="13">
        <v>44100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-3400</v>
      </c>
      <c r="F91" s="13">
        <v>-3700</v>
      </c>
      <c r="G91" s="13">
        <v>-1700</v>
      </c>
      <c r="H91" s="13">
        <v>-7400</v>
      </c>
      <c r="I91" s="13">
        <v>-3900</v>
      </c>
      <c r="J91" s="13">
        <v>-3100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-720800</v>
      </c>
      <c r="E94" s="13">
        <v>-154500</v>
      </c>
      <c r="F94" s="13">
        <v>-103700</v>
      </c>
      <c r="G94" s="13">
        <v>-574800</v>
      </c>
      <c r="H94" s="13">
        <v>-276300</v>
      </c>
      <c r="I94" s="13">
        <v>-262700</v>
      </c>
      <c r="J94" s="13">
        <v>-388000</v>
      </c>
      <c r="K94" s="13">
        <v>-760400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-26700</v>
      </c>
      <c r="F96" s="13">
        <v>-27100</v>
      </c>
      <c r="G96" s="13">
        <v>-27400</v>
      </c>
      <c r="H96" s="13">
        <v>-27500</v>
      </c>
      <c r="I96" s="13">
        <v>-24400</v>
      </c>
      <c r="J96" s="13">
        <v>-24900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664400</v>
      </c>
      <c r="E100" s="13">
        <v>89200</v>
      </c>
      <c r="F100" s="13">
        <v>76800</v>
      </c>
      <c r="G100" s="13">
        <v>26300</v>
      </c>
      <c r="H100" s="13">
        <v>409400</v>
      </c>
      <c r="I100" s="13">
        <v>394800</v>
      </c>
      <c r="J100" s="13">
        <v>391800</v>
      </c>
      <c r="K100" s="13">
        <v>643100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14600</v>
      </c>
      <c r="F102" s="13">
        <v>42600</v>
      </c>
      <c r="G102" s="13">
        <v>-465000</v>
      </c>
      <c r="H102" s="13">
        <v>205100</v>
      </c>
      <c r="I102" s="13">
        <v>199400</v>
      </c>
      <c r="J102" s="13">
        <v>48000</v>
      </c>
      <c r="K102" s="13">
        <v>1700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195200</v>
      </c>
      <c r="E8" s="13">
        <v>159300</v>
      </c>
      <c r="F8" s="13">
        <v>171700</v>
      </c>
      <c r="G8" s="13">
        <v>148900</v>
      </c>
      <c r="H8" s="13">
        <v>226300</v>
      </c>
      <c r="I8" s="13">
        <v>131900</v>
      </c>
      <c r="J8" s="13">
        <v>165300</v>
      </c>
      <c r="K8" s="13">
        <v>148000</v>
      </c>
    </row>
    <row r="9" spans="1:11" x14ac:dyDescent="0.2">
      <c r="C9" s="11" t="s">
        <v>22</v>
      </c>
      <c r="D9" s="13">
        <v>104600</v>
      </c>
      <c r="E9" s="13">
        <v>91500</v>
      </c>
      <c r="F9" s="13">
        <v>100000</v>
      </c>
      <c r="G9" s="13">
        <v>61500</v>
      </c>
      <c r="H9" s="13">
        <v>117000</v>
      </c>
      <c r="I9" s="13">
        <v>73900</v>
      </c>
      <c r="J9" s="13">
        <v>90200</v>
      </c>
      <c r="K9" s="13">
        <v>61100</v>
      </c>
    </row>
    <row r="10" spans="1:11" x14ac:dyDescent="0.2">
      <c r="C10" s="11" t="s">
        <v>23</v>
      </c>
      <c r="D10" s="13">
        <v>90600</v>
      </c>
      <c r="E10" s="13">
        <v>67800</v>
      </c>
      <c r="F10" s="13">
        <v>71700</v>
      </c>
      <c r="G10" s="13">
        <v>87400</v>
      </c>
      <c r="H10" s="13">
        <v>109300</v>
      </c>
      <c r="I10" s="13">
        <v>58000</v>
      </c>
      <c r="J10" s="13">
        <v>75100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2200</v>
      </c>
      <c r="F14" s="13">
        <v>200</v>
      </c>
      <c r="G14" s="13">
        <v>1200</v>
      </c>
      <c r="H14" s="13">
        <v>10000</v>
      </c>
      <c r="I14" s="13">
        <v>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27200</v>
      </c>
      <c r="E15" s="13">
        <v>26000</v>
      </c>
      <c r="F15" s="13">
        <v>26900</v>
      </c>
      <c r="G15" s="13">
        <v>26700</v>
      </c>
      <c r="H15" s="13">
        <v>27200</v>
      </c>
      <c r="I15" s="13">
        <v>27800</v>
      </c>
      <c r="J15" s="13">
        <v>28300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149000</v>
      </c>
      <c r="F17" s="13">
        <v>154400</v>
      </c>
      <c r="G17" s="13">
        <v>116400</v>
      </c>
      <c r="H17" s="13">
        <v>184500</v>
      </c>
      <c r="I17" s="13">
        <v>129800</v>
      </c>
      <c r="J17" s="13">
        <v>146900</v>
      </c>
      <c r="K17" s="13">
        <v>114100</v>
      </c>
    </row>
    <row r="18" spans="3:11" x14ac:dyDescent="0.2">
      <c r="C18" s="11" t="s">
        <v>30</v>
      </c>
      <c r="D18" s="13">
        <v>33100</v>
      </c>
      <c r="E18" s="13">
        <v>10300</v>
      </c>
      <c r="F18" s="13">
        <v>17300</v>
      </c>
      <c r="G18" s="13">
        <v>32500</v>
      </c>
      <c r="H18" s="13">
        <v>41800</v>
      </c>
      <c r="I18" s="13">
        <v>2100</v>
      </c>
      <c r="J18" s="13">
        <v>18500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6800</v>
      </c>
      <c r="F20" s="13">
        <v>7100</v>
      </c>
      <c r="G20" s="13">
        <v>4800</v>
      </c>
      <c r="H20" s="13">
        <v>5500</v>
      </c>
      <c r="I20" s="13">
        <v>5300</v>
      </c>
      <c r="J20" s="13">
        <v>6000</v>
      </c>
      <c r="K20" s="13">
        <v>3700</v>
      </c>
    </row>
    <row r="21" spans="3:11" x14ac:dyDescent="0.2">
      <c r="C21" s="11" t="s">
        <v>33</v>
      </c>
      <c r="D21" s="13">
        <v>66600</v>
      </c>
      <c r="E21" s="13">
        <v>43100</v>
      </c>
      <c r="F21" s="13">
        <v>51200</v>
      </c>
      <c r="G21" s="13">
        <v>64100</v>
      </c>
      <c r="H21" s="13">
        <v>74500</v>
      </c>
      <c r="I21" s="13">
        <v>35300</v>
      </c>
      <c r="J21" s="13">
        <v>52700</v>
      </c>
      <c r="K21" s="13">
        <v>64100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2900</v>
      </c>
      <c r="G22" s="13">
        <v>2900</v>
      </c>
      <c r="H22" s="13">
        <v>2500</v>
      </c>
      <c r="I22" s="13">
        <v>2800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36900</v>
      </c>
      <c r="E23" s="13">
        <v>14500</v>
      </c>
      <c r="F23" s="13">
        <v>21400</v>
      </c>
      <c r="G23" s="13">
        <v>34500</v>
      </c>
      <c r="H23" s="13">
        <v>44800</v>
      </c>
      <c r="I23" s="13">
        <v>4600</v>
      </c>
      <c r="J23" s="13">
        <v>21400</v>
      </c>
      <c r="K23" s="13">
        <v>34300</v>
      </c>
    </row>
    <row r="24" spans="3:11" x14ac:dyDescent="0.2">
      <c r="C24" s="11" t="s">
        <v>36</v>
      </c>
      <c r="D24" s="13">
        <v>9700</v>
      </c>
      <c r="E24" s="13">
        <v>3600</v>
      </c>
      <c r="F24" s="13">
        <v>4800</v>
      </c>
      <c r="G24" s="13">
        <v>9000</v>
      </c>
      <c r="H24" s="13">
        <v>-31200</v>
      </c>
      <c r="I24" s="13">
        <v>4400</v>
      </c>
      <c r="J24" s="13">
        <v>8200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10900</v>
      </c>
      <c r="F26" s="13">
        <v>16700</v>
      </c>
      <c r="G26" s="13">
        <v>25400</v>
      </c>
      <c r="H26" s="13">
        <v>76100</v>
      </c>
      <c r="I26" s="13">
        <v>300</v>
      </c>
      <c r="J26" s="13">
        <v>13200</v>
      </c>
      <c r="K26" s="13">
        <v>21300</v>
      </c>
    </row>
    <row r="27" spans="3:11" x14ac:dyDescent="0.2">
      <c r="C27" s="11" t="s">
        <v>38</v>
      </c>
      <c r="D27" s="13">
        <v>27200</v>
      </c>
      <c r="E27" s="13">
        <v>10900</v>
      </c>
      <c r="F27" s="13">
        <v>16700</v>
      </c>
      <c r="G27" s="13">
        <v>25400</v>
      </c>
      <c r="H27" s="13">
        <v>76100</v>
      </c>
      <c r="I27" s="13">
        <v>300</v>
      </c>
      <c r="J27" s="13">
        <v>13200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</v>
      </c>
      <c r="F29" s="13">
        <v>0</v>
      </c>
      <c r="G29" s="13">
        <v>143900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-6800</v>
      </c>
      <c r="F32" s="13">
        <v>-7100</v>
      </c>
      <c r="G32" s="13">
        <v>-4800</v>
      </c>
      <c r="H32" s="13">
        <v>-5500</v>
      </c>
      <c r="I32" s="13">
        <v>-5300</v>
      </c>
      <c r="J32" s="13">
        <v>-6000</v>
      </c>
      <c r="K32" s="13">
        <v>-3700</v>
      </c>
    </row>
    <row r="33" spans="2:11" x14ac:dyDescent="0.2">
      <c r="C33" s="11" t="s">
        <v>44</v>
      </c>
      <c r="D33" s="13">
        <v>27200</v>
      </c>
      <c r="E33" s="13">
        <v>12000</v>
      </c>
      <c r="F33" s="13">
        <v>16700</v>
      </c>
      <c r="G33" s="13">
        <v>169300</v>
      </c>
      <c r="H33" s="13">
        <v>76100</v>
      </c>
      <c r="I33" s="13">
        <v>300</v>
      </c>
      <c r="J33" s="13">
        <v>13200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12000</v>
      </c>
      <c r="F35" s="13">
        <v>16700</v>
      </c>
      <c r="G35" s="13">
        <v>169300</v>
      </c>
      <c r="H35" s="13">
        <v>76100</v>
      </c>
      <c r="I35" s="13">
        <v>300</v>
      </c>
      <c r="J35" s="13">
        <v>13200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278400</v>
      </c>
      <c r="F41" s="13">
        <v>327100</v>
      </c>
      <c r="G41" s="13">
        <v>283700</v>
      </c>
      <c r="H41" s="13">
        <v>256700</v>
      </c>
      <c r="I41" s="13">
        <v>268900</v>
      </c>
      <c r="J41" s="13">
        <v>312100</v>
      </c>
      <c r="K41" s="13">
        <v>278700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59400</v>
      </c>
      <c r="F43" s="13">
        <v>55500</v>
      </c>
      <c r="G43" s="13">
        <v>123000</v>
      </c>
      <c r="H43" s="13">
        <v>59100</v>
      </c>
      <c r="I43" s="13">
        <v>48700</v>
      </c>
      <c r="J43" s="13">
        <v>55900</v>
      </c>
      <c r="K43" s="13">
        <v>101800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20400</v>
      </c>
      <c r="F45" s="13">
        <v>23400</v>
      </c>
      <c r="G45" s="13">
        <v>22700</v>
      </c>
      <c r="H45" s="13">
        <v>9700</v>
      </c>
      <c r="I45" s="13">
        <v>23800</v>
      </c>
      <c r="J45" s="13">
        <v>19300</v>
      </c>
      <c r="K45" s="13">
        <v>19300</v>
      </c>
    </row>
    <row r="46" spans="2:11" x14ac:dyDescent="0.2">
      <c r="C46" s="11" t="s">
        <v>54</v>
      </c>
      <c r="D46" s="13">
        <v>322500</v>
      </c>
      <c r="E46" s="13">
        <v>358200</v>
      </c>
      <c r="F46" s="13">
        <v>406000</v>
      </c>
      <c r="G46" s="13">
        <v>429400</v>
      </c>
      <c r="H46" s="13">
        <v>325600</v>
      </c>
      <c r="I46" s="13">
        <v>341400</v>
      </c>
      <c r="J46" s="13">
        <v>387200</v>
      </c>
      <c r="K46" s="13">
        <v>399700</v>
      </c>
    </row>
    <row r="47" spans="2:11" x14ac:dyDescent="0.2">
      <c r="C47" s="11" t="s">
        <v>55</v>
      </c>
      <c r="D47" s="13">
        <v>81200</v>
      </c>
      <c r="E47" s="13">
        <v>82600</v>
      </c>
      <c r="F47" s="13">
        <v>85200</v>
      </c>
      <c r="G47" s="13">
        <v>85300</v>
      </c>
      <c r="H47" s="13">
        <v>86200</v>
      </c>
      <c r="I47" s="13">
        <v>87500</v>
      </c>
      <c r="J47" s="13">
        <v>92000</v>
      </c>
      <c r="K47" s="13">
        <v>91800</v>
      </c>
    </row>
    <row r="48" spans="2:11" x14ac:dyDescent="0.2">
      <c r="C48" s="11" t="s">
        <v>56</v>
      </c>
      <c r="D48" s="13">
        <v>1515000</v>
      </c>
      <c r="E48" s="13">
        <v>1534200</v>
      </c>
      <c r="F48" s="13">
        <v>1510300</v>
      </c>
      <c r="G48" s="13">
        <v>1481500</v>
      </c>
      <c r="H48" s="13">
        <v>1479700</v>
      </c>
      <c r="I48" s="13">
        <v>1460800</v>
      </c>
      <c r="J48" s="13">
        <v>1448800</v>
      </c>
      <c r="K48" s="13">
        <v>1448400</v>
      </c>
    </row>
    <row r="49" spans="3:11" x14ac:dyDescent="0.2">
      <c r="C49" s="11" t="s">
        <v>57</v>
      </c>
      <c r="D49" s="13">
        <v>296900</v>
      </c>
      <c r="E49" s="13">
        <v>296900</v>
      </c>
      <c r="F49" s="13">
        <v>296900</v>
      </c>
      <c r="G49" s="13">
        <v>296900</v>
      </c>
      <c r="H49" s="13">
        <v>297000</v>
      </c>
      <c r="I49" s="13">
        <v>297400</v>
      </c>
      <c r="J49" s="13">
        <v>297400</v>
      </c>
      <c r="K49" s="13">
        <v>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22800</v>
      </c>
      <c r="F52" s="13">
        <v>22500</v>
      </c>
      <c r="G52" s="13">
        <v>25900</v>
      </c>
      <c r="H52" s="13">
        <v>19600</v>
      </c>
      <c r="I52" s="13">
        <v>16600</v>
      </c>
      <c r="J52" s="13">
        <v>16000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2249400</v>
      </c>
      <c r="E54" s="13">
        <v>2294700</v>
      </c>
      <c r="F54" s="13">
        <v>2321000</v>
      </c>
      <c r="G54" s="13">
        <v>2319000</v>
      </c>
      <c r="H54" s="13">
        <v>2208200</v>
      </c>
      <c r="I54" s="13">
        <v>2203700</v>
      </c>
      <c r="J54" s="13">
        <v>2241400</v>
      </c>
      <c r="K54" s="13">
        <v>2253200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38500</v>
      </c>
      <c r="F57" s="13">
        <v>42300</v>
      </c>
      <c r="G57" s="13">
        <v>46100</v>
      </c>
      <c r="H57" s="13">
        <v>23900</v>
      </c>
      <c r="I57" s="13">
        <v>34900</v>
      </c>
      <c r="J57" s="13">
        <v>32300</v>
      </c>
      <c r="K57" s="13">
        <v>28600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3900</v>
      </c>
      <c r="G58" s="13">
        <v>3900</v>
      </c>
      <c r="H58" s="13">
        <v>3900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54900</v>
      </c>
      <c r="E59" s="13">
        <v>89600</v>
      </c>
      <c r="F59" s="13">
        <v>128700</v>
      </c>
      <c r="G59" s="13">
        <v>114100</v>
      </c>
      <c r="H59" s="13">
        <v>57800</v>
      </c>
      <c r="I59" s="13">
        <v>103200</v>
      </c>
      <c r="J59" s="13">
        <v>131100</v>
      </c>
      <c r="K59" s="13">
        <v>126700</v>
      </c>
    </row>
    <row r="60" spans="3:11" x14ac:dyDescent="0.2">
      <c r="C60" s="11" t="s">
        <v>68</v>
      </c>
      <c r="D60" s="13">
        <v>90700</v>
      </c>
      <c r="E60" s="13">
        <v>131900</v>
      </c>
      <c r="F60" s="13">
        <v>174900</v>
      </c>
      <c r="G60" s="13">
        <v>164000</v>
      </c>
      <c r="H60" s="13">
        <v>85600</v>
      </c>
      <c r="I60" s="13">
        <v>141700</v>
      </c>
      <c r="J60" s="13">
        <v>166900</v>
      </c>
      <c r="K60" s="13">
        <v>158700</v>
      </c>
    </row>
    <row r="61" spans="3:11" x14ac:dyDescent="0.2">
      <c r="C61" s="11" t="s">
        <v>69</v>
      </c>
      <c r="D61" s="13">
        <v>251400</v>
      </c>
      <c r="E61" s="13">
        <v>255100</v>
      </c>
      <c r="F61" s="13">
        <v>255300</v>
      </c>
      <c r="G61" s="13">
        <v>255400</v>
      </c>
      <c r="H61" s="13">
        <v>255600</v>
      </c>
      <c r="I61" s="13">
        <v>258900</v>
      </c>
      <c r="J61" s="13">
        <v>259100</v>
      </c>
      <c r="K61" s="13">
        <v>259300</v>
      </c>
    </row>
    <row r="62" spans="3:11" x14ac:dyDescent="0.2">
      <c r="C62" s="11" t="s">
        <v>70</v>
      </c>
      <c r="D62" s="13">
        <v>271300</v>
      </c>
      <c r="E62" s="13">
        <v>274700</v>
      </c>
      <c r="F62" s="13">
        <v>270100</v>
      </c>
      <c r="G62" s="13">
        <v>268600</v>
      </c>
      <c r="H62" s="13">
        <v>407100</v>
      </c>
      <c r="I62" s="13">
        <v>419700</v>
      </c>
      <c r="J62" s="13">
        <v>414400</v>
      </c>
      <c r="K62" s="13">
        <v>415600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613400</v>
      </c>
      <c r="E66" s="13">
        <v>661700</v>
      </c>
      <c r="F66" s="13">
        <v>700300</v>
      </c>
      <c r="G66" s="13">
        <v>688000</v>
      </c>
      <c r="H66" s="13">
        <v>748300</v>
      </c>
      <c r="I66" s="13">
        <v>820300</v>
      </c>
      <c r="J66" s="13">
        <v>840300</v>
      </c>
      <c r="K66" s="13">
        <v>833600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1211500</v>
      </c>
      <c r="E72" s="13">
        <v>1203100</v>
      </c>
      <c r="F72" s="13">
        <v>1191700</v>
      </c>
      <c r="G72" s="13">
        <v>1200700</v>
      </c>
      <c r="H72" s="13">
        <v>1031400</v>
      </c>
      <c r="I72" s="13">
        <v>955300</v>
      </c>
      <c r="J72" s="13">
        <v>968800</v>
      </c>
      <c r="K72" s="13">
        <v>984300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1636000</v>
      </c>
      <c r="E76" s="13">
        <v>1633000</v>
      </c>
      <c r="F76" s="13">
        <v>1620700</v>
      </c>
      <c r="G76" s="13">
        <v>1631000</v>
      </c>
      <c r="H76" s="13">
        <v>1459900</v>
      </c>
      <c r="I76" s="13">
        <v>1383500</v>
      </c>
      <c r="J76" s="13">
        <v>1401100</v>
      </c>
      <c r="K76" s="13">
        <v>1419500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27200</v>
      </c>
      <c r="E81" s="13">
        <v>12000</v>
      </c>
      <c r="F81" s="13">
        <v>16700</v>
      </c>
      <c r="G81" s="13">
        <v>169300</v>
      </c>
      <c r="H81" s="13">
        <v>76100</v>
      </c>
      <c r="I81" s="13">
        <v>300</v>
      </c>
      <c r="J81" s="13">
        <v>13200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26000</v>
      </c>
      <c r="F83" s="13">
        <v>26900</v>
      </c>
      <c r="G83" s="13">
        <v>26700</v>
      </c>
      <c r="H83" s="13">
        <v>27200</v>
      </c>
      <c r="I83" s="13">
        <v>27800</v>
      </c>
      <c r="J83" s="13">
        <v>28300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28000</v>
      </c>
      <c r="F89" s="13">
        <v>107600</v>
      </c>
      <c r="G89" s="13">
        <v>33900</v>
      </c>
      <c r="H89" s="13">
        <v>57000</v>
      </c>
      <c r="I89" s="13">
        <v>28000</v>
      </c>
      <c r="J89" s="13">
        <v>66900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-57200</v>
      </c>
      <c r="F91" s="13">
        <v>-56700</v>
      </c>
      <c r="G91" s="13">
        <v>-8300</v>
      </c>
      <c r="H91" s="13">
        <v>-67600</v>
      </c>
      <c r="I91" s="13">
        <v>-37000</v>
      </c>
      <c r="J91" s="13">
        <v>-19000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-55000</v>
      </c>
      <c r="F94" s="13">
        <v>-56800</v>
      </c>
      <c r="G94" s="13">
        <v>-7300</v>
      </c>
      <c r="H94" s="13">
        <v>-66200</v>
      </c>
      <c r="I94" s="13">
        <v>-32600</v>
      </c>
      <c r="J94" s="13">
        <v>-19300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-21800</v>
      </c>
      <c r="F100" s="13">
        <v>-7400</v>
      </c>
      <c r="G100" s="13">
        <v>500</v>
      </c>
      <c r="H100" s="13">
        <v>-3100</v>
      </c>
      <c r="I100" s="13">
        <v>-38500</v>
      </c>
      <c r="J100" s="13">
        <v>-14200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-48700</v>
      </c>
      <c r="F102" s="13">
        <v>43400</v>
      </c>
      <c r="G102" s="13">
        <v>27000</v>
      </c>
      <c r="H102" s="13">
        <v>-12200</v>
      </c>
      <c r="I102" s="13">
        <v>-43200</v>
      </c>
      <c r="J102" s="13">
        <v>33400</v>
      </c>
      <c r="K102" s="13">
        <v>14900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2600</v>
      </c>
      <c r="G8" s="13">
        <v>1800</v>
      </c>
      <c r="H8" s="13">
        <v>1800</v>
      </c>
      <c r="I8" s="13">
        <v>1800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800</v>
      </c>
      <c r="G9" s="13">
        <v>600</v>
      </c>
      <c r="H9" s="13">
        <v>500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1200</v>
      </c>
      <c r="H10" s="13">
        <v>1300</v>
      </c>
      <c r="I10" s="13">
        <v>1300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3800</v>
      </c>
      <c r="G17" s="13">
        <v>3800</v>
      </c>
      <c r="H17" s="13">
        <v>2800</v>
      </c>
      <c r="I17" s="13">
        <v>2800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-1200</v>
      </c>
      <c r="G18" s="13">
        <v>-2000</v>
      </c>
      <c r="H18" s="13">
        <v>-1000</v>
      </c>
      <c r="I18" s="13">
        <v>-1000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400</v>
      </c>
      <c r="G20" s="13">
        <v>600</v>
      </c>
      <c r="H20" s="13">
        <v>-1100</v>
      </c>
      <c r="I20" s="13">
        <v>1500</v>
      </c>
      <c r="J20" s="13">
        <v>-2000</v>
      </c>
      <c r="K20" s="13">
        <v>3300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-800</v>
      </c>
      <c r="G21" s="13">
        <v>-1300</v>
      </c>
      <c r="H21" s="13">
        <v>-2100</v>
      </c>
      <c r="I21" s="13">
        <v>700</v>
      </c>
      <c r="J21" s="13">
        <v>-3000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-800</v>
      </c>
      <c r="G23" s="13">
        <v>-1400</v>
      </c>
      <c r="H23" s="13">
        <v>-2200</v>
      </c>
      <c r="I23" s="13">
        <v>600</v>
      </c>
      <c r="J23" s="13">
        <v>-3100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-800</v>
      </c>
      <c r="G26" s="13">
        <v>-1400</v>
      </c>
      <c r="H26" s="13">
        <v>-2200</v>
      </c>
      <c r="I26" s="13">
        <v>600</v>
      </c>
      <c r="J26" s="13">
        <v>-3100</v>
      </c>
      <c r="K26" s="13">
        <v>2200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-800</v>
      </c>
      <c r="G27" s="13">
        <v>-1400</v>
      </c>
      <c r="H27" s="13">
        <v>-2200</v>
      </c>
      <c r="I27" s="13">
        <v>600</v>
      </c>
      <c r="J27" s="13">
        <v>-3100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-400</v>
      </c>
      <c r="G32" s="13">
        <v>-600</v>
      </c>
      <c r="H32" s="13">
        <v>1100</v>
      </c>
      <c r="I32" s="13">
        <v>-1500</v>
      </c>
      <c r="J32" s="13">
        <v>2000</v>
      </c>
      <c r="K32" s="13">
        <v>-3300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-800</v>
      </c>
      <c r="G33" s="13">
        <v>-1400</v>
      </c>
      <c r="H33" s="13">
        <v>-2200</v>
      </c>
      <c r="I33" s="13">
        <v>600</v>
      </c>
      <c r="J33" s="13">
        <v>-3100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-800</v>
      </c>
      <c r="G35" s="13">
        <v>-1400</v>
      </c>
      <c r="H35" s="13">
        <v>-2200</v>
      </c>
      <c r="I35" s="13">
        <v>600</v>
      </c>
      <c r="J35" s="13">
        <v>-3100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400</v>
      </c>
      <c r="G41" s="13">
        <v>300</v>
      </c>
      <c r="H41" s="13">
        <v>500</v>
      </c>
      <c r="I41" s="13">
        <v>300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900</v>
      </c>
      <c r="G43" s="13">
        <v>500</v>
      </c>
      <c r="H43" s="13">
        <v>700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1400</v>
      </c>
      <c r="G44" s="13">
        <v>1300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800</v>
      </c>
      <c r="H45" s="13">
        <v>600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4300</v>
      </c>
      <c r="F46" s="13">
        <v>3400</v>
      </c>
      <c r="G46" s="13">
        <v>2900</v>
      </c>
      <c r="H46" s="13">
        <v>3100</v>
      </c>
      <c r="I46" s="13">
        <v>2800</v>
      </c>
      <c r="J46" s="13">
        <v>3300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2900</v>
      </c>
      <c r="H49" s="13">
        <v>3700</v>
      </c>
      <c r="I49" s="13">
        <v>3800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8400</v>
      </c>
      <c r="F54" s="13">
        <v>7500</v>
      </c>
      <c r="G54" s="13">
        <v>6900</v>
      </c>
      <c r="H54" s="13">
        <v>8000</v>
      </c>
      <c r="I54" s="13">
        <v>7600</v>
      </c>
      <c r="J54" s="13">
        <v>7900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1600</v>
      </c>
      <c r="G57" s="13">
        <v>800</v>
      </c>
      <c r="H57" s="13">
        <v>800</v>
      </c>
      <c r="I57" s="13">
        <v>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4200</v>
      </c>
      <c r="G59" s="13">
        <v>4000</v>
      </c>
      <c r="H59" s="13">
        <v>7300</v>
      </c>
      <c r="I59" s="13">
        <v>5600</v>
      </c>
      <c r="J59" s="13">
        <v>6500</v>
      </c>
      <c r="K59" s="13">
        <v>2800</v>
      </c>
    </row>
    <row r="60" spans="3:11" x14ac:dyDescent="0.2">
      <c r="C60" s="11" t="s">
        <v>68</v>
      </c>
      <c r="D60" s="13">
        <v>5900</v>
      </c>
      <c r="E60" s="13">
        <v>6800</v>
      </c>
      <c r="F60" s="13">
        <v>5800</v>
      </c>
      <c r="G60" s="13">
        <v>4800</v>
      </c>
      <c r="H60" s="13">
        <v>8100</v>
      </c>
      <c r="I60" s="13">
        <v>6000</v>
      </c>
      <c r="J60" s="13">
        <v>7200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6800</v>
      </c>
      <c r="F66" s="13">
        <v>5800</v>
      </c>
      <c r="G66" s="13">
        <v>4800</v>
      </c>
      <c r="H66" s="13">
        <v>8100</v>
      </c>
      <c r="I66" s="13">
        <v>6000</v>
      </c>
      <c r="J66" s="13">
        <v>7200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-105600</v>
      </c>
      <c r="E72" s="13">
        <v>-105800</v>
      </c>
      <c r="F72" s="13">
        <v>-105400</v>
      </c>
      <c r="G72" s="13">
        <v>-104500</v>
      </c>
      <c r="H72" s="13">
        <v>-103100</v>
      </c>
      <c r="I72" s="13">
        <v>-101000</v>
      </c>
      <c r="J72" s="13">
        <v>-101500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1600</v>
      </c>
      <c r="F76" s="13">
        <v>1600</v>
      </c>
      <c r="G76" s="13">
        <v>2100</v>
      </c>
      <c r="H76" s="13">
        <v>-200</v>
      </c>
      <c r="I76" s="13">
        <v>1600</v>
      </c>
      <c r="J76" s="13">
        <v>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-800</v>
      </c>
      <c r="G81" s="13">
        <v>-1400</v>
      </c>
      <c r="H81" s="13">
        <v>-2200</v>
      </c>
      <c r="I81" s="13">
        <v>600</v>
      </c>
      <c r="J81" s="13">
        <v>-3100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0</v>
      </c>
      <c r="G89" s="13">
        <v>-500</v>
      </c>
      <c r="H89" s="13">
        <v>-300</v>
      </c>
      <c r="I89" s="13">
        <v>-800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700</v>
      </c>
      <c r="F100" s="13">
        <v>400</v>
      </c>
      <c r="G100" s="13">
        <v>500</v>
      </c>
      <c r="H100" s="13">
        <v>700</v>
      </c>
      <c r="I100" s="13">
        <v>700</v>
      </c>
      <c r="J100" s="13">
        <v>1300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-200</v>
      </c>
      <c r="H102" s="13">
        <v>200</v>
      </c>
      <c r="I102" s="13">
        <v>-400</v>
      </c>
      <c r="J102" s="13">
        <v>600</v>
      </c>
      <c r="K102" s="13">
        <v>-600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3800</v>
      </c>
      <c r="G8" s="13">
        <v>3500</v>
      </c>
      <c r="H8" s="13">
        <v>3400</v>
      </c>
      <c r="I8" s="13">
        <v>2900</v>
      </c>
      <c r="J8" s="13">
        <v>3400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1000</v>
      </c>
      <c r="H9" s="13">
        <v>900</v>
      </c>
      <c r="I9" s="13">
        <v>800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2800</v>
      </c>
      <c r="G10" s="13">
        <v>2500</v>
      </c>
      <c r="H10" s="13">
        <v>2500</v>
      </c>
      <c r="I10" s="13">
        <v>2100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3200</v>
      </c>
      <c r="G17" s="13">
        <v>3200</v>
      </c>
      <c r="H17" s="13">
        <v>3000</v>
      </c>
      <c r="I17" s="13">
        <v>2500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600</v>
      </c>
      <c r="G18" s="13">
        <v>300</v>
      </c>
      <c r="H18" s="13">
        <v>400</v>
      </c>
      <c r="I18" s="13">
        <v>500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900</v>
      </c>
      <c r="G21" s="13">
        <v>700</v>
      </c>
      <c r="H21" s="13">
        <v>600</v>
      </c>
      <c r="I21" s="13">
        <v>700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600</v>
      </c>
      <c r="G23" s="13">
        <v>300</v>
      </c>
      <c r="H23" s="13">
        <v>400</v>
      </c>
      <c r="I23" s="13">
        <v>500</v>
      </c>
      <c r="J23" s="13">
        <v>700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400</v>
      </c>
      <c r="G26" s="13">
        <v>300</v>
      </c>
      <c r="H26" s="13">
        <v>400</v>
      </c>
      <c r="I26" s="13">
        <v>300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400</v>
      </c>
      <c r="G27" s="13">
        <v>300</v>
      </c>
      <c r="H27" s="13">
        <v>400</v>
      </c>
      <c r="I27" s="13">
        <v>300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400</v>
      </c>
      <c r="G33" s="13">
        <v>300</v>
      </c>
      <c r="H33" s="13">
        <v>700</v>
      </c>
      <c r="I33" s="13">
        <v>300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400</v>
      </c>
      <c r="G35" s="13">
        <v>300</v>
      </c>
      <c r="H35" s="13">
        <v>700</v>
      </c>
      <c r="I35" s="13">
        <v>300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19400</v>
      </c>
      <c r="F41" s="13">
        <v>6800</v>
      </c>
      <c r="G41" s="13">
        <v>5500</v>
      </c>
      <c r="H41" s="13">
        <v>5300</v>
      </c>
      <c r="I41" s="13">
        <v>6400</v>
      </c>
      <c r="J41" s="13">
        <v>6100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2200</v>
      </c>
      <c r="G43" s="13">
        <v>2200</v>
      </c>
      <c r="H43" s="13">
        <v>1600</v>
      </c>
      <c r="I43" s="13">
        <v>1100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19000</v>
      </c>
      <c r="E46" s="13">
        <v>21800</v>
      </c>
      <c r="F46" s="13">
        <v>9200</v>
      </c>
      <c r="G46" s="13">
        <v>8000</v>
      </c>
      <c r="H46" s="13">
        <v>7100</v>
      </c>
      <c r="I46" s="13">
        <v>7900</v>
      </c>
      <c r="J46" s="13">
        <v>7800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9000</v>
      </c>
      <c r="G49" s="13">
        <v>9400</v>
      </c>
      <c r="H49" s="13">
        <v>9700</v>
      </c>
      <c r="I49" s="13">
        <v>6100</v>
      </c>
      <c r="J49" s="13">
        <v>6000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31900</v>
      </c>
      <c r="F54" s="13">
        <v>18400</v>
      </c>
      <c r="G54" s="13">
        <v>17500</v>
      </c>
      <c r="H54" s="13">
        <v>17000</v>
      </c>
      <c r="I54" s="13">
        <v>14300</v>
      </c>
      <c r="J54" s="13">
        <v>14200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500</v>
      </c>
      <c r="H57" s="13">
        <v>700</v>
      </c>
      <c r="I57" s="13">
        <v>500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2000</v>
      </c>
      <c r="G59" s="13">
        <v>1700</v>
      </c>
      <c r="H59" s="13">
        <v>1600</v>
      </c>
      <c r="I59" s="13">
        <v>1700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2600</v>
      </c>
      <c r="G60" s="13">
        <v>2600</v>
      </c>
      <c r="H60" s="13">
        <v>2500</v>
      </c>
      <c r="I60" s="13">
        <v>2200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600</v>
      </c>
      <c r="H62" s="13">
        <v>700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3800</v>
      </c>
      <c r="F66" s="13">
        <v>3800</v>
      </c>
      <c r="G66" s="13">
        <v>3800</v>
      </c>
      <c r="H66" s="13">
        <v>3700</v>
      </c>
      <c r="I66" s="13">
        <v>2300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3100</v>
      </c>
      <c r="F72" s="13">
        <v>3200</v>
      </c>
      <c r="G72" s="13">
        <v>2900</v>
      </c>
      <c r="H72" s="13">
        <v>2800</v>
      </c>
      <c r="I72" s="13">
        <v>2200</v>
      </c>
      <c r="J72" s="13">
        <v>2000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28100</v>
      </c>
      <c r="F76" s="13">
        <v>14600</v>
      </c>
      <c r="G76" s="13">
        <v>13700</v>
      </c>
      <c r="H76" s="13">
        <v>13200</v>
      </c>
      <c r="I76" s="13">
        <v>12000</v>
      </c>
      <c r="J76" s="13">
        <v>11700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400</v>
      </c>
      <c r="G81" s="13">
        <v>300</v>
      </c>
      <c r="H81" s="13">
        <v>700</v>
      </c>
      <c r="I81" s="13">
        <v>300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1100</v>
      </c>
      <c r="G89" s="13">
        <v>500</v>
      </c>
      <c r="H89" s="13">
        <v>400</v>
      </c>
      <c r="I89" s="13">
        <v>600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0</v>
      </c>
      <c r="G94" s="13">
        <v>0</v>
      </c>
      <c r="H94" s="13">
        <v>-1900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13200</v>
      </c>
      <c r="F100" s="13">
        <v>400</v>
      </c>
      <c r="G100" s="13">
        <v>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12600</v>
      </c>
      <c r="F102" s="13">
        <v>1400</v>
      </c>
      <c r="G102" s="13">
        <v>600</v>
      </c>
      <c r="H102" s="13">
        <v>-1500</v>
      </c>
      <c r="I102" s="13">
        <v>300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400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1100</v>
      </c>
      <c r="H17" s="13">
        <v>600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-700</v>
      </c>
      <c r="H18" s="13">
        <v>-400</v>
      </c>
      <c r="I18" s="13">
        <v>-500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-700</v>
      </c>
      <c r="H21" s="13">
        <v>-300</v>
      </c>
      <c r="I21" s="13">
        <v>-100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-700</v>
      </c>
      <c r="H23" s="13">
        <v>-400</v>
      </c>
      <c r="I23" s="13">
        <v>-200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-700</v>
      </c>
      <c r="H26" s="13">
        <v>-400</v>
      </c>
      <c r="I26" s="13">
        <v>-200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-700</v>
      </c>
      <c r="H27" s="13">
        <v>-400</v>
      </c>
      <c r="I27" s="13">
        <v>-200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-700</v>
      </c>
      <c r="H33" s="13">
        <v>-400</v>
      </c>
      <c r="I33" s="13">
        <v>-200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-700</v>
      </c>
      <c r="H35" s="13">
        <v>-400</v>
      </c>
      <c r="I35" s="13">
        <v>-200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200</v>
      </c>
      <c r="I41" s="13">
        <v>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>
        <v>300</v>
      </c>
      <c r="I46" s="13">
        <v>500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400</v>
      </c>
      <c r="H54" s="13">
        <v>300</v>
      </c>
      <c r="I54" s="13">
        <v>700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1500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1300</v>
      </c>
      <c r="H59" s="13">
        <v>1200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4100</v>
      </c>
      <c r="G60" s="13">
        <v>4000</v>
      </c>
      <c r="H60" s="13">
        <v>2500</v>
      </c>
      <c r="I60" s="13">
        <v>2400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1300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4500</v>
      </c>
      <c r="F66" s="13">
        <v>4200</v>
      </c>
      <c r="G66" s="13">
        <v>4200</v>
      </c>
      <c r="H66" s="13">
        <v>3500</v>
      </c>
      <c r="I66" s="13">
        <v>3400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-133200</v>
      </c>
      <c r="F72" s="13">
        <v>-132800</v>
      </c>
      <c r="G72" s="13">
        <v>-132600</v>
      </c>
      <c r="H72" s="13">
        <v>-131800</v>
      </c>
      <c r="I72" s="13">
        <v>-131400</v>
      </c>
      <c r="J72" s="13">
        <v>-131200</v>
      </c>
      <c r="K72" s="13">
        <v>-130600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-4000</v>
      </c>
      <c r="G76" s="13">
        <v>-3800</v>
      </c>
      <c r="H76" s="13">
        <v>-3100</v>
      </c>
      <c r="I76" s="13">
        <v>-2800</v>
      </c>
      <c r="J76" s="13">
        <v>-2600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-700</v>
      </c>
      <c r="H81" s="13">
        <v>-400</v>
      </c>
      <c r="I81" s="13">
        <v>-200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-200</v>
      </c>
      <c r="I89" s="13">
        <v>-600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-100</v>
      </c>
      <c r="H100" s="13">
        <v>0</v>
      </c>
      <c r="I100" s="13">
        <v>700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8100</v>
      </c>
      <c r="E8" s="13">
        <v>9500</v>
      </c>
      <c r="F8" s="13">
        <v>8200</v>
      </c>
      <c r="G8" s="13">
        <v>7400</v>
      </c>
      <c r="H8" s="13">
        <v>8100</v>
      </c>
      <c r="I8" s="13">
        <v>7700</v>
      </c>
      <c r="J8" s="13">
        <v>5800</v>
      </c>
      <c r="K8" s="13">
        <v>4800</v>
      </c>
    </row>
    <row r="9" spans="1:11" x14ac:dyDescent="0.2">
      <c r="C9" s="11" t="s">
        <v>22</v>
      </c>
      <c r="D9" s="13">
        <v>4900</v>
      </c>
      <c r="E9" s="13">
        <v>5900</v>
      </c>
      <c r="F9" s="13">
        <v>5200</v>
      </c>
      <c r="G9" s="13">
        <v>4700</v>
      </c>
      <c r="H9" s="13">
        <v>4600</v>
      </c>
      <c r="I9" s="13">
        <v>5000</v>
      </c>
      <c r="J9" s="13">
        <v>4400</v>
      </c>
      <c r="K9" s="13">
        <v>4100</v>
      </c>
    </row>
    <row r="10" spans="1:11" x14ac:dyDescent="0.2">
      <c r="C10" s="11" t="s">
        <v>23</v>
      </c>
      <c r="D10" s="13">
        <v>3200</v>
      </c>
      <c r="E10" s="13">
        <v>3600</v>
      </c>
      <c r="F10" s="13">
        <v>3000</v>
      </c>
      <c r="G10" s="13">
        <v>2700</v>
      </c>
      <c r="H10" s="13">
        <v>3500</v>
      </c>
      <c r="I10" s="13">
        <v>2700</v>
      </c>
      <c r="J10" s="13">
        <v>1400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8600</v>
      </c>
      <c r="F17" s="13">
        <v>8000</v>
      </c>
      <c r="G17" s="13">
        <v>7200</v>
      </c>
      <c r="H17" s="13">
        <v>7100</v>
      </c>
      <c r="I17" s="13">
        <v>7300</v>
      </c>
      <c r="J17" s="13">
        <v>6400</v>
      </c>
      <c r="K17" s="13">
        <v>6500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200</v>
      </c>
      <c r="G18" s="13">
        <v>200</v>
      </c>
      <c r="H18" s="13">
        <v>1000</v>
      </c>
      <c r="I18" s="13">
        <v>400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1200</v>
      </c>
      <c r="F21" s="13">
        <v>500</v>
      </c>
      <c r="G21" s="13">
        <v>500</v>
      </c>
      <c r="H21" s="13">
        <v>1300</v>
      </c>
      <c r="I21" s="13">
        <v>800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900</v>
      </c>
      <c r="F23" s="13">
        <v>300</v>
      </c>
      <c r="G23" s="13">
        <v>200</v>
      </c>
      <c r="H23" s="13">
        <v>900</v>
      </c>
      <c r="I23" s="13">
        <v>500</v>
      </c>
      <c r="J23" s="13">
        <v>-600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400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200</v>
      </c>
      <c r="G26" s="13">
        <v>200</v>
      </c>
      <c r="H26" s="13">
        <v>500</v>
      </c>
      <c r="I26" s="13">
        <v>500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200</v>
      </c>
      <c r="G27" s="13">
        <v>200</v>
      </c>
      <c r="H27" s="13">
        <v>500</v>
      </c>
      <c r="I27" s="13">
        <v>500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200</v>
      </c>
      <c r="G33" s="13">
        <v>200</v>
      </c>
      <c r="H33" s="13">
        <v>600</v>
      </c>
      <c r="I33" s="13">
        <v>500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200</v>
      </c>
      <c r="G35" s="13">
        <v>200</v>
      </c>
      <c r="H35" s="13">
        <v>600</v>
      </c>
      <c r="I35" s="13">
        <v>500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7600</v>
      </c>
      <c r="F41" s="13">
        <v>8000</v>
      </c>
      <c r="G41" s="13">
        <v>7300</v>
      </c>
      <c r="H41" s="13">
        <v>4700</v>
      </c>
      <c r="I41" s="13">
        <v>3400</v>
      </c>
      <c r="J41" s="13">
        <v>3200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11400</v>
      </c>
      <c r="F43" s="13">
        <v>9900</v>
      </c>
      <c r="G43" s="13">
        <v>9200</v>
      </c>
      <c r="H43" s="13">
        <v>12200</v>
      </c>
      <c r="I43" s="13">
        <v>12300</v>
      </c>
      <c r="J43" s="13">
        <v>10300</v>
      </c>
      <c r="K43" s="13">
        <v>9300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500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19700</v>
      </c>
      <c r="E46" s="13">
        <v>19600</v>
      </c>
      <c r="F46" s="13">
        <v>18600</v>
      </c>
      <c r="G46" s="13">
        <v>17300</v>
      </c>
      <c r="H46" s="13">
        <v>17600</v>
      </c>
      <c r="I46" s="13">
        <v>16500</v>
      </c>
      <c r="J46" s="13">
        <v>14400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2900</v>
      </c>
      <c r="G48" s="13">
        <v>2700</v>
      </c>
      <c r="H48" s="13">
        <v>2700</v>
      </c>
      <c r="I48" s="13">
        <v>2700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1300</v>
      </c>
      <c r="H52" s="13">
        <v>1400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23800</v>
      </c>
      <c r="F54" s="13">
        <v>22700</v>
      </c>
      <c r="G54" s="13">
        <v>21300</v>
      </c>
      <c r="H54" s="13">
        <v>21700</v>
      </c>
      <c r="I54" s="13">
        <v>20800</v>
      </c>
      <c r="J54" s="13">
        <v>18800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3200</v>
      </c>
      <c r="G57" s="13">
        <v>2900</v>
      </c>
      <c r="H57" s="13">
        <v>3200</v>
      </c>
      <c r="I57" s="13">
        <v>3500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3300</v>
      </c>
      <c r="G59" s="13">
        <v>2200</v>
      </c>
      <c r="H59" s="13">
        <v>2600</v>
      </c>
      <c r="I59" s="13">
        <v>2300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6400</v>
      </c>
      <c r="E60" s="13">
        <v>6900</v>
      </c>
      <c r="F60" s="13">
        <v>6400</v>
      </c>
      <c r="G60" s="13">
        <v>5200</v>
      </c>
      <c r="H60" s="13">
        <v>5800</v>
      </c>
      <c r="I60" s="13">
        <v>5800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1000</v>
      </c>
      <c r="G62" s="13">
        <v>1000</v>
      </c>
      <c r="H62" s="13">
        <v>1000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7500</v>
      </c>
      <c r="G66" s="13">
        <v>6200</v>
      </c>
      <c r="H66" s="13">
        <v>6800</v>
      </c>
      <c r="I66" s="13">
        <v>6600</v>
      </c>
      <c r="J66" s="13">
        <v>5100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400</v>
      </c>
      <c r="F72" s="13">
        <v>-300</v>
      </c>
      <c r="G72" s="13">
        <v>-500</v>
      </c>
      <c r="H72" s="13">
        <v>-600</v>
      </c>
      <c r="I72" s="13">
        <v>-1300</v>
      </c>
      <c r="J72" s="13">
        <v>-1700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15800</v>
      </c>
      <c r="F76" s="13">
        <v>15200</v>
      </c>
      <c r="G76" s="13">
        <v>15100</v>
      </c>
      <c r="H76" s="13">
        <v>14800</v>
      </c>
      <c r="I76" s="13">
        <v>14100</v>
      </c>
      <c r="J76" s="13">
        <v>13700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200</v>
      </c>
      <c r="G81" s="13">
        <v>200</v>
      </c>
      <c r="H81" s="13">
        <v>600</v>
      </c>
      <c r="I81" s="13">
        <v>500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0</v>
      </c>
      <c r="F89" s="13">
        <v>1300</v>
      </c>
      <c r="G89" s="13">
        <v>2700</v>
      </c>
      <c r="H89" s="13">
        <v>1700</v>
      </c>
      <c r="I89" s="13">
        <v>400</v>
      </c>
      <c r="J89" s="13">
        <v>-800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-200</v>
      </c>
      <c r="H91" s="13">
        <v>-300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-300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-500</v>
      </c>
      <c r="F102" s="13">
        <v>800</v>
      </c>
      <c r="G102" s="13">
        <v>2600</v>
      </c>
      <c r="H102" s="13">
        <v>1300</v>
      </c>
      <c r="I102" s="13">
        <v>200</v>
      </c>
      <c r="J102" s="13">
        <v>-1200</v>
      </c>
      <c r="K102" s="13">
        <v>-7900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3600</v>
      </c>
      <c r="E8" s="13">
        <v>4000</v>
      </c>
      <c r="F8" s="13">
        <v>3900</v>
      </c>
      <c r="G8" s="13">
        <v>3000</v>
      </c>
      <c r="H8" s="13">
        <v>4300</v>
      </c>
      <c r="I8" s="13">
        <v>3600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700</v>
      </c>
      <c r="G9" s="13">
        <v>400</v>
      </c>
      <c r="H9" s="13">
        <v>900</v>
      </c>
      <c r="I9" s="13">
        <v>600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2700</v>
      </c>
      <c r="E10" s="13">
        <v>3300</v>
      </c>
      <c r="F10" s="13">
        <v>3200</v>
      </c>
      <c r="G10" s="13">
        <v>2600</v>
      </c>
      <c r="H10" s="13">
        <v>3400</v>
      </c>
      <c r="I10" s="13">
        <v>3000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900</v>
      </c>
      <c r="G12" s="13">
        <v>800</v>
      </c>
      <c r="H12" s="13">
        <v>700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3400</v>
      </c>
      <c r="G17" s="13">
        <v>3000</v>
      </c>
      <c r="H17" s="13">
        <v>3600</v>
      </c>
      <c r="I17" s="13">
        <v>2800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500</v>
      </c>
      <c r="E18" s="13">
        <v>800</v>
      </c>
      <c r="F18" s="13">
        <v>500</v>
      </c>
      <c r="G18" s="13">
        <v>0</v>
      </c>
      <c r="H18" s="13">
        <v>700</v>
      </c>
      <c r="I18" s="13">
        <v>800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700</v>
      </c>
      <c r="G21" s="13">
        <v>200</v>
      </c>
      <c r="H21" s="13">
        <v>900</v>
      </c>
      <c r="I21" s="13">
        <v>1000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900</v>
      </c>
      <c r="F23" s="13">
        <v>500</v>
      </c>
      <c r="G23" s="13">
        <v>0</v>
      </c>
      <c r="H23" s="13">
        <v>800</v>
      </c>
      <c r="I23" s="13">
        <v>900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500</v>
      </c>
      <c r="G26" s="13">
        <v>0</v>
      </c>
      <c r="H26" s="13">
        <v>3800</v>
      </c>
      <c r="I26" s="13">
        <v>900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500</v>
      </c>
      <c r="G27" s="13">
        <v>0</v>
      </c>
      <c r="H27" s="13">
        <v>3800</v>
      </c>
      <c r="I27" s="13">
        <v>900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500</v>
      </c>
      <c r="G33" s="13">
        <v>0</v>
      </c>
      <c r="H33" s="13">
        <v>700</v>
      </c>
      <c r="I33" s="13">
        <v>900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500</v>
      </c>
      <c r="G35" s="13">
        <v>0</v>
      </c>
      <c r="H35" s="13">
        <v>700</v>
      </c>
      <c r="I35" s="13">
        <v>900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3500</v>
      </c>
      <c r="F41" s="13">
        <v>3700</v>
      </c>
      <c r="G41" s="13">
        <v>3300</v>
      </c>
      <c r="H41" s="13">
        <v>3200</v>
      </c>
      <c r="I41" s="13">
        <v>2800</v>
      </c>
      <c r="J41" s="13">
        <v>2700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3700</v>
      </c>
      <c r="F43" s="13">
        <v>3000</v>
      </c>
      <c r="G43" s="13">
        <v>2800</v>
      </c>
      <c r="H43" s="13">
        <v>3300</v>
      </c>
      <c r="I43" s="13">
        <v>3100</v>
      </c>
      <c r="J43" s="13">
        <v>2300</v>
      </c>
      <c r="K43" s="13">
        <v>2800</v>
      </c>
    </row>
    <row r="44" spans="2:11" x14ac:dyDescent="0.2">
      <c r="C44" s="11" t="s">
        <v>52</v>
      </c>
      <c r="D44" s="13">
        <v>1300</v>
      </c>
      <c r="E44" s="13">
        <v>800</v>
      </c>
      <c r="F44" s="13">
        <v>600</v>
      </c>
      <c r="G44" s="13">
        <v>400</v>
      </c>
      <c r="H44" s="13">
        <v>300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9800</v>
      </c>
      <c r="E46" s="13">
        <v>8500</v>
      </c>
      <c r="F46" s="13">
        <v>7700</v>
      </c>
      <c r="G46" s="13">
        <v>6800</v>
      </c>
      <c r="H46" s="13">
        <v>7100</v>
      </c>
      <c r="I46" s="13">
        <v>6700</v>
      </c>
      <c r="J46" s="13">
        <v>5600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3300</v>
      </c>
      <c r="E49" s="13">
        <v>3200</v>
      </c>
      <c r="F49" s="13">
        <v>3400</v>
      </c>
      <c r="G49" s="13">
        <v>3400</v>
      </c>
      <c r="H49" s="13">
        <v>3500</v>
      </c>
      <c r="I49" s="13">
        <v>3400</v>
      </c>
      <c r="J49" s="13">
        <v>3200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12200</v>
      </c>
      <c r="F54" s="13">
        <v>11500</v>
      </c>
      <c r="G54" s="13">
        <v>10800</v>
      </c>
      <c r="H54" s="13">
        <v>11100</v>
      </c>
      <c r="I54" s="13">
        <v>10600</v>
      </c>
      <c r="J54" s="13">
        <v>9200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600</v>
      </c>
      <c r="H57" s="13">
        <v>600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1500</v>
      </c>
      <c r="H59" s="13">
        <v>1900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2300</v>
      </c>
      <c r="G60" s="13">
        <v>2100</v>
      </c>
      <c r="H60" s="13">
        <v>2500</v>
      </c>
      <c r="I60" s="13">
        <v>2700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2100</v>
      </c>
      <c r="F66" s="13">
        <v>2300</v>
      </c>
      <c r="G66" s="13">
        <v>2100</v>
      </c>
      <c r="H66" s="13">
        <v>2500</v>
      </c>
      <c r="I66" s="13">
        <v>2700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-14100</v>
      </c>
      <c r="F72" s="13">
        <v>-15000</v>
      </c>
      <c r="G72" s="13">
        <v>-15500</v>
      </c>
      <c r="H72" s="13">
        <v>-15500</v>
      </c>
      <c r="I72" s="13">
        <v>-16100</v>
      </c>
      <c r="J72" s="13">
        <v>-17000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10100</v>
      </c>
      <c r="F76" s="13">
        <v>9200</v>
      </c>
      <c r="G76" s="13">
        <v>8700</v>
      </c>
      <c r="H76" s="13">
        <v>8600</v>
      </c>
      <c r="I76" s="13">
        <v>7900</v>
      </c>
      <c r="J76" s="13">
        <v>6900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500</v>
      </c>
      <c r="G81" s="13">
        <v>0</v>
      </c>
      <c r="H81" s="13">
        <v>700</v>
      </c>
      <c r="I81" s="13">
        <v>900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400</v>
      </c>
      <c r="G89" s="13">
        <v>300</v>
      </c>
      <c r="H89" s="13">
        <v>800</v>
      </c>
      <c r="I89" s="13">
        <v>500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-400</v>
      </c>
      <c r="I94" s="13">
        <v>-400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400</v>
      </c>
      <c r="G102" s="13">
        <v>100</v>
      </c>
      <c r="H102" s="13">
        <v>400</v>
      </c>
      <c r="I102" s="13">
        <v>100</v>
      </c>
      <c r="J102" s="13">
        <v>500</v>
      </c>
      <c r="K102" s="13">
        <v>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1600</v>
      </c>
      <c r="G8" s="13">
        <v>1600</v>
      </c>
      <c r="H8" s="13">
        <v>1500</v>
      </c>
      <c r="I8" s="13">
        <v>1200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1200</v>
      </c>
      <c r="G9" s="13">
        <v>1000</v>
      </c>
      <c r="H9" s="13">
        <v>1000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400</v>
      </c>
      <c r="G10" s="13">
        <v>600</v>
      </c>
      <c r="H10" s="13">
        <v>500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500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4000</v>
      </c>
      <c r="G17" s="13">
        <v>2900</v>
      </c>
      <c r="H17" s="13">
        <v>3000</v>
      </c>
      <c r="I17" s="13">
        <v>2800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-2400</v>
      </c>
      <c r="G18" s="13">
        <v>-1300</v>
      </c>
      <c r="H18" s="13">
        <v>-1500</v>
      </c>
      <c r="I18" s="13">
        <v>-1600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-2300</v>
      </c>
      <c r="G21" s="13">
        <v>-1300</v>
      </c>
      <c r="H21" s="13">
        <v>-1400</v>
      </c>
      <c r="I21" s="13">
        <v>-1500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-2400</v>
      </c>
      <c r="G23" s="13">
        <v>-1300</v>
      </c>
      <c r="H23" s="13">
        <v>-1500</v>
      </c>
      <c r="I23" s="13">
        <v>-1500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-2400</v>
      </c>
      <c r="G26" s="13">
        <v>-1300</v>
      </c>
      <c r="H26" s="13">
        <v>-1500</v>
      </c>
      <c r="I26" s="13">
        <v>-1500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-2400</v>
      </c>
      <c r="G27" s="13">
        <v>-1300</v>
      </c>
      <c r="H27" s="13">
        <v>-1500</v>
      </c>
      <c r="I27" s="13">
        <v>-1500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-2400</v>
      </c>
      <c r="G33" s="13">
        <v>-1300</v>
      </c>
      <c r="H33" s="13">
        <v>-1500</v>
      </c>
      <c r="I33" s="13">
        <v>-1500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-2400</v>
      </c>
      <c r="G35" s="13">
        <v>-1300</v>
      </c>
      <c r="H35" s="13">
        <v>-1500</v>
      </c>
      <c r="I35" s="13">
        <v>-1500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2600</v>
      </c>
      <c r="G41" s="13">
        <v>2400</v>
      </c>
      <c r="H41" s="13">
        <v>3000</v>
      </c>
      <c r="I41" s="13">
        <v>4000</v>
      </c>
      <c r="J41" s="13">
        <v>5900</v>
      </c>
      <c r="K41" s="13">
        <v>5100</v>
      </c>
    </row>
    <row r="42" spans="2:11" x14ac:dyDescent="0.2">
      <c r="C42" s="11" t="s">
        <v>50</v>
      </c>
      <c r="D42" s="13">
        <v>4700</v>
      </c>
      <c r="E42" s="13">
        <v>7000</v>
      </c>
      <c r="F42" s="13">
        <v>800</v>
      </c>
      <c r="G42" s="13">
        <v>2200</v>
      </c>
      <c r="H42" s="13">
        <v>2700</v>
      </c>
      <c r="I42" s="13">
        <v>3300</v>
      </c>
      <c r="J42" s="13">
        <v>3000</v>
      </c>
      <c r="K42" s="13">
        <v>5300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1000</v>
      </c>
      <c r="H43" s="13">
        <v>1000</v>
      </c>
      <c r="I43" s="13">
        <v>700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9800</v>
      </c>
      <c r="E46" s="13">
        <v>11300</v>
      </c>
      <c r="F46" s="13">
        <v>5400</v>
      </c>
      <c r="G46" s="13">
        <v>6300</v>
      </c>
      <c r="H46" s="13">
        <v>7400</v>
      </c>
      <c r="I46" s="13">
        <v>8900</v>
      </c>
      <c r="J46" s="13">
        <v>10300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1300</v>
      </c>
      <c r="G48" s="13">
        <v>1200</v>
      </c>
      <c r="H48" s="13">
        <v>1200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13300</v>
      </c>
      <c r="F54" s="13">
        <v>7500</v>
      </c>
      <c r="G54" s="13">
        <v>8300</v>
      </c>
      <c r="H54" s="13">
        <v>9400</v>
      </c>
      <c r="I54" s="13">
        <v>10800</v>
      </c>
      <c r="J54" s="13">
        <v>12300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800</v>
      </c>
      <c r="H57" s="13">
        <v>600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1800</v>
      </c>
      <c r="G60" s="13">
        <v>1100</v>
      </c>
      <c r="H60" s="13">
        <v>900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2400</v>
      </c>
      <c r="G66" s="13">
        <v>1700</v>
      </c>
      <c r="H66" s="13">
        <v>1500</v>
      </c>
      <c r="I66" s="13">
        <v>1600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-80900</v>
      </c>
      <c r="F72" s="13">
        <v>-79300</v>
      </c>
      <c r="G72" s="13">
        <v>-76900</v>
      </c>
      <c r="H72" s="13">
        <v>-75600</v>
      </c>
      <c r="I72" s="13">
        <v>-74200</v>
      </c>
      <c r="J72" s="13">
        <v>-72600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11100</v>
      </c>
      <c r="F76" s="13">
        <v>5000</v>
      </c>
      <c r="G76" s="13">
        <v>6600</v>
      </c>
      <c r="H76" s="13">
        <v>7900</v>
      </c>
      <c r="I76" s="13">
        <v>9100</v>
      </c>
      <c r="J76" s="13">
        <v>10600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-2400</v>
      </c>
      <c r="G81" s="13">
        <v>-1300</v>
      </c>
      <c r="H81" s="13">
        <v>-1500</v>
      </c>
      <c r="I81" s="13">
        <v>-1500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-1400</v>
      </c>
      <c r="G89" s="13">
        <v>-1100</v>
      </c>
      <c r="H89" s="13">
        <v>-1500</v>
      </c>
      <c r="I89" s="13">
        <v>-1700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-6300</v>
      </c>
      <c r="F94" s="13">
        <v>1200</v>
      </c>
      <c r="G94" s="13">
        <v>500</v>
      </c>
      <c r="H94" s="13">
        <v>500</v>
      </c>
      <c r="I94" s="13">
        <v>-300</v>
      </c>
      <c r="J94" s="13">
        <v>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7500</v>
      </c>
      <c r="F100" s="13">
        <v>500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-400</v>
      </c>
      <c r="F102" s="13">
        <v>200</v>
      </c>
      <c r="G102" s="13">
        <v>-600</v>
      </c>
      <c r="H102" s="13">
        <v>-1000</v>
      </c>
      <c r="I102" s="13">
        <v>-2000</v>
      </c>
      <c r="J102" s="13">
        <v>800</v>
      </c>
      <c r="K102" s="13">
        <v>-1600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1046500</v>
      </c>
      <c r="E8" s="13">
        <v>920900</v>
      </c>
      <c r="F8" s="13">
        <v>909300</v>
      </c>
      <c r="G8" s="13">
        <v>847500</v>
      </c>
      <c r="H8" s="13">
        <v>892000</v>
      </c>
      <c r="I8" s="13">
        <v>807800</v>
      </c>
      <c r="J8" s="13">
        <v>758800</v>
      </c>
      <c r="K8" s="13">
        <v>679600</v>
      </c>
    </row>
    <row r="9" spans="1:11" x14ac:dyDescent="0.2">
      <c r="C9" s="11" t="s">
        <v>22</v>
      </c>
      <c r="D9" s="13">
        <v>310800</v>
      </c>
      <c r="E9" s="13">
        <v>278600</v>
      </c>
      <c r="F9" s="13">
        <v>277000</v>
      </c>
      <c r="G9" s="13">
        <v>253700</v>
      </c>
      <c r="H9" s="13">
        <v>258000</v>
      </c>
      <c r="I9" s="13">
        <v>239700</v>
      </c>
      <c r="J9" s="13">
        <v>228700</v>
      </c>
      <c r="K9" s="13">
        <v>209800</v>
      </c>
    </row>
    <row r="10" spans="1:11" x14ac:dyDescent="0.2">
      <c r="C10" s="11" t="s">
        <v>23</v>
      </c>
      <c r="D10" s="13">
        <v>735700</v>
      </c>
      <c r="E10" s="13">
        <v>642300</v>
      </c>
      <c r="F10" s="13">
        <v>632300</v>
      </c>
      <c r="G10" s="13">
        <v>593800</v>
      </c>
      <c r="H10" s="13">
        <v>634000</v>
      </c>
      <c r="I10" s="13">
        <v>568100</v>
      </c>
      <c r="J10" s="13">
        <v>530100</v>
      </c>
      <c r="K10" s="13">
        <v>469800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107600</v>
      </c>
      <c r="F12" s="13">
        <v>95100</v>
      </c>
      <c r="G12" s="13">
        <v>95500</v>
      </c>
      <c r="H12" s="13">
        <v>87100</v>
      </c>
      <c r="I12" s="13">
        <v>83400</v>
      </c>
      <c r="J12" s="13">
        <v>84600</v>
      </c>
      <c r="K12" s="13">
        <v>73500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-1800</v>
      </c>
      <c r="F14" s="13">
        <v>42500</v>
      </c>
      <c r="G14" s="13">
        <v>5200</v>
      </c>
      <c r="H14" s="13">
        <v>-1200</v>
      </c>
      <c r="I14" s="13">
        <v>9700</v>
      </c>
      <c r="J14" s="13">
        <v>-4500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</v>
      </c>
      <c r="E17" s="13">
        <v>607600</v>
      </c>
      <c r="F17" s="13">
        <v>631900</v>
      </c>
      <c r="G17" s="13">
        <v>570800</v>
      </c>
      <c r="H17" s="13">
        <v>563000</v>
      </c>
      <c r="I17" s="13">
        <v>527200</v>
      </c>
      <c r="J17" s="13">
        <v>498900</v>
      </c>
      <c r="K17" s="13">
        <v>486200</v>
      </c>
    </row>
    <row r="18" spans="3:11" x14ac:dyDescent="0.2">
      <c r="C18" s="11" t="s">
        <v>30</v>
      </c>
      <c r="D18" s="13">
        <v>332000</v>
      </c>
      <c r="E18" s="13">
        <v>313300</v>
      </c>
      <c r="F18" s="13">
        <v>277400</v>
      </c>
      <c r="G18" s="13">
        <v>276700</v>
      </c>
      <c r="H18" s="13">
        <v>329000</v>
      </c>
      <c r="I18" s="13">
        <v>280600</v>
      </c>
      <c r="J18" s="13">
        <v>259900</v>
      </c>
      <c r="K18" s="13">
        <v>193400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21900</v>
      </c>
      <c r="F20" s="13">
        <v>18200</v>
      </c>
      <c r="G20" s="13">
        <v>13200</v>
      </c>
      <c r="H20" s="13">
        <v>12300</v>
      </c>
      <c r="I20" s="13">
        <v>10800</v>
      </c>
      <c r="J20" s="13">
        <v>10100</v>
      </c>
      <c r="K20" s="13">
        <v>8700</v>
      </c>
    </row>
    <row r="21" spans="3:11" x14ac:dyDescent="0.2">
      <c r="C21" s="11" t="s">
        <v>33</v>
      </c>
      <c r="D21" s="13">
        <v>397800</v>
      </c>
      <c r="E21" s="13">
        <v>368800</v>
      </c>
      <c r="F21" s="13">
        <v>327400</v>
      </c>
      <c r="G21" s="13">
        <v>318900</v>
      </c>
      <c r="H21" s="13">
        <v>379800</v>
      </c>
      <c r="I21" s="13">
        <v>316300</v>
      </c>
      <c r="J21" s="13">
        <v>293900</v>
      </c>
      <c r="K21" s="13">
        <v>224800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358800</v>
      </c>
      <c r="E23" s="13">
        <v>335200</v>
      </c>
      <c r="F23" s="13">
        <v>295600</v>
      </c>
      <c r="G23" s="13">
        <v>289900</v>
      </c>
      <c r="H23" s="13">
        <v>341300</v>
      </c>
      <c r="I23" s="13">
        <v>291400</v>
      </c>
      <c r="J23" s="13">
        <v>270000</v>
      </c>
      <c r="K23" s="13">
        <v>202100</v>
      </c>
    </row>
    <row r="24" spans="3:11" x14ac:dyDescent="0.2">
      <c r="C24" s="11" t="s">
        <v>36</v>
      </c>
      <c r="D24" s="13">
        <v>95100</v>
      </c>
      <c r="E24" s="13">
        <v>30800</v>
      </c>
      <c r="F24" s="13">
        <v>34600</v>
      </c>
      <c r="G24" s="13">
        <v>-6500</v>
      </c>
      <c r="H24" s="13">
        <v>55000</v>
      </c>
      <c r="I24" s="13">
        <v>-7200</v>
      </c>
      <c r="J24" s="13">
        <v>47000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263700</v>
      </c>
      <c r="E26" s="13">
        <v>304400</v>
      </c>
      <c r="F26" s="13">
        <v>261000</v>
      </c>
      <c r="G26" s="13">
        <v>296400</v>
      </c>
      <c r="H26" s="13">
        <v>286300</v>
      </c>
      <c r="I26" s="13">
        <v>298600</v>
      </c>
      <c r="J26" s="13">
        <v>223000</v>
      </c>
      <c r="K26" s="13">
        <v>180800</v>
      </c>
    </row>
    <row r="27" spans="3:11" x14ac:dyDescent="0.2">
      <c r="C27" s="11" t="s">
        <v>38</v>
      </c>
      <c r="D27" s="13">
        <v>264900</v>
      </c>
      <c r="E27" s="13">
        <v>305100</v>
      </c>
      <c r="F27" s="13">
        <v>261700</v>
      </c>
      <c r="G27" s="13">
        <v>296700</v>
      </c>
      <c r="H27" s="13">
        <v>286300</v>
      </c>
      <c r="I27" s="13">
        <v>298600</v>
      </c>
      <c r="J27" s="13">
        <v>223000</v>
      </c>
      <c r="K27" s="13">
        <v>180800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27600</v>
      </c>
      <c r="E29" s="13">
        <v>-12600</v>
      </c>
      <c r="F29" s="13">
        <v>-6400</v>
      </c>
      <c r="G29" s="13">
        <v>-9100</v>
      </c>
      <c r="H29" s="13">
        <v>-317800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-21900</v>
      </c>
      <c r="F32" s="13">
        <v>-18200</v>
      </c>
      <c r="G32" s="13">
        <v>-13200</v>
      </c>
      <c r="H32" s="13">
        <v>-12300</v>
      </c>
      <c r="I32" s="13">
        <v>-10800</v>
      </c>
      <c r="J32" s="13">
        <v>-10100</v>
      </c>
      <c r="K32" s="13">
        <v>-8700</v>
      </c>
    </row>
    <row r="33" spans="2:11" x14ac:dyDescent="0.2">
      <c r="C33" s="11" t="s">
        <v>44</v>
      </c>
      <c r="D33" s="13">
        <v>292500</v>
      </c>
      <c r="E33" s="13">
        <v>292500</v>
      </c>
      <c r="F33" s="13">
        <v>255300</v>
      </c>
      <c r="G33" s="13">
        <v>287600</v>
      </c>
      <c r="H33" s="13">
        <v>-31500</v>
      </c>
      <c r="I33" s="13">
        <v>298600</v>
      </c>
      <c r="J33" s="13">
        <v>223000</v>
      </c>
      <c r="K33" s="13">
        <v>180800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292500</v>
      </c>
      <c r="E35" s="13">
        <v>292500</v>
      </c>
      <c r="F35" s="13">
        <v>255300</v>
      </c>
      <c r="G35" s="13">
        <v>287600</v>
      </c>
      <c r="H35" s="13">
        <v>-31500</v>
      </c>
      <c r="I35" s="13">
        <v>298600</v>
      </c>
      <c r="J35" s="13">
        <v>223000</v>
      </c>
      <c r="K35" s="13">
        <v>180800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857900</v>
      </c>
      <c r="E41" s="13">
        <v>1008300</v>
      </c>
      <c r="F41" s="13">
        <v>1203500</v>
      </c>
      <c r="G41" s="13">
        <v>974700</v>
      </c>
      <c r="H41" s="13">
        <v>648200</v>
      </c>
      <c r="I41" s="13">
        <v>875000</v>
      </c>
      <c r="J41" s="13">
        <v>696500</v>
      </c>
      <c r="K41" s="13">
        <v>708600</v>
      </c>
    </row>
    <row r="42" spans="2:11" x14ac:dyDescent="0.2">
      <c r="C42" s="11" t="s">
        <v>50</v>
      </c>
      <c r="D42" s="13">
        <v>2205200</v>
      </c>
      <c r="E42" s="13">
        <v>2127600</v>
      </c>
      <c r="F42" s="13">
        <v>1729000</v>
      </c>
      <c r="G42" s="13">
        <v>1542600</v>
      </c>
      <c r="H42" s="13">
        <v>1312400</v>
      </c>
      <c r="I42" s="13">
        <v>1271800</v>
      </c>
      <c r="J42" s="13">
        <v>1126900</v>
      </c>
      <c r="K42" s="13">
        <v>756200</v>
      </c>
    </row>
    <row r="43" spans="2:11" x14ac:dyDescent="0.2">
      <c r="C43" s="11" t="s">
        <v>51</v>
      </c>
      <c r="D43" s="13">
        <v>682300</v>
      </c>
      <c r="E43" s="13">
        <v>580400</v>
      </c>
      <c r="F43" s="13">
        <v>532500</v>
      </c>
      <c r="G43" s="13">
        <v>474900</v>
      </c>
      <c r="H43" s="13">
        <v>507900</v>
      </c>
      <c r="I43" s="13">
        <v>468000</v>
      </c>
      <c r="J43" s="13">
        <v>481100</v>
      </c>
      <c r="K43" s="13">
        <v>412900</v>
      </c>
    </row>
    <row r="44" spans="2:11" x14ac:dyDescent="0.2">
      <c r="C44" s="11" t="s">
        <v>52</v>
      </c>
      <c r="D44" s="13">
        <v>409000</v>
      </c>
      <c r="E44" s="13">
        <v>370100</v>
      </c>
      <c r="F44" s="13">
        <v>331500</v>
      </c>
      <c r="G44" s="13">
        <v>283600</v>
      </c>
      <c r="H44" s="13">
        <v>241200</v>
      </c>
      <c r="I44" s="13">
        <v>225200</v>
      </c>
      <c r="J44" s="13">
        <v>214200</v>
      </c>
      <c r="K44" s="13">
        <v>213500</v>
      </c>
    </row>
    <row r="45" spans="2:11" x14ac:dyDescent="0.2">
      <c r="C45" s="11" t="s">
        <v>53</v>
      </c>
      <c r="D45" s="13">
        <v>178800</v>
      </c>
      <c r="E45" s="13">
        <v>166200</v>
      </c>
      <c r="F45" s="13">
        <v>189600</v>
      </c>
      <c r="G45" s="13">
        <v>105900</v>
      </c>
      <c r="H45" s="13">
        <v>99200</v>
      </c>
      <c r="I45" s="13">
        <v>88900</v>
      </c>
      <c r="J45" s="13">
        <v>123500</v>
      </c>
      <c r="K45" s="13">
        <v>76500</v>
      </c>
    </row>
    <row r="46" spans="2:11" x14ac:dyDescent="0.2">
      <c r="C46" s="11" t="s">
        <v>54</v>
      </c>
      <c r="D46" s="13">
        <v>4333200</v>
      </c>
      <c r="E46" s="13">
        <v>4252600</v>
      </c>
      <c r="F46" s="13">
        <v>3986100</v>
      </c>
      <c r="G46" s="13">
        <v>3381700</v>
      </c>
      <c r="H46" s="13">
        <v>2808900</v>
      </c>
      <c r="I46" s="13">
        <v>2928900</v>
      </c>
      <c r="J46" s="13">
        <v>2642200</v>
      </c>
      <c r="K46" s="13">
        <v>2167700</v>
      </c>
    </row>
    <row r="47" spans="2:11" x14ac:dyDescent="0.2">
      <c r="C47" s="11" t="s">
        <v>55</v>
      </c>
      <c r="D47" s="13">
        <v>1771300</v>
      </c>
      <c r="E47" s="13">
        <v>1434600</v>
      </c>
      <c r="F47" s="13">
        <v>1327100</v>
      </c>
      <c r="G47" s="13">
        <v>1550900</v>
      </c>
      <c r="H47" s="13">
        <v>1885900</v>
      </c>
      <c r="I47" s="13">
        <v>1655200</v>
      </c>
      <c r="J47" s="13">
        <v>1599900</v>
      </c>
      <c r="K47" s="13">
        <v>1682000</v>
      </c>
    </row>
    <row r="48" spans="2:11" x14ac:dyDescent="0.2">
      <c r="C48" s="11" t="s">
        <v>56</v>
      </c>
      <c r="D48" s="13">
        <v>812000</v>
      </c>
      <c r="E48" s="13">
        <v>746400</v>
      </c>
      <c r="F48" s="13">
        <v>688800</v>
      </c>
      <c r="G48" s="13">
        <v>661900</v>
      </c>
      <c r="H48" s="13">
        <v>613100</v>
      </c>
      <c r="I48" s="13">
        <v>584800</v>
      </c>
      <c r="J48" s="13">
        <v>540100</v>
      </c>
      <c r="K48" s="13">
        <v>497400</v>
      </c>
    </row>
    <row r="49" spans="3:11" x14ac:dyDescent="0.2">
      <c r="C49" s="11" t="s">
        <v>57</v>
      </c>
      <c r="D49" s="13">
        <v>501600</v>
      </c>
      <c r="E49" s="13">
        <v>473500</v>
      </c>
      <c r="F49" s="13">
        <v>432200</v>
      </c>
      <c r="G49" s="13">
        <v>404900</v>
      </c>
      <c r="H49" s="13">
        <v>396900</v>
      </c>
      <c r="I49" s="13">
        <v>355900</v>
      </c>
      <c r="J49" s="13">
        <v>353500</v>
      </c>
      <c r="K49" s="13">
        <v>341300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428600</v>
      </c>
      <c r="E52" s="13">
        <v>411500</v>
      </c>
      <c r="F52" s="13">
        <v>415400</v>
      </c>
      <c r="G52" s="13">
        <v>426800</v>
      </c>
      <c r="H52" s="13">
        <v>72000</v>
      </c>
      <c r="I52" s="13">
        <v>119800</v>
      </c>
      <c r="J52" s="13">
        <v>115100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7846700</v>
      </c>
      <c r="E54" s="13">
        <v>7318600</v>
      </c>
      <c r="F54" s="13">
        <v>6849600</v>
      </c>
      <c r="G54" s="13">
        <v>6426200</v>
      </c>
      <c r="H54" s="13">
        <v>5776800</v>
      </c>
      <c r="I54" s="13">
        <v>5644600</v>
      </c>
      <c r="J54" s="13">
        <v>5250800</v>
      </c>
      <c r="K54" s="13">
        <v>4808000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96400</v>
      </c>
      <c r="F57" s="13">
        <v>102200</v>
      </c>
      <c r="G57" s="13">
        <v>96300</v>
      </c>
      <c r="H57" s="13">
        <v>82500</v>
      </c>
      <c r="I57" s="13">
        <v>80400</v>
      </c>
      <c r="J57" s="13">
        <v>74200</v>
      </c>
      <c r="K57" s="13">
        <v>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719900</v>
      </c>
      <c r="E59" s="13">
        <v>606900</v>
      </c>
      <c r="F59" s="13">
        <v>564200</v>
      </c>
      <c r="G59" s="13">
        <v>484900</v>
      </c>
      <c r="H59" s="13">
        <v>749800</v>
      </c>
      <c r="I59" s="13">
        <v>535300</v>
      </c>
      <c r="J59" s="13">
        <v>525600</v>
      </c>
      <c r="K59" s="13">
        <v>484200</v>
      </c>
    </row>
    <row r="60" spans="3:11" x14ac:dyDescent="0.2">
      <c r="C60" s="11" t="s">
        <v>68</v>
      </c>
      <c r="D60" s="13">
        <v>820600</v>
      </c>
      <c r="E60" s="13">
        <v>703300</v>
      </c>
      <c r="F60" s="13">
        <v>666400</v>
      </c>
      <c r="G60" s="13">
        <v>581200</v>
      </c>
      <c r="H60" s="13">
        <v>662800</v>
      </c>
      <c r="I60" s="13">
        <v>615700</v>
      </c>
      <c r="J60" s="13">
        <v>599800</v>
      </c>
      <c r="K60" s="13">
        <v>558200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338600</v>
      </c>
      <c r="E62" s="13">
        <v>326800</v>
      </c>
      <c r="F62" s="13">
        <v>314000</v>
      </c>
      <c r="G62" s="13">
        <v>338600</v>
      </c>
      <c r="H62" s="13">
        <v>660700</v>
      </c>
      <c r="I62" s="13">
        <v>69000</v>
      </c>
      <c r="J62" s="13">
        <v>128700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1167900</v>
      </c>
      <c r="E66" s="13">
        <v>1038000</v>
      </c>
      <c r="F66" s="13">
        <v>989000</v>
      </c>
      <c r="G66" s="13">
        <v>929100</v>
      </c>
      <c r="H66" s="13">
        <v>998000</v>
      </c>
      <c r="I66" s="13">
        <v>686700</v>
      </c>
      <c r="J66" s="13">
        <v>728500</v>
      </c>
      <c r="K66" s="13">
        <v>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1521700</v>
      </c>
      <c r="E72" s="13">
        <v>1234000</v>
      </c>
      <c r="F72" s="13">
        <v>948100</v>
      </c>
      <c r="G72" s="13">
        <v>698000</v>
      </c>
      <c r="H72" s="13">
        <v>115000</v>
      </c>
      <c r="I72" s="13">
        <v>776600</v>
      </c>
      <c r="J72" s="13">
        <v>482300</v>
      </c>
      <c r="K72" s="13">
        <v>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6678800</v>
      </c>
      <c r="E76" s="13">
        <v>6280600</v>
      </c>
      <c r="F76" s="13">
        <v>5860600</v>
      </c>
      <c r="G76" s="13">
        <v>5497100</v>
      </c>
      <c r="H76" s="13">
        <v>4778800</v>
      </c>
      <c r="I76" s="13">
        <v>4957900</v>
      </c>
      <c r="J76" s="13">
        <v>4522300</v>
      </c>
      <c r="K76" s="13">
        <v>4127500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292500</v>
      </c>
      <c r="E81" s="13">
        <v>292500</v>
      </c>
      <c r="F81" s="13">
        <v>255300</v>
      </c>
      <c r="G81" s="13">
        <v>287600</v>
      </c>
      <c r="H81" s="13">
        <v>-31500</v>
      </c>
      <c r="I81" s="13">
        <v>298600</v>
      </c>
      <c r="J81" s="13">
        <v>223000</v>
      </c>
      <c r="K81" s="13">
        <v>180800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31000</v>
      </c>
      <c r="F83" s="13">
        <v>29100</v>
      </c>
      <c r="G83" s="13">
        <v>26400</v>
      </c>
      <c r="H83" s="13">
        <v>27600</v>
      </c>
      <c r="I83" s="13">
        <v>24900</v>
      </c>
      <c r="J83" s="13">
        <v>23900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338100</v>
      </c>
      <c r="E89" s="13">
        <v>319800</v>
      </c>
      <c r="F89" s="13">
        <v>231500</v>
      </c>
      <c r="G89" s="13">
        <v>280200</v>
      </c>
      <c r="H89" s="13">
        <v>332000</v>
      </c>
      <c r="I89" s="13">
        <v>353900</v>
      </c>
      <c r="J89" s="13">
        <v>216500</v>
      </c>
      <c r="K89" s="13">
        <v>241500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-47000</v>
      </c>
      <c r="F91" s="13">
        <v>-44800</v>
      </c>
      <c r="G91" s="13">
        <v>-40100</v>
      </c>
      <c r="H91" s="13">
        <v>-31000</v>
      </c>
      <c r="I91" s="13">
        <v>-51400</v>
      </c>
      <c r="J91" s="13">
        <v>-55300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-486300</v>
      </c>
      <c r="E94" s="13">
        <v>-572600</v>
      </c>
      <c r="F94" s="13">
        <v>-44300</v>
      </c>
      <c r="G94" s="13">
        <v>53600</v>
      </c>
      <c r="H94" s="13">
        <v>-315800</v>
      </c>
      <c r="I94" s="13">
        <v>-260000</v>
      </c>
      <c r="J94" s="13">
        <v>-353800</v>
      </c>
      <c r="K94" s="13">
        <v>1308300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57700</v>
      </c>
      <c r="F100" s="13">
        <v>43200</v>
      </c>
      <c r="G100" s="13">
        <v>-8300</v>
      </c>
      <c r="H100" s="13">
        <v>-243100</v>
      </c>
      <c r="I100" s="13">
        <v>83600</v>
      </c>
      <c r="J100" s="13">
        <v>124700</v>
      </c>
      <c r="K100" s="13">
        <v>-1878300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-1600</v>
      </c>
      <c r="G101" s="13">
        <v>1000</v>
      </c>
      <c r="H101" s="13">
        <v>100</v>
      </c>
      <c r="I101" s="13">
        <v>1000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-113900</v>
      </c>
      <c r="E102" s="13">
        <v>-195200</v>
      </c>
      <c r="F102" s="13">
        <v>228800</v>
      </c>
      <c r="G102" s="13">
        <v>326500</v>
      </c>
      <c r="H102" s="13">
        <v>-226800</v>
      </c>
      <c r="I102" s="13">
        <v>178500</v>
      </c>
      <c r="J102" s="13">
        <v>-12100</v>
      </c>
      <c r="K102" s="13">
        <v>-328000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20500</v>
      </c>
      <c r="E8" s="13">
        <v>22300</v>
      </c>
      <c r="F8" s="13">
        <v>20000</v>
      </c>
      <c r="G8" s="13">
        <v>17000</v>
      </c>
      <c r="H8" s="13">
        <v>16200</v>
      </c>
      <c r="I8" s="13">
        <v>16500</v>
      </c>
      <c r="J8" s="13">
        <v>15700</v>
      </c>
      <c r="K8" s="13">
        <v>14800</v>
      </c>
    </row>
    <row r="9" spans="1:11" x14ac:dyDescent="0.2">
      <c r="C9" s="11" t="s">
        <v>22</v>
      </c>
      <c r="D9" s="13">
        <v>10100</v>
      </c>
      <c r="E9" s="13">
        <v>11100</v>
      </c>
      <c r="F9" s="13">
        <v>9700</v>
      </c>
      <c r="G9" s="13">
        <v>7900</v>
      </c>
      <c r="H9" s="13">
        <v>7200</v>
      </c>
      <c r="I9" s="13">
        <v>7200</v>
      </c>
      <c r="J9" s="13">
        <v>7100</v>
      </c>
      <c r="K9" s="13">
        <v>6100</v>
      </c>
    </row>
    <row r="10" spans="1:11" x14ac:dyDescent="0.2">
      <c r="C10" s="11" t="s">
        <v>23</v>
      </c>
      <c r="D10" s="13">
        <v>10400</v>
      </c>
      <c r="E10" s="13">
        <v>11200</v>
      </c>
      <c r="F10" s="13">
        <v>10300</v>
      </c>
      <c r="G10" s="13">
        <v>9100</v>
      </c>
      <c r="H10" s="13">
        <v>9000</v>
      </c>
      <c r="I10" s="13">
        <v>9300</v>
      </c>
      <c r="J10" s="13">
        <v>8600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-500</v>
      </c>
      <c r="F14" s="13">
        <v>200</v>
      </c>
      <c r="G14" s="13">
        <v>-400</v>
      </c>
      <c r="H14" s="13">
        <v>1700</v>
      </c>
      <c r="I14" s="13">
        <v>0</v>
      </c>
      <c r="J14" s="13">
        <v>-2700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1300</v>
      </c>
      <c r="H15" s="13">
        <v>1000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13500</v>
      </c>
      <c r="F17" s="13">
        <v>12800</v>
      </c>
      <c r="G17" s="13">
        <v>10400</v>
      </c>
      <c r="H17" s="13">
        <v>12200</v>
      </c>
      <c r="I17" s="13">
        <v>10100</v>
      </c>
      <c r="J17" s="13">
        <v>7300</v>
      </c>
      <c r="K17" s="13">
        <v>9100</v>
      </c>
    </row>
    <row r="18" spans="3:11" x14ac:dyDescent="0.2">
      <c r="C18" s="11" t="s">
        <v>30</v>
      </c>
      <c r="D18" s="13">
        <v>5100</v>
      </c>
      <c r="E18" s="13">
        <v>8800</v>
      </c>
      <c r="F18" s="13">
        <v>7200</v>
      </c>
      <c r="G18" s="13">
        <v>6600</v>
      </c>
      <c r="H18" s="13">
        <v>4100</v>
      </c>
      <c r="I18" s="13">
        <v>6400</v>
      </c>
      <c r="J18" s="13">
        <v>8400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300</v>
      </c>
      <c r="G20" s="13">
        <v>900</v>
      </c>
      <c r="H20" s="13">
        <v>700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5900</v>
      </c>
      <c r="E21" s="13">
        <v>10500</v>
      </c>
      <c r="F21" s="13">
        <v>9000</v>
      </c>
      <c r="G21" s="13">
        <v>8800</v>
      </c>
      <c r="H21" s="13">
        <v>5800</v>
      </c>
      <c r="I21" s="13">
        <v>7800</v>
      </c>
      <c r="J21" s="13">
        <v>9400</v>
      </c>
      <c r="K21" s="13">
        <v>7100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3300</v>
      </c>
      <c r="E23" s="13">
        <v>7800</v>
      </c>
      <c r="F23" s="13">
        <v>6200</v>
      </c>
      <c r="G23" s="13">
        <v>6300</v>
      </c>
      <c r="H23" s="13">
        <v>3600</v>
      </c>
      <c r="I23" s="13">
        <v>5100</v>
      </c>
      <c r="J23" s="13">
        <v>6700</v>
      </c>
      <c r="K23" s="13">
        <v>4400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1800</v>
      </c>
      <c r="G24" s="13">
        <v>1700</v>
      </c>
      <c r="H24" s="13">
        <v>30300</v>
      </c>
      <c r="I24" s="13">
        <v>1900</v>
      </c>
      <c r="J24" s="13">
        <v>2500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5900</v>
      </c>
      <c r="F26" s="13">
        <v>4400</v>
      </c>
      <c r="G26" s="13">
        <v>4700</v>
      </c>
      <c r="H26" s="13">
        <v>-26700</v>
      </c>
      <c r="I26" s="13">
        <v>3200</v>
      </c>
      <c r="J26" s="13">
        <v>4300</v>
      </c>
      <c r="K26" s="13">
        <v>2700</v>
      </c>
    </row>
    <row r="27" spans="3:11" x14ac:dyDescent="0.2">
      <c r="C27" s="11" t="s">
        <v>38</v>
      </c>
      <c r="D27" s="13">
        <v>2000</v>
      </c>
      <c r="E27" s="13">
        <v>6200</v>
      </c>
      <c r="F27" s="13">
        <v>4700</v>
      </c>
      <c r="G27" s="13">
        <v>5000</v>
      </c>
      <c r="H27" s="13">
        <v>-26400</v>
      </c>
      <c r="I27" s="13">
        <v>3500</v>
      </c>
      <c r="J27" s="13">
        <v>4600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-300</v>
      </c>
      <c r="G32" s="13">
        <v>-900</v>
      </c>
      <c r="H32" s="13">
        <v>-700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6200</v>
      </c>
      <c r="F33" s="13">
        <v>4700</v>
      </c>
      <c r="G33" s="13">
        <v>5000</v>
      </c>
      <c r="H33" s="13">
        <v>-35600</v>
      </c>
      <c r="I33" s="13">
        <v>3500</v>
      </c>
      <c r="J33" s="13">
        <v>4600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6200</v>
      </c>
      <c r="F35" s="13">
        <v>4700</v>
      </c>
      <c r="G35" s="13">
        <v>5000</v>
      </c>
      <c r="H35" s="13">
        <v>-35600</v>
      </c>
      <c r="I35" s="13">
        <v>3500</v>
      </c>
      <c r="J35" s="13">
        <v>4600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10600</v>
      </c>
      <c r="F41" s="13">
        <v>7000</v>
      </c>
      <c r="G41" s="13">
        <v>11900</v>
      </c>
      <c r="H41" s="13">
        <v>30000</v>
      </c>
      <c r="I41" s="13">
        <v>31500</v>
      </c>
      <c r="J41" s="13">
        <v>30800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20500</v>
      </c>
      <c r="F43" s="13">
        <v>19200</v>
      </c>
      <c r="G43" s="13">
        <v>14000</v>
      </c>
      <c r="H43" s="13">
        <v>12500</v>
      </c>
      <c r="I43" s="13">
        <v>14100</v>
      </c>
      <c r="J43" s="13">
        <v>12900</v>
      </c>
      <c r="K43" s="13">
        <v>11400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400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4100</v>
      </c>
      <c r="E45" s="13">
        <v>2500</v>
      </c>
      <c r="F45" s="13">
        <v>2400</v>
      </c>
      <c r="G45" s="13">
        <v>2800</v>
      </c>
      <c r="H45" s="13">
        <v>3500</v>
      </c>
      <c r="I45" s="13">
        <v>2800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37400</v>
      </c>
      <c r="E46" s="13">
        <v>34200</v>
      </c>
      <c r="F46" s="13">
        <v>29100</v>
      </c>
      <c r="G46" s="13">
        <v>29200</v>
      </c>
      <c r="H46" s="13">
        <v>46500</v>
      </c>
      <c r="I46" s="13">
        <v>48900</v>
      </c>
      <c r="J46" s="13">
        <v>46700</v>
      </c>
      <c r="K46" s="13">
        <v>41200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54200</v>
      </c>
      <c r="E48" s="13">
        <v>56300</v>
      </c>
      <c r="F48" s="13">
        <v>54500</v>
      </c>
      <c r="G48" s="13">
        <v>53900</v>
      </c>
      <c r="H48" s="13">
        <v>52100</v>
      </c>
      <c r="I48" s="13">
        <v>53500</v>
      </c>
      <c r="J48" s="13">
        <v>53100</v>
      </c>
      <c r="K48" s="13">
        <v>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24100</v>
      </c>
      <c r="F52" s="13">
        <v>26500</v>
      </c>
      <c r="G52" s="13">
        <v>27400</v>
      </c>
      <c r="H52" s="13">
        <v>9900</v>
      </c>
      <c r="I52" s="13">
        <v>45000</v>
      </c>
      <c r="J52" s="13">
        <v>45000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114800</v>
      </c>
      <c r="F54" s="13">
        <v>110200</v>
      </c>
      <c r="G54" s="13">
        <v>110700</v>
      </c>
      <c r="H54" s="13">
        <v>108800</v>
      </c>
      <c r="I54" s="13">
        <v>147700</v>
      </c>
      <c r="J54" s="13">
        <v>145000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14900</v>
      </c>
      <c r="F57" s="13">
        <v>13600</v>
      </c>
      <c r="G57" s="13">
        <v>13400</v>
      </c>
      <c r="H57" s="13">
        <v>13600</v>
      </c>
      <c r="I57" s="13">
        <v>13500</v>
      </c>
      <c r="J57" s="13">
        <v>12800</v>
      </c>
      <c r="K57" s="13">
        <v>11700</v>
      </c>
    </row>
    <row r="58" spans="3:11" x14ac:dyDescent="0.2">
      <c r="C58" s="11" t="s">
        <v>66</v>
      </c>
      <c r="D58" s="13">
        <v>21700</v>
      </c>
      <c r="E58" s="13">
        <v>24200</v>
      </c>
      <c r="F58" s="13">
        <v>21600</v>
      </c>
      <c r="G58" s="13">
        <v>21600</v>
      </c>
      <c r="H58" s="13">
        <v>18500</v>
      </c>
      <c r="I58" s="13">
        <v>15600</v>
      </c>
      <c r="J58" s="13">
        <v>11900</v>
      </c>
      <c r="K58" s="13">
        <v>9000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1500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40600</v>
      </c>
      <c r="E60" s="13">
        <v>40300</v>
      </c>
      <c r="F60" s="13">
        <v>36300</v>
      </c>
      <c r="G60" s="13">
        <v>36100</v>
      </c>
      <c r="H60" s="13">
        <v>33600</v>
      </c>
      <c r="I60" s="13">
        <v>30900</v>
      </c>
      <c r="J60" s="13">
        <v>26400</v>
      </c>
      <c r="K60" s="13">
        <v>22400</v>
      </c>
    </row>
    <row r="61" spans="3:11" x14ac:dyDescent="0.2">
      <c r="C61" s="11" t="s">
        <v>69</v>
      </c>
      <c r="D61" s="13">
        <v>56200</v>
      </c>
      <c r="E61" s="13">
        <v>61400</v>
      </c>
      <c r="F61" s="13">
        <v>66700</v>
      </c>
      <c r="G61" s="13">
        <v>71900</v>
      </c>
      <c r="H61" s="13">
        <v>77400</v>
      </c>
      <c r="I61" s="13">
        <v>82900</v>
      </c>
      <c r="J61" s="13">
        <v>88100</v>
      </c>
      <c r="K61" s="13">
        <v>93200</v>
      </c>
    </row>
    <row r="62" spans="3:11" x14ac:dyDescent="0.2">
      <c r="C62" s="11" t="s">
        <v>70</v>
      </c>
      <c r="D62" s="13">
        <v>22200</v>
      </c>
      <c r="E62" s="13">
        <v>22000</v>
      </c>
      <c r="F62" s="13">
        <v>22000</v>
      </c>
      <c r="G62" s="13">
        <v>21900</v>
      </c>
      <c r="H62" s="13">
        <v>21700</v>
      </c>
      <c r="I62" s="13">
        <v>21800</v>
      </c>
      <c r="J62" s="13">
        <v>21500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116200</v>
      </c>
      <c r="F66" s="13">
        <v>117700</v>
      </c>
      <c r="G66" s="13">
        <v>122900</v>
      </c>
      <c r="H66" s="13">
        <v>126100</v>
      </c>
      <c r="I66" s="13">
        <v>129400</v>
      </c>
      <c r="J66" s="13">
        <v>130100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-25000</v>
      </c>
      <c r="F72" s="13">
        <v>-31200</v>
      </c>
      <c r="G72" s="13">
        <v>-35900</v>
      </c>
      <c r="H72" s="13">
        <v>-41000</v>
      </c>
      <c r="I72" s="13">
        <v>-5400</v>
      </c>
      <c r="J72" s="13">
        <v>-8900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-1300</v>
      </c>
      <c r="F76" s="13">
        <v>-7500</v>
      </c>
      <c r="G76" s="13">
        <v>-12200</v>
      </c>
      <c r="H76" s="13">
        <v>-17300</v>
      </c>
      <c r="I76" s="13">
        <v>18300</v>
      </c>
      <c r="J76" s="13">
        <v>14900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6200</v>
      </c>
      <c r="F81" s="13">
        <v>4700</v>
      </c>
      <c r="G81" s="13">
        <v>5000</v>
      </c>
      <c r="H81" s="13">
        <v>-35600</v>
      </c>
      <c r="I81" s="13">
        <v>3500</v>
      </c>
      <c r="J81" s="13">
        <v>4600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1300</v>
      </c>
      <c r="H83" s="13">
        <v>1000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6800</v>
      </c>
      <c r="F89" s="13">
        <v>1400</v>
      </c>
      <c r="G89" s="13">
        <v>3700</v>
      </c>
      <c r="H89" s="13">
        <v>5700</v>
      </c>
      <c r="I89" s="13">
        <v>5100</v>
      </c>
      <c r="J89" s="13">
        <v>4500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-3300</v>
      </c>
      <c r="F91" s="13">
        <v>-1900</v>
      </c>
      <c r="G91" s="13">
        <v>-3000</v>
      </c>
      <c r="H91" s="13">
        <v>-1700</v>
      </c>
      <c r="I91" s="13">
        <v>-1900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-2800</v>
      </c>
      <c r="F94" s="13">
        <v>-1900</v>
      </c>
      <c r="G94" s="13">
        <v>-2500</v>
      </c>
      <c r="H94" s="13">
        <v>-1700</v>
      </c>
      <c r="I94" s="13">
        <v>-1900</v>
      </c>
      <c r="J94" s="13">
        <v>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-2800</v>
      </c>
      <c r="F100" s="13">
        <v>-5500</v>
      </c>
      <c r="G100" s="13">
        <v>-2600</v>
      </c>
      <c r="H100" s="13">
        <v>-2800</v>
      </c>
      <c r="I100" s="13">
        <v>-2500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-6000</v>
      </c>
      <c r="G102" s="13">
        <v>-1400</v>
      </c>
      <c r="H102" s="13">
        <v>1200</v>
      </c>
      <c r="I102" s="13">
        <v>700</v>
      </c>
      <c r="J102" s="13">
        <v>4200</v>
      </c>
      <c r="K102" s="13">
        <v>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4000</v>
      </c>
      <c r="E8" s="13">
        <v>3600</v>
      </c>
      <c r="F8" s="13">
        <v>3400</v>
      </c>
      <c r="G8" s="13">
        <v>3700</v>
      </c>
      <c r="H8" s="13">
        <v>3100</v>
      </c>
      <c r="I8" s="13">
        <v>4200</v>
      </c>
      <c r="J8" s="13">
        <v>4500</v>
      </c>
      <c r="K8" s="13">
        <v>4700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1800</v>
      </c>
      <c r="G9" s="13">
        <v>2100</v>
      </c>
      <c r="H9" s="13">
        <v>1600</v>
      </c>
      <c r="I9" s="13">
        <v>2400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1600</v>
      </c>
      <c r="G10" s="13">
        <v>1600</v>
      </c>
      <c r="H10" s="13">
        <v>1500</v>
      </c>
      <c r="I10" s="13">
        <v>1800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1000</v>
      </c>
      <c r="H12" s="13">
        <v>900</v>
      </c>
      <c r="I12" s="13">
        <v>1100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4500</v>
      </c>
      <c r="G17" s="13">
        <v>4900</v>
      </c>
      <c r="H17" s="13">
        <v>4100</v>
      </c>
      <c r="I17" s="13">
        <v>5200</v>
      </c>
      <c r="J17" s="13">
        <v>5100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-1100</v>
      </c>
      <c r="G18" s="13">
        <v>-1200</v>
      </c>
      <c r="H18" s="13">
        <v>-1000</v>
      </c>
      <c r="I18" s="13">
        <v>-1000</v>
      </c>
      <c r="J18" s="13">
        <v>-600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700</v>
      </c>
      <c r="J20" s="13">
        <v>100</v>
      </c>
      <c r="K20" s="13">
        <v>4100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-900</v>
      </c>
      <c r="G21" s="13">
        <v>-1000</v>
      </c>
      <c r="H21" s="13">
        <v>-900</v>
      </c>
      <c r="I21" s="13">
        <v>-100</v>
      </c>
      <c r="J21" s="13">
        <v>-400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-1000</v>
      </c>
      <c r="G23" s="13">
        <v>-1100</v>
      </c>
      <c r="H23" s="13">
        <v>-1000</v>
      </c>
      <c r="I23" s="13">
        <v>-200</v>
      </c>
      <c r="J23" s="13">
        <v>-500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-100</v>
      </c>
      <c r="I24" s="13">
        <v>0</v>
      </c>
      <c r="J24" s="13">
        <v>-500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-1000</v>
      </c>
      <c r="G26" s="13">
        <v>-1300</v>
      </c>
      <c r="H26" s="13">
        <v>-900</v>
      </c>
      <c r="I26" s="13">
        <v>-200</v>
      </c>
      <c r="J26" s="13">
        <v>0</v>
      </c>
      <c r="K26" s="13">
        <v>5900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-1000</v>
      </c>
      <c r="G27" s="13">
        <v>-1300</v>
      </c>
      <c r="H27" s="13">
        <v>-900</v>
      </c>
      <c r="I27" s="13">
        <v>-200</v>
      </c>
      <c r="J27" s="13">
        <v>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-700</v>
      </c>
      <c r="J32" s="13">
        <v>-100</v>
      </c>
      <c r="K32" s="13">
        <v>-4100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-1000</v>
      </c>
      <c r="G33" s="13">
        <v>-1300</v>
      </c>
      <c r="H33" s="13">
        <v>-900</v>
      </c>
      <c r="I33" s="13">
        <v>-200</v>
      </c>
      <c r="J33" s="13">
        <v>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-1000</v>
      </c>
      <c r="G35" s="13">
        <v>-1300</v>
      </c>
      <c r="H35" s="13">
        <v>-900</v>
      </c>
      <c r="I35" s="13">
        <v>-200</v>
      </c>
      <c r="J35" s="13">
        <v>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20400</v>
      </c>
      <c r="F41" s="13">
        <v>20900</v>
      </c>
      <c r="G41" s="13">
        <v>23400</v>
      </c>
      <c r="H41" s="13">
        <v>24700</v>
      </c>
      <c r="I41" s="13">
        <v>24700</v>
      </c>
      <c r="J41" s="13">
        <v>25000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2800</v>
      </c>
      <c r="G43" s="13">
        <v>3300</v>
      </c>
      <c r="H43" s="13">
        <v>3000</v>
      </c>
      <c r="I43" s="13">
        <v>4500</v>
      </c>
      <c r="J43" s="13">
        <v>3900</v>
      </c>
      <c r="K43" s="13">
        <v>5700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4700</v>
      </c>
      <c r="G44" s="13">
        <v>4400</v>
      </c>
      <c r="H44" s="13">
        <v>4500</v>
      </c>
      <c r="I44" s="13">
        <v>4200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900</v>
      </c>
      <c r="G45" s="13">
        <v>1000</v>
      </c>
      <c r="H45" s="13">
        <v>600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28500</v>
      </c>
      <c r="E46" s="13">
        <v>28700</v>
      </c>
      <c r="F46" s="13">
        <v>29300</v>
      </c>
      <c r="G46" s="13">
        <v>32100</v>
      </c>
      <c r="H46" s="13">
        <v>32800</v>
      </c>
      <c r="I46" s="13">
        <v>34200</v>
      </c>
      <c r="J46" s="13">
        <v>34200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8900</v>
      </c>
      <c r="G48" s="13">
        <v>6600</v>
      </c>
      <c r="H48" s="13">
        <v>6600</v>
      </c>
      <c r="I48" s="13">
        <v>6700</v>
      </c>
      <c r="J48" s="13">
        <v>6800</v>
      </c>
      <c r="K48" s="13">
        <v>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37600</v>
      </c>
      <c r="F54" s="13">
        <v>38300</v>
      </c>
      <c r="G54" s="13">
        <v>38900</v>
      </c>
      <c r="H54" s="13">
        <v>39700</v>
      </c>
      <c r="I54" s="13">
        <v>41000</v>
      </c>
      <c r="J54" s="13">
        <v>41200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1300</v>
      </c>
      <c r="G57" s="13">
        <v>1400</v>
      </c>
      <c r="H57" s="13">
        <v>1100</v>
      </c>
      <c r="I57" s="13">
        <v>1600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2300</v>
      </c>
      <c r="G59" s="13">
        <v>1800</v>
      </c>
      <c r="H59" s="13">
        <v>1700</v>
      </c>
      <c r="I59" s="13">
        <v>1800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3600</v>
      </c>
      <c r="G60" s="13">
        <v>3200</v>
      </c>
      <c r="H60" s="13">
        <v>2800</v>
      </c>
      <c r="I60" s="13">
        <v>3400</v>
      </c>
      <c r="J60" s="13">
        <v>3300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3500</v>
      </c>
      <c r="F66" s="13">
        <v>3800</v>
      </c>
      <c r="G66" s="13">
        <v>3300</v>
      </c>
      <c r="H66" s="13">
        <v>2900</v>
      </c>
      <c r="I66" s="13">
        <v>3400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3700</v>
      </c>
      <c r="F72" s="13">
        <v>4100</v>
      </c>
      <c r="G72" s="13">
        <v>5200</v>
      </c>
      <c r="H72" s="13">
        <v>6500</v>
      </c>
      <c r="I72" s="13">
        <v>7400</v>
      </c>
      <c r="J72" s="13">
        <v>7600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34200</v>
      </c>
      <c r="F76" s="13">
        <v>34600</v>
      </c>
      <c r="G76" s="13">
        <v>35600</v>
      </c>
      <c r="H76" s="13">
        <v>36700</v>
      </c>
      <c r="I76" s="13">
        <v>37600</v>
      </c>
      <c r="J76" s="13">
        <v>37800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-1000</v>
      </c>
      <c r="G81" s="13">
        <v>-1300</v>
      </c>
      <c r="H81" s="13">
        <v>-900</v>
      </c>
      <c r="I81" s="13">
        <v>-200</v>
      </c>
      <c r="J81" s="13">
        <v>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-200</v>
      </c>
      <c r="G89" s="13">
        <v>-1200</v>
      </c>
      <c r="H89" s="13">
        <v>100</v>
      </c>
      <c r="I89" s="13">
        <v>-300</v>
      </c>
      <c r="J89" s="13">
        <v>1300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-2400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-2600</v>
      </c>
      <c r="G102" s="13">
        <v>-1200</v>
      </c>
      <c r="H102" s="13">
        <v>0</v>
      </c>
      <c r="I102" s="13">
        <v>-300</v>
      </c>
      <c r="J102" s="13">
        <v>1300</v>
      </c>
      <c r="K102" s="13">
        <v>5500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19900</v>
      </c>
      <c r="E8" s="13">
        <v>18800</v>
      </c>
      <c r="F8" s="13">
        <v>18000</v>
      </c>
      <c r="G8" s="13">
        <v>17200</v>
      </c>
      <c r="H8" s="13">
        <v>16000</v>
      </c>
      <c r="I8" s="13">
        <v>14400</v>
      </c>
      <c r="J8" s="13">
        <v>11800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-600</v>
      </c>
      <c r="G15" s="13">
        <v>-600</v>
      </c>
      <c r="H15" s="13">
        <v>-600</v>
      </c>
      <c r="I15" s="13">
        <v>-500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4300</v>
      </c>
      <c r="G17" s="13">
        <v>3900</v>
      </c>
      <c r="H17" s="13">
        <v>3500</v>
      </c>
      <c r="I17" s="13">
        <v>3300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14200</v>
      </c>
      <c r="E18" s="13">
        <v>13600</v>
      </c>
      <c r="F18" s="13">
        <v>13700</v>
      </c>
      <c r="G18" s="13">
        <v>13300</v>
      </c>
      <c r="H18" s="13">
        <v>12500</v>
      </c>
      <c r="I18" s="13">
        <v>11100</v>
      </c>
      <c r="J18" s="13">
        <v>8900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-9000</v>
      </c>
      <c r="G20" s="13">
        <v>-9500</v>
      </c>
      <c r="H20" s="13">
        <v>-8700</v>
      </c>
      <c r="I20" s="13">
        <v>-7900</v>
      </c>
      <c r="J20" s="13">
        <v>-6100</v>
      </c>
      <c r="K20" s="13">
        <v>-5800</v>
      </c>
    </row>
    <row r="21" spans="3:11" x14ac:dyDescent="0.2">
      <c r="C21" s="11" t="s">
        <v>33</v>
      </c>
      <c r="D21" s="13">
        <v>4800</v>
      </c>
      <c r="E21" s="13">
        <v>5200</v>
      </c>
      <c r="F21" s="13">
        <v>5400</v>
      </c>
      <c r="G21" s="13">
        <v>4300</v>
      </c>
      <c r="H21" s="13">
        <v>4300</v>
      </c>
      <c r="I21" s="13">
        <v>3700</v>
      </c>
      <c r="J21" s="13">
        <v>3200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4600</v>
      </c>
      <c r="F23" s="13">
        <v>4800</v>
      </c>
      <c r="G23" s="13">
        <v>3700</v>
      </c>
      <c r="H23" s="13">
        <v>3800</v>
      </c>
      <c r="I23" s="13">
        <v>3200</v>
      </c>
      <c r="J23" s="13">
        <v>2800</v>
      </c>
      <c r="K23" s="13">
        <v>2700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1000</v>
      </c>
      <c r="G24" s="13">
        <v>700</v>
      </c>
      <c r="H24" s="13">
        <v>1200</v>
      </c>
      <c r="I24" s="13">
        <v>1000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4000</v>
      </c>
      <c r="F26" s="13">
        <v>3800</v>
      </c>
      <c r="G26" s="13">
        <v>3000</v>
      </c>
      <c r="H26" s="13">
        <v>2600</v>
      </c>
      <c r="I26" s="13">
        <v>2100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3000</v>
      </c>
      <c r="E27" s="13">
        <v>4000</v>
      </c>
      <c r="F27" s="13">
        <v>3800</v>
      </c>
      <c r="G27" s="13">
        <v>3000</v>
      </c>
      <c r="H27" s="13">
        <v>2600</v>
      </c>
      <c r="I27" s="13">
        <v>2100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-600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9100</v>
      </c>
      <c r="F32" s="13">
        <v>9000</v>
      </c>
      <c r="G32" s="13">
        <v>9500</v>
      </c>
      <c r="H32" s="13">
        <v>8700</v>
      </c>
      <c r="I32" s="13">
        <v>7900</v>
      </c>
      <c r="J32" s="13">
        <v>6100</v>
      </c>
      <c r="K32" s="13">
        <v>5800</v>
      </c>
    </row>
    <row r="33" spans="2:11" x14ac:dyDescent="0.2">
      <c r="C33" s="11" t="s">
        <v>44</v>
      </c>
      <c r="D33" s="13">
        <v>3300</v>
      </c>
      <c r="E33" s="13">
        <v>4000</v>
      </c>
      <c r="F33" s="13">
        <v>3800</v>
      </c>
      <c r="G33" s="13">
        <v>2400</v>
      </c>
      <c r="H33" s="13">
        <v>2300</v>
      </c>
      <c r="I33" s="13">
        <v>2100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4000</v>
      </c>
      <c r="F35" s="13">
        <v>3800</v>
      </c>
      <c r="G35" s="13">
        <v>2400</v>
      </c>
      <c r="H35" s="13">
        <v>2300</v>
      </c>
      <c r="I35" s="13">
        <v>2100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21200</v>
      </c>
      <c r="F41" s="13">
        <v>21300</v>
      </c>
      <c r="G41" s="13">
        <v>13400</v>
      </c>
      <c r="H41" s="13">
        <v>19600</v>
      </c>
      <c r="I41" s="13">
        <v>17900</v>
      </c>
      <c r="J41" s="13">
        <v>11700</v>
      </c>
      <c r="K41" s="13">
        <v>8000</v>
      </c>
    </row>
    <row r="42" spans="2:11" x14ac:dyDescent="0.2">
      <c r="C42" s="11" t="s">
        <v>50</v>
      </c>
      <c r="D42" s="13">
        <v>14800</v>
      </c>
      <c r="E42" s="13">
        <v>16300</v>
      </c>
      <c r="F42" s="13">
        <v>26600</v>
      </c>
      <c r="G42" s="13">
        <v>19300</v>
      </c>
      <c r="H42" s="13">
        <v>20600</v>
      </c>
      <c r="I42" s="13">
        <v>38300</v>
      </c>
      <c r="J42" s="13">
        <v>30300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39800</v>
      </c>
      <c r="F48" s="13">
        <v>39300</v>
      </c>
      <c r="G48" s="13">
        <v>38100</v>
      </c>
      <c r="H48" s="13">
        <v>37500</v>
      </c>
      <c r="I48" s="13">
        <v>33700</v>
      </c>
      <c r="J48" s="13">
        <v>31500</v>
      </c>
      <c r="K48" s="13">
        <v>31400</v>
      </c>
    </row>
    <row r="49" spans="3:11" x14ac:dyDescent="0.2">
      <c r="C49" s="11" t="s">
        <v>57</v>
      </c>
      <c r="D49" s="13">
        <v>19800</v>
      </c>
      <c r="E49" s="13">
        <v>19900</v>
      </c>
      <c r="F49" s="13">
        <v>20000</v>
      </c>
      <c r="G49" s="13">
        <v>20100</v>
      </c>
      <c r="H49" s="13">
        <v>19900</v>
      </c>
      <c r="I49" s="13">
        <v>13300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1800</v>
      </c>
      <c r="F52" s="13">
        <v>1400</v>
      </c>
      <c r="G52" s="13">
        <v>1500</v>
      </c>
      <c r="H52" s="13">
        <v>1300</v>
      </c>
      <c r="I52" s="13">
        <v>2600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1786500</v>
      </c>
      <c r="E54" s="13">
        <v>1735300</v>
      </c>
      <c r="F54" s="13">
        <v>1697500</v>
      </c>
      <c r="G54" s="13">
        <v>1644200</v>
      </c>
      <c r="H54" s="13">
        <v>1622700</v>
      </c>
      <c r="I54" s="13">
        <v>1476400</v>
      </c>
      <c r="J54" s="13">
        <v>1225500</v>
      </c>
      <c r="K54" s="13">
        <v>1175800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11200</v>
      </c>
      <c r="F59" s="13">
        <v>11500</v>
      </c>
      <c r="G59" s="13">
        <v>12000</v>
      </c>
      <c r="H59" s="13">
        <v>12200</v>
      </c>
      <c r="I59" s="13">
        <v>12800</v>
      </c>
      <c r="J59" s="13">
        <v>12100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24100</v>
      </c>
      <c r="E61" s="13">
        <v>24000</v>
      </c>
      <c r="F61" s="13">
        <v>24000</v>
      </c>
      <c r="G61" s="13">
        <v>24000</v>
      </c>
      <c r="H61" s="13">
        <v>24000</v>
      </c>
      <c r="I61" s="13">
        <v>21800</v>
      </c>
      <c r="J61" s="13">
        <v>21800</v>
      </c>
      <c r="K61" s="13">
        <v>21700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1604200</v>
      </c>
      <c r="E66" s="13">
        <v>1556900</v>
      </c>
      <c r="F66" s="13">
        <v>1520200</v>
      </c>
      <c r="G66" s="13">
        <v>1470800</v>
      </c>
      <c r="H66" s="13">
        <v>1450000</v>
      </c>
      <c r="I66" s="13">
        <v>1323500</v>
      </c>
      <c r="J66" s="13">
        <v>1074700</v>
      </c>
      <c r="K66" s="13">
        <v>1027500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</v>
      </c>
      <c r="E72" s="13">
        <v>174200</v>
      </c>
      <c r="F72" s="13">
        <v>171400</v>
      </c>
      <c r="G72" s="13">
        <v>167000</v>
      </c>
      <c r="H72" s="13">
        <v>164800</v>
      </c>
      <c r="I72" s="13">
        <v>145000</v>
      </c>
      <c r="J72" s="13">
        <v>142900</v>
      </c>
      <c r="K72" s="13">
        <v>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178400</v>
      </c>
      <c r="F76" s="13">
        <v>177200</v>
      </c>
      <c r="G76" s="13">
        <v>173400</v>
      </c>
      <c r="H76" s="13">
        <v>172700</v>
      </c>
      <c r="I76" s="13">
        <v>152900</v>
      </c>
      <c r="J76" s="13">
        <v>150800</v>
      </c>
      <c r="K76" s="13">
        <v>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4000</v>
      </c>
      <c r="F81" s="13">
        <v>3800</v>
      </c>
      <c r="G81" s="13">
        <v>2400</v>
      </c>
      <c r="H81" s="13">
        <v>2300</v>
      </c>
      <c r="I81" s="13">
        <v>2100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3900</v>
      </c>
      <c r="F89" s="13">
        <v>4200</v>
      </c>
      <c r="G89" s="13">
        <v>4000</v>
      </c>
      <c r="H89" s="13">
        <v>2100</v>
      </c>
      <c r="I89" s="13">
        <v>1800</v>
      </c>
      <c r="J89" s="13">
        <v>-3600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-1700</v>
      </c>
      <c r="G91" s="13">
        <v>-1100</v>
      </c>
      <c r="H91" s="13">
        <v>-900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-49400</v>
      </c>
      <c r="F94" s="13">
        <v>-40900</v>
      </c>
      <c r="G94" s="13">
        <v>-33500</v>
      </c>
      <c r="H94" s="13">
        <v>-13100</v>
      </c>
      <c r="I94" s="13">
        <v>-23900</v>
      </c>
      <c r="J94" s="13">
        <v>-41500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35400</v>
      </c>
      <c r="F100" s="13">
        <v>50500</v>
      </c>
      <c r="G100" s="13">
        <v>20200</v>
      </c>
      <c r="H100" s="13">
        <v>-7000</v>
      </c>
      <c r="I100" s="13">
        <v>35700</v>
      </c>
      <c r="J100" s="13">
        <v>53400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-10000</v>
      </c>
      <c r="F102" s="13">
        <v>13700</v>
      </c>
      <c r="G102" s="13">
        <v>-9300</v>
      </c>
      <c r="H102" s="13">
        <v>-18100</v>
      </c>
      <c r="I102" s="13">
        <v>13500</v>
      </c>
      <c r="J102" s="13">
        <v>8300</v>
      </c>
      <c r="K102" s="13">
        <v>-2800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1088900</v>
      </c>
      <c r="E8" s="13">
        <v>921700</v>
      </c>
      <c r="F8" s="13">
        <v>1001300</v>
      </c>
      <c r="G8" s="13">
        <v>963600</v>
      </c>
      <c r="H8" s="13">
        <v>1014500</v>
      </c>
      <c r="I8" s="13">
        <v>828100</v>
      </c>
      <c r="J8" s="13">
        <v>843700</v>
      </c>
      <c r="K8" s="13">
        <v>625200</v>
      </c>
    </row>
    <row r="9" spans="1:11" x14ac:dyDescent="0.2">
      <c r="C9" s="11" t="s">
        <v>22</v>
      </c>
      <c r="D9" s="13">
        <v>407800</v>
      </c>
      <c r="E9" s="13">
        <v>336100</v>
      </c>
      <c r="F9" s="13">
        <v>367600</v>
      </c>
      <c r="G9" s="13">
        <v>357200</v>
      </c>
      <c r="H9" s="13">
        <v>398400</v>
      </c>
      <c r="I9" s="13">
        <v>332200</v>
      </c>
      <c r="J9" s="13">
        <v>352000</v>
      </c>
      <c r="K9" s="13">
        <v>237600</v>
      </c>
    </row>
    <row r="10" spans="1:11" x14ac:dyDescent="0.2">
      <c r="C10" s="11" t="s">
        <v>23</v>
      </c>
      <c r="D10" s="13">
        <v>681100</v>
      </c>
      <c r="E10" s="13">
        <v>585600</v>
      </c>
      <c r="F10" s="13">
        <v>633700</v>
      </c>
      <c r="G10" s="13">
        <v>606400</v>
      </c>
      <c r="H10" s="13">
        <v>616100</v>
      </c>
      <c r="I10" s="13">
        <v>495900</v>
      </c>
      <c r="J10" s="13">
        <v>491700</v>
      </c>
      <c r="K10" s="13">
        <v>387600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4100</v>
      </c>
      <c r="F14" s="13">
        <v>-5500</v>
      </c>
      <c r="G14" s="13">
        <v>59300</v>
      </c>
      <c r="H14" s="13">
        <v>14400</v>
      </c>
      <c r="I14" s="13">
        <v>29300</v>
      </c>
      <c r="J14" s="13">
        <v>83900</v>
      </c>
      <c r="K14" s="13">
        <v>13300</v>
      </c>
    </row>
    <row r="15" spans="1:11" x14ac:dyDescent="0.2">
      <c r="C15" s="11" t="s">
        <v>28</v>
      </c>
      <c r="D15" s="13">
        <v>52500</v>
      </c>
      <c r="E15" s="13">
        <v>68200</v>
      </c>
      <c r="F15" s="13">
        <v>66800</v>
      </c>
      <c r="G15" s="13">
        <v>68100</v>
      </c>
      <c r="H15" s="13">
        <v>71500</v>
      </c>
      <c r="I15" s="13">
        <v>68600</v>
      </c>
      <c r="J15" s="13">
        <v>83600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952300</v>
      </c>
      <c r="E17" s="13">
        <v>855900</v>
      </c>
      <c r="F17" s="13">
        <v>889800</v>
      </c>
      <c r="G17" s="13">
        <v>972300</v>
      </c>
      <c r="H17" s="13">
        <v>951600</v>
      </c>
      <c r="I17" s="13">
        <v>852400</v>
      </c>
      <c r="J17" s="13">
        <v>942100</v>
      </c>
      <c r="K17" s="13">
        <v>571700</v>
      </c>
    </row>
    <row r="18" spans="3:11" x14ac:dyDescent="0.2">
      <c r="C18" s="11" t="s">
        <v>30</v>
      </c>
      <c r="D18" s="13">
        <v>136600</v>
      </c>
      <c r="E18" s="13">
        <v>65800</v>
      </c>
      <c r="F18" s="13">
        <v>111500</v>
      </c>
      <c r="G18" s="13">
        <v>-8700</v>
      </c>
      <c r="H18" s="13">
        <v>62900</v>
      </c>
      <c r="I18" s="13">
        <v>-24300</v>
      </c>
      <c r="J18" s="13">
        <v>-98400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-27800</v>
      </c>
      <c r="F20" s="13">
        <v>-36400</v>
      </c>
      <c r="G20" s="13">
        <v>-34200</v>
      </c>
      <c r="H20" s="13">
        <v>-34500</v>
      </c>
      <c r="I20" s="13">
        <v>-37600</v>
      </c>
      <c r="J20" s="13">
        <v>-44300</v>
      </c>
      <c r="K20" s="13">
        <v>-5000</v>
      </c>
    </row>
    <row r="21" spans="3:11" x14ac:dyDescent="0.2">
      <c r="C21" s="11" t="s">
        <v>33</v>
      </c>
      <c r="D21" s="13">
        <v>163500</v>
      </c>
      <c r="E21" s="13">
        <v>106100</v>
      </c>
      <c r="F21" s="13">
        <v>141900</v>
      </c>
      <c r="G21" s="13">
        <v>25200</v>
      </c>
      <c r="H21" s="13">
        <v>99900</v>
      </c>
      <c r="I21" s="13">
        <v>6600</v>
      </c>
      <c r="J21" s="13">
        <v>-59200</v>
      </c>
      <c r="K21" s="13">
        <v>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111000</v>
      </c>
      <c r="E23" s="13">
        <v>38000</v>
      </c>
      <c r="F23" s="13">
        <v>75100</v>
      </c>
      <c r="G23" s="13">
        <v>-42900</v>
      </c>
      <c r="H23" s="13">
        <v>28400</v>
      </c>
      <c r="I23" s="13">
        <v>-61900</v>
      </c>
      <c r="J23" s="13">
        <v>-142800</v>
      </c>
      <c r="K23" s="13">
        <v>48500</v>
      </c>
    </row>
    <row r="24" spans="3:11" x14ac:dyDescent="0.2">
      <c r="C24" s="11" t="s">
        <v>36</v>
      </c>
      <c r="D24" s="13">
        <v>33000</v>
      </c>
      <c r="E24" s="13">
        <v>26200</v>
      </c>
      <c r="F24" s="13">
        <v>28100</v>
      </c>
      <c r="G24" s="13">
        <v>-23300</v>
      </c>
      <c r="H24" s="13">
        <v>-19300</v>
      </c>
      <c r="I24" s="13">
        <v>-13800</v>
      </c>
      <c r="J24" s="13">
        <v>-50500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11800</v>
      </c>
      <c r="F26" s="13">
        <v>47000</v>
      </c>
      <c r="G26" s="13">
        <v>-19600</v>
      </c>
      <c r="H26" s="13">
        <v>47700</v>
      </c>
      <c r="I26" s="13">
        <v>-48200</v>
      </c>
      <c r="J26" s="13">
        <v>-92300</v>
      </c>
      <c r="K26" s="13">
        <v>36400</v>
      </c>
    </row>
    <row r="27" spans="3:11" x14ac:dyDescent="0.2">
      <c r="C27" s="11" t="s">
        <v>38</v>
      </c>
      <c r="D27" s="13">
        <v>77900</v>
      </c>
      <c r="E27" s="13">
        <v>11800</v>
      </c>
      <c r="F27" s="13">
        <v>47000</v>
      </c>
      <c r="G27" s="13">
        <v>-19600</v>
      </c>
      <c r="H27" s="13">
        <v>47700</v>
      </c>
      <c r="I27" s="13">
        <v>-48200</v>
      </c>
      <c r="J27" s="13">
        <v>-92300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0</v>
      </c>
      <c r="F29" s="13">
        <v>-700</v>
      </c>
      <c r="G29" s="13" t="s">
        <v>92</v>
      </c>
      <c r="H29" s="13">
        <v>59600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27800</v>
      </c>
      <c r="F32" s="13">
        <v>36400</v>
      </c>
      <c r="G32" s="13">
        <v>34200</v>
      </c>
      <c r="H32" s="13">
        <v>34500</v>
      </c>
      <c r="I32" s="13">
        <v>37600</v>
      </c>
      <c r="J32" s="13">
        <v>44300</v>
      </c>
      <c r="K32" s="13">
        <v>5000</v>
      </c>
    </row>
    <row r="33" spans="2:11" x14ac:dyDescent="0.2">
      <c r="C33" s="11" t="s">
        <v>44</v>
      </c>
      <c r="D33" s="13">
        <v>84000</v>
      </c>
      <c r="E33" s="13">
        <v>11800</v>
      </c>
      <c r="F33" s="13">
        <v>46300</v>
      </c>
      <c r="G33" s="13">
        <v>-19600</v>
      </c>
      <c r="H33" s="13">
        <v>107300</v>
      </c>
      <c r="I33" s="13">
        <v>-48200</v>
      </c>
      <c r="J33" s="13">
        <v>-92300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11800</v>
      </c>
      <c r="F35" s="13">
        <v>46300</v>
      </c>
      <c r="G35" s="13">
        <v>-19600</v>
      </c>
      <c r="H35" s="13">
        <v>107300</v>
      </c>
      <c r="I35" s="13">
        <v>-48200</v>
      </c>
      <c r="J35" s="13">
        <v>-92300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211000</v>
      </c>
      <c r="F41" s="13">
        <v>141800</v>
      </c>
      <c r="G41" s="13">
        <v>190000</v>
      </c>
      <c r="H41" s="13">
        <v>538900</v>
      </c>
      <c r="I41" s="13">
        <v>630000</v>
      </c>
      <c r="J41" s="13">
        <v>589300</v>
      </c>
      <c r="K41" s="13">
        <v>1227900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1255100</v>
      </c>
      <c r="E43" s="13">
        <v>979200</v>
      </c>
      <c r="F43" s="13">
        <v>1084000</v>
      </c>
      <c r="G43" s="13">
        <v>1135000</v>
      </c>
      <c r="H43" s="13">
        <v>1176800</v>
      </c>
      <c r="I43" s="13">
        <v>874300</v>
      </c>
      <c r="J43" s="13">
        <v>886400</v>
      </c>
      <c r="K43" s="13">
        <v>716500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400300</v>
      </c>
      <c r="E45" s="13">
        <v>345200</v>
      </c>
      <c r="F45" s="13">
        <v>382700</v>
      </c>
      <c r="G45" s="13">
        <v>985700</v>
      </c>
      <c r="H45" s="13">
        <v>872900</v>
      </c>
      <c r="I45" s="13">
        <v>308000</v>
      </c>
      <c r="J45" s="13">
        <v>284300</v>
      </c>
      <c r="K45" s="13">
        <v>231300</v>
      </c>
    </row>
    <row r="46" spans="2:11" x14ac:dyDescent="0.2">
      <c r="C46" s="11" t="s">
        <v>54</v>
      </c>
      <c r="D46" s="13">
        <v>1811700</v>
      </c>
      <c r="E46" s="13">
        <v>1535300</v>
      </c>
      <c r="F46" s="13">
        <v>1608500</v>
      </c>
      <c r="G46" s="13">
        <v>2310700</v>
      </c>
      <c r="H46" s="13">
        <v>2588600</v>
      </c>
      <c r="I46" s="13">
        <v>1812300</v>
      </c>
      <c r="J46" s="13">
        <v>1760000</v>
      </c>
      <c r="K46" s="13">
        <v>2175700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267700</v>
      </c>
      <c r="E48" s="13">
        <v>246100</v>
      </c>
      <c r="F48" s="13">
        <v>225900</v>
      </c>
      <c r="G48" s="13">
        <v>223100</v>
      </c>
      <c r="H48" s="13">
        <v>221500</v>
      </c>
      <c r="I48" s="13">
        <v>216000</v>
      </c>
      <c r="J48" s="13">
        <v>197100</v>
      </c>
      <c r="K48" s="13">
        <v>126400</v>
      </c>
    </row>
    <row r="49" spans="3:11" x14ac:dyDescent="0.2">
      <c r="C49" s="11" t="s">
        <v>57</v>
      </c>
      <c r="D49" s="13">
        <v>3965700</v>
      </c>
      <c r="E49" s="13">
        <v>3996600</v>
      </c>
      <c r="F49" s="13">
        <v>4151800</v>
      </c>
      <c r="G49" s="13">
        <v>4204400</v>
      </c>
      <c r="H49" s="13">
        <v>4279300</v>
      </c>
      <c r="I49" s="13">
        <v>4709500</v>
      </c>
      <c r="J49" s="13">
        <v>4765300</v>
      </c>
      <c r="K49" s="13">
        <v>936500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166800</v>
      </c>
      <c r="F52" s="13">
        <v>166700</v>
      </c>
      <c r="G52" s="13">
        <v>176900</v>
      </c>
      <c r="H52" s="13">
        <v>193700</v>
      </c>
      <c r="I52" s="13">
        <v>273700</v>
      </c>
      <c r="J52" s="13">
        <v>272500</v>
      </c>
      <c r="K52" s="13">
        <v>126600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6201500</v>
      </c>
      <c r="E54" s="13">
        <v>5944800</v>
      </c>
      <c r="F54" s="13">
        <v>6152900</v>
      </c>
      <c r="G54" s="13">
        <v>6915000</v>
      </c>
      <c r="H54" s="13">
        <v>7283200</v>
      </c>
      <c r="I54" s="13">
        <v>7011500</v>
      </c>
      <c r="J54" s="13">
        <v>6994900</v>
      </c>
      <c r="K54" s="13">
        <v>3365300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710100</v>
      </c>
      <c r="E57" s="13">
        <v>599700</v>
      </c>
      <c r="F57" s="13">
        <v>542100</v>
      </c>
      <c r="G57" s="13">
        <v>532500</v>
      </c>
      <c r="H57" s="13">
        <v>666800</v>
      </c>
      <c r="I57" s="13">
        <v>550200</v>
      </c>
      <c r="J57" s="13">
        <v>517100</v>
      </c>
      <c r="K57" s="13">
        <v>331800</v>
      </c>
    </row>
    <row r="58" spans="3:11" x14ac:dyDescent="0.2">
      <c r="C58" s="11" t="s">
        <v>66</v>
      </c>
      <c r="D58" s="13">
        <v>165600</v>
      </c>
      <c r="E58" s="13">
        <v>93300</v>
      </c>
      <c r="F58" s="13">
        <v>284000</v>
      </c>
      <c r="G58" s="13">
        <v>789700</v>
      </c>
      <c r="H58" s="13">
        <v>379700</v>
      </c>
      <c r="I58" s="13">
        <v>419600</v>
      </c>
      <c r="J58" s="13">
        <v>277600</v>
      </c>
      <c r="K58" s="13">
        <v>29400</v>
      </c>
    </row>
    <row r="59" spans="3:11" x14ac:dyDescent="0.2">
      <c r="C59" s="11" t="s">
        <v>67</v>
      </c>
      <c r="D59" s="13">
        <v>1745200</v>
      </c>
      <c r="E59" s="13">
        <v>1650600</v>
      </c>
      <c r="F59" s="13">
        <v>1687700</v>
      </c>
      <c r="G59" s="13">
        <v>1863600</v>
      </c>
      <c r="H59" s="13">
        <v>1776000</v>
      </c>
      <c r="I59" s="13">
        <v>1512200</v>
      </c>
      <c r="J59" s="13">
        <v>1449200</v>
      </c>
      <c r="K59" s="13">
        <v>1109200</v>
      </c>
    </row>
    <row r="60" spans="3:11" x14ac:dyDescent="0.2">
      <c r="C60" s="11" t="s">
        <v>68</v>
      </c>
      <c r="D60" s="13">
        <v>2620900</v>
      </c>
      <c r="E60" s="13">
        <v>2343600</v>
      </c>
      <c r="F60" s="13">
        <v>2513800</v>
      </c>
      <c r="G60" s="13">
        <v>3185900</v>
      </c>
      <c r="H60" s="13">
        <v>2822600</v>
      </c>
      <c r="I60" s="13">
        <v>2482000</v>
      </c>
      <c r="J60" s="13">
        <v>2243900</v>
      </c>
      <c r="K60" s="13">
        <v>1470400</v>
      </c>
    </row>
    <row r="61" spans="3:11" x14ac:dyDescent="0.2">
      <c r="C61" s="11" t="s">
        <v>69</v>
      </c>
      <c r="D61" s="13">
        <v>2116100</v>
      </c>
      <c r="E61" s="13">
        <v>2077500</v>
      </c>
      <c r="F61" s="13">
        <v>2146800</v>
      </c>
      <c r="G61" s="13">
        <v>2186100</v>
      </c>
      <c r="H61" s="13">
        <v>2899100</v>
      </c>
      <c r="I61" s="13">
        <v>2922200</v>
      </c>
      <c r="J61" s="13">
        <v>3140300</v>
      </c>
      <c r="K61" s="13">
        <v>1599300</v>
      </c>
    </row>
    <row r="62" spans="3:11" x14ac:dyDescent="0.2">
      <c r="C62" s="11" t="s">
        <v>70</v>
      </c>
      <c r="D62" s="13">
        <v>613700</v>
      </c>
      <c r="E62" s="13">
        <v>582200</v>
      </c>
      <c r="F62" s="13">
        <v>570900</v>
      </c>
      <c r="G62" s="13">
        <v>555500</v>
      </c>
      <c r="H62" s="13">
        <v>578000</v>
      </c>
      <c r="I62" s="13">
        <v>743800</v>
      </c>
      <c r="J62" s="13">
        <v>757000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5350700</v>
      </c>
      <c r="E66" s="13">
        <v>5003300</v>
      </c>
      <c r="F66" s="13">
        <v>5231500</v>
      </c>
      <c r="G66" s="13">
        <v>5927500</v>
      </c>
      <c r="H66" s="13">
        <v>6299700</v>
      </c>
      <c r="I66" s="13">
        <v>6148100</v>
      </c>
      <c r="J66" s="13">
        <v>6141200</v>
      </c>
      <c r="K66" s="13">
        <v>3262500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1755400</v>
      </c>
      <c r="E72" s="13">
        <v>1671400</v>
      </c>
      <c r="F72" s="13">
        <v>1659700</v>
      </c>
      <c r="G72" s="13">
        <v>1614000</v>
      </c>
      <c r="H72" s="13">
        <v>1647300</v>
      </c>
      <c r="I72" s="13">
        <v>1540000</v>
      </c>
      <c r="J72" s="13">
        <v>1588200</v>
      </c>
      <c r="K72" s="13">
        <v>1680400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850800</v>
      </c>
      <c r="E76" s="13">
        <v>941500</v>
      </c>
      <c r="F76" s="13">
        <v>921400</v>
      </c>
      <c r="G76" s="13">
        <v>987600</v>
      </c>
      <c r="H76" s="13">
        <v>983500</v>
      </c>
      <c r="I76" s="13">
        <v>863400</v>
      </c>
      <c r="J76" s="13">
        <v>853700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84000</v>
      </c>
      <c r="E81" s="13">
        <v>11800</v>
      </c>
      <c r="F81" s="13">
        <v>46300</v>
      </c>
      <c r="G81" s="13">
        <v>-19600</v>
      </c>
      <c r="H81" s="13">
        <v>107300</v>
      </c>
      <c r="I81" s="13">
        <v>-48200</v>
      </c>
      <c r="J81" s="13">
        <v>-92300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68200</v>
      </c>
      <c r="F83" s="13">
        <v>66800</v>
      </c>
      <c r="G83" s="13">
        <v>68100</v>
      </c>
      <c r="H83" s="13">
        <v>71500</v>
      </c>
      <c r="I83" s="13">
        <v>68600</v>
      </c>
      <c r="J83" s="13">
        <v>83600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249300</v>
      </c>
      <c r="F89" s="13">
        <v>174000</v>
      </c>
      <c r="G89" s="13">
        <v>2700</v>
      </c>
      <c r="H89" s="13">
        <v>22300</v>
      </c>
      <c r="I89" s="13">
        <v>149500</v>
      </c>
      <c r="J89" s="13">
        <v>112300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-24500</v>
      </c>
      <c r="F91" s="13">
        <v>-22400</v>
      </c>
      <c r="G91" s="13">
        <v>-17700</v>
      </c>
      <c r="H91" s="13">
        <v>-35100</v>
      </c>
      <c r="I91" s="13">
        <v>-34000</v>
      </c>
      <c r="J91" s="13">
        <v>-30900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73800</v>
      </c>
      <c r="F94" s="13">
        <v>383100</v>
      </c>
      <c r="G94" s="13">
        <v>-16700</v>
      </c>
      <c r="H94" s="13">
        <v>-35100</v>
      </c>
      <c r="I94" s="13">
        <v>-64600</v>
      </c>
      <c r="J94" s="13">
        <v>-2523900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-266300</v>
      </c>
      <c r="F100" s="13">
        <v>-618200</v>
      </c>
      <c r="G100" s="13">
        <v>-329100</v>
      </c>
      <c r="H100" s="13">
        <v>-65700</v>
      </c>
      <c r="I100" s="13">
        <v>-80300</v>
      </c>
      <c r="J100" s="13">
        <v>1768600</v>
      </c>
      <c r="K100" s="13">
        <v>917300</v>
      </c>
    </row>
    <row r="101" spans="3:11" x14ac:dyDescent="0.2">
      <c r="C101" s="11" t="s">
        <v>19</v>
      </c>
      <c r="D101" s="13">
        <v>0</v>
      </c>
      <c r="E101" s="13">
        <v>-3400</v>
      </c>
      <c r="F101" s="13">
        <v>-6600</v>
      </c>
      <c r="G101" s="13">
        <v>3600</v>
      </c>
      <c r="H101" s="13">
        <v>-2500</v>
      </c>
      <c r="I101" s="13">
        <v>18000</v>
      </c>
      <c r="J101" s="13">
        <v>4400</v>
      </c>
      <c r="K101" s="13">
        <v>6000</v>
      </c>
    </row>
    <row r="102" spans="3:11" x14ac:dyDescent="0.2">
      <c r="C102" s="11" t="s">
        <v>20</v>
      </c>
      <c r="D102" s="13">
        <v>-54600</v>
      </c>
      <c r="E102" s="13">
        <v>53300</v>
      </c>
      <c r="F102" s="13">
        <v>-67700</v>
      </c>
      <c r="G102" s="13">
        <v>-339400</v>
      </c>
      <c r="H102" s="13">
        <v>-81100</v>
      </c>
      <c r="I102" s="13">
        <v>22600</v>
      </c>
      <c r="J102" s="13">
        <v>-638600</v>
      </c>
      <c r="K102" s="13">
        <v>771800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618800</v>
      </c>
      <c r="E8" s="13">
        <v>629600</v>
      </c>
      <c r="F8" s="13">
        <v>602000</v>
      </c>
      <c r="G8" s="13">
        <v>595300</v>
      </c>
      <c r="H8" s="13">
        <v>535400</v>
      </c>
      <c r="I8" s="13">
        <v>641500</v>
      </c>
      <c r="J8" s="13">
        <v>615200</v>
      </c>
      <c r="K8" s="13">
        <v>656600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-34700</v>
      </c>
      <c r="E15" s="13">
        <v>-31000</v>
      </c>
      <c r="F15" s="13">
        <v>-29400</v>
      </c>
      <c r="G15" s="13">
        <v>-29700</v>
      </c>
      <c r="H15" s="13">
        <v>-30300</v>
      </c>
      <c r="I15" s="13">
        <v>-30600</v>
      </c>
      <c r="J15" s="13">
        <v>-29700</v>
      </c>
      <c r="K15" s="13">
        <v>-14800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411900</v>
      </c>
      <c r="F17" s="13">
        <v>389500</v>
      </c>
      <c r="G17" s="13">
        <v>472800</v>
      </c>
      <c r="H17" s="13">
        <v>387600</v>
      </c>
      <c r="I17" s="13">
        <v>457900</v>
      </c>
      <c r="J17" s="13">
        <v>449300</v>
      </c>
      <c r="K17" s="13">
        <v>530800</v>
      </c>
    </row>
    <row r="18" spans="3:11" x14ac:dyDescent="0.2">
      <c r="C18" s="11" t="s">
        <v>30</v>
      </c>
      <c r="D18" s="13">
        <v>225600</v>
      </c>
      <c r="E18" s="13">
        <v>217700</v>
      </c>
      <c r="F18" s="13">
        <v>212500</v>
      </c>
      <c r="G18" s="13">
        <v>122500</v>
      </c>
      <c r="H18" s="13">
        <v>147800</v>
      </c>
      <c r="I18" s="13">
        <v>183600</v>
      </c>
      <c r="J18" s="13">
        <v>165900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-139800</v>
      </c>
      <c r="E20" s="13">
        <v>-89700</v>
      </c>
      <c r="F20" s="13">
        <v>-157600</v>
      </c>
      <c r="G20" s="13">
        <v>-215400</v>
      </c>
      <c r="H20" s="13">
        <v>-186500</v>
      </c>
      <c r="I20" s="13">
        <v>-83200</v>
      </c>
      <c r="J20" s="13">
        <v>-153100</v>
      </c>
      <c r="K20" s="13">
        <v>-252200</v>
      </c>
    </row>
    <row r="21" spans="3:11" x14ac:dyDescent="0.2">
      <c r="C21" s="11" t="s">
        <v>33</v>
      </c>
      <c r="D21" s="13">
        <v>120500</v>
      </c>
      <c r="E21" s="13">
        <v>159000</v>
      </c>
      <c r="F21" s="13">
        <v>84300</v>
      </c>
      <c r="G21" s="13">
        <v>-63200</v>
      </c>
      <c r="H21" s="13">
        <v>-8500</v>
      </c>
      <c r="I21" s="13">
        <v>131000</v>
      </c>
      <c r="J21" s="13">
        <v>42500</v>
      </c>
      <c r="K21" s="13">
        <v>-96700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85800</v>
      </c>
      <c r="E23" s="13">
        <v>128000</v>
      </c>
      <c r="F23" s="13">
        <v>54900</v>
      </c>
      <c r="G23" s="13">
        <v>-92900</v>
      </c>
      <c r="H23" s="13">
        <v>-38800</v>
      </c>
      <c r="I23" s="13">
        <v>100400</v>
      </c>
      <c r="J23" s="13">
        <v>12800</v>
      </c>
      <c r="K23" s="13">
        <v>-126500</v>
      </c>
    </row>
    <row r="24" spans="3:11" x14ac:dyDescent="0.2">
      <c r="C24" s="11" t="s">
        <v>36</v>
      </c>
      <c r="D24" s="13">
        <v>19900</v>
      </c>
      <c r="E24" s="13">
        <v>42300</v>
      </c>
      <c r="F24" s="13">
        <v>-8400</v>
      </c>
      <c r="G24" s="13">
        <v>-47500</v>
      </c>
      <c r="H24" s="13">
        <v>-32600</v>
      </c>
      <c r="I24" s="13">
        <v>2800</v>
      </c>
      <c r="J24" s="13">
        <v>-19700</v>
      </c>
      <c r="K24" s="13">
        <v>-49300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85700</v>
      </c>
      <c r="F26" s="13">
        <v>63300</v>
      </c>
      <c r="G26" s="13">
        <v>-45400</v>
      </c>
      <c r="H26" s="13">
        <v>-6200</v>
      </c>
      <c r="I26" s="13">
        <v>97600</v>
      </c>
      <c r="J26" s="13">
        <v>32400</v>
      </c>
      <c r="K26" s="13">
        <v>-77200</v>
      </c>
    </row>
    <row r="27" spans="3:11" x14ac:dyDescent="0.2">
      <c r="C27" s="11" t="s">
        <v>38</v>
      </c>
      <c r="D27" s="13">
        <v>63100</v>
      </c>
      <c r="E27" s="13">
        <v>85200</v>
      </c>
      <c r="F27" s="13">
        <v>62900</v>
      </c>
      <c r="G27" s="13">
        <v>-40600</v>
      </c>
      <c r="H27" s="13">
        <v>-5800</v>
      </c>
      <c r="I27" s="13">
        <v>95000</v>
      </c>
      <c r="J27" s="13">
        <v>35900</v>
      </c>
      <c r="K27" s="13">
        <v>-75900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139800</v>
      </c>
      <c r="E32" s="13">
        <v>89700</v>
      </c>
      <c r="F32" s="13">
        <v>157600</v>
      </c>
      <c r="G32" s="13">
        <v>215400</v>
      </c>
      <c r="H32" s="13">
        <v>186500</v>
      </c>
      <c r="I32" s="13">
        <v>83200</v>
      </c>
      <c r="J32" s="13">
        <v>153100</v>
      </c>
      <c r="K32" s="13">
        <v>252200</v>
      </c>
    </row>
    <row r="33" spans="2:11" x14ac:dyDescent="0.2">
      <c r="C33" s="11" t="s">
        <v>44</v>
      </c>
      <c r="D33" s="13">
        <v>63100</v>
      </c>
      <c r="E33" s="13">
        <v>85200</v>
      </c>
      <c r="F33" s="13">
        <v>62900</v>
      </c>
      <c r="G33" s="13">
        <v>-40600</v>
      </c>
      <c r="H33" s="13">
        <v>-5800</v>
      </c>
      <c r="I33" s="13">
        <v>95000</v>
      </c>
      <c r="J33" s="13">
        <v>35900</v>
      </c>
      <c r="K33" s="13">
        <v>-76200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85200</v>
      </c>
      <c r="F35" s="13">
        <v>62900</v>
      </c>
      <c r="G35" s="13">
        <v>-40600</v>
      </c>
      <c r="H35" s="13">
        <v>-5800</v>
      </c>
      <c r="I35" s="13">
        <v>95000</v>
      </c>
      <c r="J35" s="13">
        <v>35900</v>
      </c>
      <c r="K35" s="13">
        <v>-76200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2013800</v>
      </c>
      <c r="E41" s="13">
        <v>1777900</v>
      </c>
      <c r="F41" s="13">
        <v>1610200</v>
      </c>
      <c r="G41" s="13">
        <v>786600</v>
      </c>
      <c r="H41" s="13">
        <v>2127600</v>
      </c>
      <c r="I41" s="13">
        <v>2151200</v>
      </c>
      <c r="J41" s="13">
        <v>1556100</v>
      </c>
      <c r="K41" s="13">
        <v>1144200</v>
      </c>
    </row>
    <row r="42" spans="2:11" x14ac:dyDescent="0.2">
      <c r="C42" s="11" t="s">
        <v>50</v>
      </c>
      <c r="D42" s="13">
        <v>2990100</v>
      </c>
      <c r="E42" s="13">
        <v>2885200</v>
      </c>
      <c r="F42" s="13">
        <v>2928900</v>
      </c>
      <c r="G42" s="13">
        <v>3452100</v>
      </c>
      <c r="H42" s="13">
        <v>3513500</v>
      </c>
      <c r="I42" s="13">
        <v>3689500</v>
      </c>
      <c r="J42" s="13">
        <v>4470500</v>
      </c>
      <c r="K42" s="13">
        <v>4278700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15800</v>
      </c>
      <c r="E47" s="13">
        <v>15800</v>
      </c>
      <c r="F47" s="13">
        <v>15600</v>
      </c>
      <c r="G47" s="13">
        <v>15300</v>
      </c>
      <c r="H47" s="13">
        <v>32700</v>
      </c>
      <c r="I47" s="13">
        <v>29300</v>
      </c>
      <c r="J47" s="13">
        <v>29700</v>
      </c>
      <c r="K47" s="13">
        <v>29400</v>
      </c>
    </row>
    <row r="48" spans="2:11" x14ac:dyDescent="0.2">
      <c r="C48" s="11" t="s">
        <v>56</v>
      </c>
      <c r="D48" s="13">
        <v>134300</v>
      </c>
      <c r="E48" s="13">
        <v>183100</v>
      </c>
      <c r="F48" s="13">
        <v>184100</v>
      </c>
      <c r="G48" s="13">
        <v>192000</v>
      </c>
      <c r="H48" s="13">
        <v>208200</v>
      </c>
      <c r="I48" s="13">
        <v>186200</v>
      </c>
      <c r="J48" s="13">
        <v>181500</v>
      </c>
      <c r="K48" s="13">
        <v>177900</v>
      </c>
    </row>
    <row r="49" spans="3:11" x14ac:dyDescent="0.2">
      <c r="C49" s="11" t="s">
        <v>57</v>
      </c>
      <c r="D49" s="13">
        <v>2402300</v>
      </c>
      <c r="E49" s="13">
        <v>2407500</v>
      </c>
      <c r="F49" s="13">
        <v>2384800</v>
      </c>
      <c r="G49" s="13">
        <v>2359700</v>
      </c>
      <c r="H49" s="13">
        <v>2401400</v>
      </c>
      <c r="I49" s="13">
        <v>2399600</v>
      </c>
      <c r="J49" s="13">
        <v>2444100</v>
      </c>
      <c r="K49" s="13">
        <v>2436700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</v>
      </c>
      <c r="E52" s="13">
        <v>243300</v>
      </c>
      <c r="F52" s="13">
        <v>249500</v>
      </c>
      <c r="G52" s="13">
        <v>236800</v>
      </c>
      <c r="H52" s="13">
        <v>521800</v>
      </c>
      <c r="I52" s="13">
        <v>473900</v>
      </c>
      <c r="J52" s="13">
        <v>465400</v>
      </c>
      <c r="K52" s="13">
        <v>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42740200</v>
      </c>
      <c r="E54" s="13">
        <v>43116300</v>
      </c>
      <c r="F54" s="13">
        <v>42238200</v>
      </c>
      <c r="G54" s="13">
        <v>41249300</v>
      </c>
      <c r="H54" s="13">
        <v>42832000</v>
      </c>
      <c r="I54" s="13">
        <v>42573500</v>
      </c>
      <c r="J54" s="13">
        <v>42597400</v>
      </c>
      <c r="K54" s="13">
        <v>42786100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1205500</v>
      </c>
      <c r="E57" s="13">
        <v>1469300</v>
      </c>
      <c r="F57" s="13">
        <v>1396500</v>
      </c>
      <c r="G57" s="13">
        <v>672600</v>
      </c>
      <c r="H57" s="13">
        <v>1199800</v>
      </c>
      <c r="I57" s="13">
        <v>1056700</v>
      </c>
      <c r="J57" s="13">
        <v>594000</v>
      </c>
      <c r="K57" s="13">
        <v>378600</v>
      </c>
    </row>
    <row r="58" spans="3:11" x14ac:dyDescent="0.2">
      <c r="C58" s="11" t="s">
        <v>66</v>
      </c>
      <c r="D58" s="13">
        <v>1825500</v>
      </c>
      <c r="E58" s="13">
        <v>1865000</v>
      </c>
      <c r="F58" s="13">
        <v>1190000</v>
      </c>
      <c r="G58" s="13">
        <v>1612000</v>
      </c>
      <c r="H58" s="13">
        <v>2367300</v>
      </c>
      <c r="I58" s="13">
        <v>2332600</v>
      </c>
      <c r="J58" s="13">
        <v>2246200</v>
      </c>
      <c r="K58" s="13">
        <v>1289500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21400</v>
      </c>
      <c r="G59" s="13">
        <v>2000</v>
      </c>
      <c r="H59" s="13">
        <v>1000</v>
      </c>
      <c r="I59" s="13">
        <v>1000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10935400</v>
      </c>
      <c r="E61" s="13">
        <v>11932500</v>
      </c>
      <c r="F61" s="13">
        <v>11586700</v>
      </c>
      <c r="G61" s="13">
        <v>11006700</v>
      </c>
      <c r="H61" s="13">
        <v>10972600</v>
      </c>
      <c r="I61" s="13">
        <v>10951600</v>
      </c>
      <c r="J61" s="13">
        <v>10662200</v>
      </c>
      <c r="K61" s="13">
        <v>10528600</v>
      </c>
    </row>
    <row r="62" spans="3:11" x14ac:dyDescent="0.2">
      <c r="C62" s="11" t="s">
        <v>70</v>
      </c>
      <c r="D62" s="13">
        <v>313100</v>
      </c>
      <c r="E62" s="13">
        <v>306300</v>
      </c>
      <c r="F62" s="13">
        <v>262400</v>
      </c>
      <c r="G62" s="13">
        <v>295700</v>
      </c>
      <c r="H62" s="13">
        <v>597700</v>
      </c>
      <c r="I62" s="13">
        <v>545300</v>
      </c>
      <c r="J62" s="13">
        <v>564400</v>
      </c>
      <c r="K62" s="13">
        <v>552500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37889700</v>
      </c>
      <c r="E66" s="13">
        <v>38308600</v>
      </c>
      <c r="F66" s="13">
        <v>37490900</v>
      </c>
      <c r="G66" s="13">
        <v>36560100</v>
      </c>
      <c r="H66" s="13">
        <v>38087200</v>
      </c>
      <c r="I66" s="13">
        <v>37817200</v>
      </c>
      <c r="J66" s="13">
        <v>37894700</v>
      </c>
      <c r="K66" s="13">
        <v>38121000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2097000</v>
      </c>
      <c r="E72" s="13">
        <v>2052900</v>
      </c>
      <c r="F72" s="13">
        <v>1969500</v>
      </c>
      <c r="G72" s="13">
        <v>1852100</v>
      </c>
      <c r="H72" s="13">
        <v>1978500</v>
      </c>
      <c r="I72" s="13">
        <v>1983000</v>
      </c>
      <c r="J72" s="13">
        <v>1929500</v>
      </c>
      <c r="K72" s="13">
        <v>1898100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4850400</v>
      </c>
      <c r="E76" s="13">
        <v>4807700</v>
      </c>
      <c r="F76" s="13">
        <v>4747400</v>
      </c>
      <c r="G76" s="13">
        <v>4689100</v>
      </c>
      <c r="H76" s="13">
        <v>4744700</v>
      </c>
      <c r="I76" s="13">
        <v>4756200</v>
      </c>
      <c r="J76" s="13">
        <v>4702700</v>
      </c>
      <c r="K76" s="13">
        <v>4665100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63100</v>
      </c>
      <c r="E81" s="13">
        <v>85200</v>
      </c>
      <c r="F81" s="13">
        <v>62900</v>
      </c>
      <c r="G81" s="13">
        <v>-40600</v>
      </c>
      <c r="H81" s="13">
        <v>-5800</v>
      </c>
      <c r="I81" s="13">
        <v>95000</v>
      </c>
      <c r="J81" s="13">
        <v>35900</v>
      </c>
      <c r="K81" s="13">
        <v>-76200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31000</v>
      </c>
      <c r="F83" s="13">
        <v>29400</v>
      </c>
      <c r="G83" s="13">
        <v>29700</v>
      </c>
      <c r="H83" s="13">
        <v>30300</v>
      </c>
      <c r="I83" s="13">
        <v>30600</v>
      </c>
      <c r="J83" s="13">
        <v>29700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394900</v>
      </c>
      <c r="E89" s="13">
        <v>-68700</v>
      </c>
      <c r="F89" s="13">
        <v>566900</v>
      </c>
      <c r="G89" s="13">
        <v>163100</v>
      </c>
      <c r="H89" s="13">
        <v>50000</v>
      </c>
      <c r="I89" s="13">
        <v>-647100</v>
      </c>
      <c r="J89" s="13">
        <v>-1610600</v>
      </c>
      <c r="K89" s="13">
        <v>-495700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-32800</v>
      </c>
      <c r="F91" s="13">
        <v>-23000</v>
      </c>
      <c r="G91" s="13">
        <v>-25100</v>
      </c>
      <c r="H91" s="13">
        <v>-48600</v>
      </c>
      <c r="I91" s="13">
        <v>-34300</v>
      </c>
      <c r="J91" s="13">
        <v>-20200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-11700</v>
      </c>
      <c r="F94" s="13">
        <v>-23000</v>
      </c>
      <c r="G94" s="13">
        <v>-25100</v>
      </c>
      <c r="H94" s="13">
        <v>-48600</v>
      </c>
      <c r="I94" s="13">
        <v>-34300</v>
      </c>
      <c r="J94" s="13">
        <v>-20200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-18900</v>
      </c>
      <c r="F96" s="13">
        <v>-14900</v>
      </c>
      <c r="G96" s="13">
        <v>0</v>
      </c>
      <c r="H96" s="13">
        <v>0</v>
      </c>
      <c r="I96" s="13">
        <v>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-300200</v>
      </c>
      <c r="E100" s="13">
        <v>169000</v>
      </c>
      <c r="F100" s="13">
        <v>-375700</v>
      </c>
      <c r="G100" s="13">
        <v>-371500</v>
      </c>
      <c r="H100" s="13">
        <v>-399100</v>
      </c>
      <c r="I100" s="13">
        <v>197600</v>
      </c>
      <c r="J100" s="13">
        <v>1086900</v>
      </c>
      <c r="K100" s="13">
        <v>340300</v>
      </c>
    </row>
    <row r="101" spans="3:11" x14ac:dyDescent="0.2">
      <c r="C101" s="11" t="s">
        <v>19</v>
      </c>
      <c r="D101" s="13">
        <v>-800</v>
      </c>
      <c r="E101" s="13">
        <v>92300</v>
      </c>
      <c r="F101" s="13">
        <v>-21700</v>
      </c>
      <c r="G101" s="13">
        <v>77800</v>
      </c>
      <c r="H101" s="13">
        <v>25700</v>
      </c>
      <c r="I101" s="13">
        <v>69000</v>
      </c>
      <c r="J101" s="13">
        <v>-45000</v>
      </c>
      <c r="K101" s="13">
        <v>28200</v>
      </c>
    </row>
    <row r="102" spans="3:11" x14ac:dyDescent="0.2">
      <c r="C102" s="11" t="s">
        <v>20</v>
      </c>
      <c r="D102" s="13">
        <v>64900</v>
      </c>
      <c r="E102" s="13">
        <v>180900</v>
      </c>
      <c r="F102" s="13">
        <v>146600</v>
      </c>
      <c r="G102" s="13">
        <v>-155700</v>
      </c>
      <c r="H102" s="13">
        <v>-371900</v>
      </c>
      <c r="I102" s="13">
        <v>-414700</v>
      </c>
      <c r="J102" s="13">
        <v>-588900</v>
      </c>
      <c r="K102" s="13">
        <v>-173800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6200</v>
      </c>
      <c r="G8" s="13">
        <v>6100</v>
      </c>
      <c r="H8" s="13">
        <v>6100</v>
      </c>
      <c r="I8" s="13">
        <v>4500</v>
      </c>
      <c r="J8" s="13">
        <v>5100</v>
      </c>
      <c r="K8" s="13">
        <v>4900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3600</v>
      </c>
      <c r="G9" s="13">
        <v>3100</v>
      </c>
      <c r="H9" s="13">
        <v>3400</v>
      </c>
      <c r="I9" s="13">
        <v>3200</v>
      </c>
      <c r="J9" s="13">
        <v>4100</v>
      </c>
      <c r="K9" s="13">
        <v>4500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2600</v>
      </c>
      <c r="G10" s="13">
        <v>3000</v>
      </c>
      <c r="H10" s="13">
        <v>2700</v>
      </c>
      <c r="I10" s="13">
        <v>1300</v>
      </c>
      <c r="J10" s="13">
        <v>1000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5200</v>
      </c>
      <c r="G17" s="13">
        <v>4700</v>
      </c>
      <c r="H17" s="13">
        <v>4600</v>
      </c>
      <c r="I17" s="13">
        <v>4900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500</v>
      </c>
      <c r="E18" s="13">
        <v>800</v>
      </c>
      <c r="F18" s="13">
        <v>1000</v>
      </c>
      <c r="G18" s="13">
        <v>1400</v>
      </c>
      <c r="H18" s="13">
        <v>1500</v>
      </c>
      <c r="I18" s="13">
        <v>-400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1100</v>
      </c>
      <c r="G21" s="13">
        <v>1400</v>
      </c>
      <c r="H21" s="13">
        <v>1600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1000</v>
      </c>
      <c r="G23" s="13">
        <v>1400</v>
      </c>
      <c r="H23" s="13">
        <v>1500</v>
      </c>
      <c r="I23" s="13">
        <v>-400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900</v>
      </c>
      <c r="G26" s="13">
        <v>1200</v>
      </c>
      <c r="H26" s="13">
        <v>1500</v>
      </c>
      <c r="I26" s="13">
        <v>-400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900</v>
      </c>
      <c r="G27" s="13">
        <v>1200</v>
      </c>
      <c r="H27" s="13">
        <v>1500</v>
      </c>
      <c r="I27" s="13">
        <v>-400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900</v>
      </c>
      <c r="G33" s="13">
        <v>1200</v>
      </c>
      <c r="H33" s="13">
        <v>1500</v>
      </c>
      <c r="I33" s="13">
        <v>-400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900</v>
      </c>
      <c r="G35" s="13">
        <v>1200</v>
      </c>
      <c r="H35" s="13">
        <v>1500</v>
      </c>
      <c r="I35" s="13">
        <v>-400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4900</v>
      </c>
      <c r="F41" s="13">
        <v>4600</v>
      </c>
      <c r="G41" s="13">
        <v>5000</v>
      </c>
      <c r="H41" s="13">
        <v>3400</v>
      </c>
      <c r="I41" s="13">
        <v>3200</v>
      </c>
      <c r="J41" s="13">
        <v>2000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3200</v>
      </c>
      <c r="F43" s="13">
        <v>3400</v>
      </c>
      <c r="G43" s="13">
        <v>1500</v>
      </c>
      <c r="H43" s="13">
        <v>2600</v>
      </c>
      <c r="I43" s="13">
        <v>2200</v>
      </c>
      <c r="J43" s="13">
        <v>3700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7800</v>
      </c>
      <c r="E46" s="13">
        <v>8600</v>
      </c>
      <c r="F46" s="13">
        <v>8300</v>
      </c>
      <c r="G46" s="13">
        <v>6900</v>
      </c>
      <c r="H46" s="13">
        <v>6300</v>
      </c>
      <c r="I46" s="13">
        <v>5700</v>
      </c>
      <c r="J46" s="13">
        <v>6100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9000</v>
      </c>
      <c r="F54" s="13">
        <v>8500</v>
      </c>
      <c r="G54" s="13">
        <v>7200</v>
      </c>
      <c r="H54" s="13">
        <v>6600</v>
      </c>
      <c r="I54" s="13">
        <v>6000</v>
      </c>
      <c r="J54" s="13">
        <v>6500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1200</v>
      </c>
      <c r="G57" s="13">
        <v>1500</v>
      </c>
      <c r="H57" s="13">
        <v>2000</v>
      </c>
      <c r="I57" s="13">
        <v>2500</v>
      </c>
      <c r="J57" s="13">
        <v>5300</v>
      </c>
      <c r="K57" s="13">
        <v>5500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3800</v>
      </c>
      <c r="F59" s="13">
        <v>4800</v>
      </c>
      <c r="G59" s="13">
        <v>4100</v>
      </c>
      <c r="H59" s="13">
        <v>4200</v>
      </c>
      <c r="I59" s="13">
        <v>4200</v>
      </c>
      <c r="J59" s="13">
        <v>3800</v>
      </c>
      <c r="K59" s="13">
        <v>2700</v>
      </c>
    </row>
    <row r="60" spans="3:11" x14ac:dyDescent="0.2">
      <c r="C60" s="11" t="s">
        <v>68</v>
      </c>
      <c r="D60" s="13">
        <v>4600</v>
      </c>
      <c r="E60" s="13">
        <v>5700</v>
      </c>
      <c r="F60" s="13">
        <v>6100</v>
      </c>
      <c r="G60" s="13">
        <v>5700</v>
      </c>
      <c r="H60" s="13">
        <v>6400</v>
      </c>
      <c r="I60" s="13">
        <v>6900</v>
      </c>
      <c r="J60" s="13">
        <v>9300</v>
      </c>
      <c r="K60" s="13">
        <v>8400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1000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6900</v>
      </c>
      <c r="F66" s="13">
        <v>7200</v>
      </c>
      <c r="G66" s="13">
        <v>6800</v>
      </c>
      <c r="H66" s="13">
        <v>7500</v>
      </c>
      <c r="I66" s="13">
        <v>8500</v>
      </c>
      <c r="J66" s="13">
        <v>10900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14600</v>
      </c>
      <c r="K70" s="13">
        <v>14600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-63300</v>
      </c>
      <c r="F72" s="13">
        <v>-64100</v>
      </c>
      <c r="G72" s="13">
        <v>-65000</v>
      </c>
      <c r="H72" s="13">
        <v>-66200</v>
      </c>
      <c r="I72" s="13">
        <v>-67700</v>
      </c>
      <c r="J72" s="13">
        <v>-67300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2100</v>
      </c>
      <c r="F76" s="13">
        <v>1300</v>
      </c>
      <c r="G76" s="13">
        <v>400</v>
      </c>
      <c r="H76" s="13">
        <v>-900</v>
      </c>
      <c r="I76" s="13">
        <v>-2500</v>
      </c>
      <c r="J76" s="13">
        <v>-18900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900</v>
      </c>
      <c r="G81" s="13">
        <v>1200</v>
      </c>
      <c r="H81" s="13">
        <v>1500</v>
      </c>
      <c r="I81" s="13">
        <v>-400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-400</v>
      </c>
      <c r="G89" s="13">
        <v>1700</v>
      </c>
      <c r="H89" s="13">
        <v>200</v>
      </c>
      <c r="I89" s="13">
        <v>-1000</v>
      </c>
      <c r="J89" s="13">
        <v>-1000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100</v>
      </c>
      <c r="I100" s="13">
        <v>2200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-400</v>
      </c>
      <c r="G102" s="13">
        <v>1600</v>
      </c>
      <c r="H102" s="13">
        <v>200</v>
      </c>
      <c r="I102" s="13">
        <v>1200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35400</v>
      </c>
      <c r="F12" s="13">
        <v>32400</v>
      </c>
      <c r="G12" s="13">
        <v>30700</v>
      </c>
      <c r="H12" s="13">
        <v>26900</v>
      </c>
      <c r="I12" s="13">
        <v>18500</v>
      </c>
      <c r="J12" s="13">
        <v>12500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43400</v>
      </c>
      <c r="F17" s="13">
        <v>39200</v>
      </c>
      <c r="G17" s="13">
        <v>37100</v>
      </c>
      <c r="H17" s="13">
        <v>32700</v>
      </c>
      <c r="I17" s="13">
        <v>23800</v>
      </c>
      <c r="J17" s="13">
        <v>18700</v>
      </c>
      <c r="K17" s="13">
        <v>27800</v>
      </c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-39200</v>
      </c>
      <c r="G18" s="13">
        <v>-37100</v>
      </c>
      <c r="H18" s="13">
        <v>-32700</v>
      </c>
      <c r="I18" s="13">
        <v>-23800</v>
      </c>
      <c r="J18" s="13">
        <v>-18600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1800</v>
      </c>
      <c r="G20" s="13">
        <v>1600</v>
      </c>
      <c r="H20" s="13">
        <v>1400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-41400</v>
      </c>
      <c r="F21" s="13">
        <v>-37300</v>
      </c>
      <c r="G21" s="13">
        <v>-35400</v>
      </c>
      <c r="H21" s="13">
        <v>-31200</v>
      </c>
      <c r="I21" s="13">
        <v>-22800</v>
      </c>
      <c r="J21" s="13">
        <v>-17700</v>
      </c>
      <c r="K21" s="13">
        <v>-26900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-40700</v>
      </c>
      <c r="E23" s="13">
        <v>-41500</v>
      </c>
      <c r="F23" s="13">
        <v>-37400</v>
      </c>
      <c r="G23" s="13">
        <v>-35500</v>
      </c>
      <c r="H23" s="13">
        <v>-31300</v>
      </c>
      <c r="I23" s="13">
        <v>-22900</v>
      </c>
      <c r="J23" s="13">
        <v>-17800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-41500</v>
      </c>
      <c r="F26" s="13">
        <v>-37400</v>
      </c>
      <c r="G26" s="13">
        <v>-35500</v>
      </c>
      <c r="H26" s="13">
        <v>-31300</v>
      </c>
      <c r="I26" s="13">
        <v>-22900</v>
      </c>
      <c r="J26" s="13">
        <v>-17800</v>
      </c>
      <c r="K26" s="13">
        <v>-26900</v>
      </c>
    </row>
    <row r="27" spans="3:11" x14ac:dyDescent="0.2">
      <c r="C27" s="11" t="s">
        <v>38</v>
      </c>
      <c r="D27" s="13">
        <v>-40700</v>
      </c>
      <c r="E27" s="13">
        <v>-41500</v>
      </c>
      <c r="F27" s="13">
        <v>-37400</v>
      </c>
      <c r="G27" s="13">
        <v>-35500</v>
      </c>
      <c r="H27" s="13">
        <v>-31300</v>
      </c>
      <c r="I27" s="13">
        <v>-22900</v>
      </c>
      <c r="J27" s="13">
        <v>-17800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-1800</v>
      </c>
      <c r="G32" s="13">
        <v>-1600</v>
      </c>
      <c r="H32" s="13">
        <v>-1400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-40700</v>
      </c>
      <c r="E33" s="13">
        <v>-41500</v>
      </c>
      <c r="F33" s="13">
        <v>-37400</v>
      </c>
      <c r="G33" s="13">
        <v>-35500</v>
      </c>
      <c r="H33" s="13">
        <v>-30200</v>
      </c>
      <c r="I33" s="13">
        <v>-22900</v>
      </c>
      <c r="J33" s="13">
        <v>-17800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-41500</v>
      </c>
      <c r="F35" s="13">
        <v>-37400</v>
      </c>
      <c r="G35" s="13">
        <v>-35500</v>
      </c>
      <c r="H35" s="13">
        <v>-30200</v>
      </c>
      <c r="I35" s="13">
        <v>-22900</v>
      </c>
      <c r="J35" s="13">
        <v>-17800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69800</v>
      </c>
      <c r="F41" s="13">
        <v>69800</v>
      </c>
      <c r="G41" s="13">
        <v>74400</v>
      </c>
      <c r="H41" s="13">
        <v>37800</v>
      </c>
      <c r="I41" s="13">
        <v>52300</v>
      </c>
      <c r="J41" s="13">
        <v>29600</v>
      </c>
      <c r="K41" s="13">
        <v>23600</v>
      </c>
    </row>
    <row r="42" spans="2:11" x14ac:dyDescent="0.2">
      <c r="C42" s="11" t="s">
        <v>50</v>
      </c>
      <c r="D42" s="13">
        <v>292600</v>
      </c>
      <c r="E42" s="13">
        <v>306200</v>
      </c>
      <c r="F42" s="13">
        <v>334000</v>
      </c>
      <c r="G42" s="13">
        <v>362600</v>
      </c>
      <c r="H42" s="13">
        <v>426500</v>
      </c>
      <c r="I42" s="13">
        <v>275800</v>
      </c>
      <c r="J42" s="13">
        <v>313000</v>
      </c>
      <c r="K42" s="13">
        <v>344200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7300</v>
      </c>
      <c r="F45" s="13">
        <v>5900</v>
      </c>
      <c r="G45" s="13">
        <v>6100</v>
      </c>
      <c r="H45" s="13">
        <v>4900</v>
      </c>
      <c r="I45" s="13">
        <v>5300</v>
      </c>
      <c r="J45" s="13">
        <v>6100</v>
      </c>
      <c r="K45" s="13">
        <v>3800</v>
      </c>
    </row>
    <row r="46" spans="2:11" x14ac:dyDescent="0.2">
      <c r="C46" s="11" t="s">
        <v>54</v>
      </c>
      <c r="D46" s="13">
        <v>355400</v>
      </c>
      <c r="E46" s="13">
        <v>383300</v>
      </c>
      <c r="F46" s="13">
        <v>409700</v>
      </c>
      <c r="G46" s="13">
        <v>443200</v>
      </c>
      <c r="H46" s="13">
        <v>469200</v>
      </c>
      <c r="I46" s="13">
        <v>333400</v>
      </c>
      <c r="J46" s="13">
        <v>348800</v>
      </c>
      <c r="K46" s="13">
        <v>371600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1100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357200</v>
      </c>
      <c r="E54" s="13">
        <v>385600</v>
      </c>
      <c r="F54" s="13">
        <v>412100</v>
      </c>
      <c r="G54" s="13">
        <v>445600</v>
      </c>
      <c r="H54" s="13">
        <v>471500</v>
      </c>
      <c r="I54" s="13">
        <v>334200</v>
      </c>
      <c r="J54" s="13">
        <v>349500</v>
      </c>
      <c r="K54" s="13">
        <v>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10500</v>
      </c>
      <c r="F57" s="13">
        <v>5400</v>
      </c>
      <c r="G57" s="13">
        <v>10000</v>
      </c>
      <c r="H57" s="13">
        <v>6200</v>
      </c>
      <c r="I57" s="13">
        <v>4400</v>
      </c>
      <c r="J57" s="13">
        <v>1800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18700</v>
      </c>
      <c r="F59" s="13">
        <v>13600</v>
      </c>
      <c r="G59" s="13">
        <v>9600</v>
      </c>
      <c r="H59" s="13">
        <v>8000</v>
      </c>
      <c r="I59" s="13">
        <v>7500</v>
      </c>
      <c r="J59" s="13">
        <v>5200</v>
      </c>
      <c r="K59" s="13">
        <v>9200</v>
      </c>
    </row>
    <row r="60" spans="3:11" x14ac:dyDescent="0.2">
      <c r="C60" s="11" t="s">
        <v>68</v>
      </c>
      <c r="D60" s="13">
        <v>36300</v>
      </c>
      <c r="E60" s="13">
        <v>29100</v>
      </c>
      <c r="F60" s="13">
        <v>18900</v>
      </c>
      <c r="G60" s="13">
        <v>19700</v>
      </c>
      <c r="H60" s="13">
        <v>14200</v>
      </c>
      <c r="I60" s="13">
        <v>11900</v>
      </c>
      <c r="J60" s="13">
        <v>7000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2800</v>
      </c>
      <c r="F62" s="13">
        <v>2800</v>
      </c>
      <c r="G62" s="13">
        <v>2800</v>
      </c>
      <c r="H62" s="13">
        <v>2800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32000</v>
      </c>
      <c r="F66" s="13">
        <v>21700</v>
      </c>
      <c r="G66" s="13">
        <v>22500</v>
      </c>
      <c r="H66" s="13">
        <v>17000</v>
      </c>
      <c r="I66" s="13">
        <v>14800</v>
      </c>
      <c r="J66" s="13">
        <v>9900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-562400</v>
      </c>
      <c r="E72" s="13">
        <v>-521600</v>
      </c>
      <c r="F72" s="13">
        <v>-480100</v>
      </c>
      <c r="G72" s="13">
        <v>-442700</v>
      </c>
      <c r="H72" s="13">
        <v>-407200</v>
      </c>
      <c r="I72" s="13">
        <v>-377000</v>
      </c>
      <c r="J72" s="13">
        <v>-354200</v>
      </c>
      <c r="K72" s="13">
        <v>-336400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</v>
      </c>
      <c r="E76" s="13">
        <v>353600</v>
      </c>
      <c r="F76" s="13">
        <v>390400</v>
      </c>
      <c r="G76" s="13">
        <v>423200</v>
      </c>
      <c r="H76" s="13">
        <v>454400</v>
      </c>
      <c r="I76" s="13">
        <v>319400</v>
      </c>
      <c r="J76" s="13">
        <v>339700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-40700</v>
      </c>
      <c r="E81" s="13">
        <v>-41500</v>
      </c>
      <c r="F81" s="13">
        <v>-37400</v>
      </c>
      <c r="G81" s="13">
        <v>-35500</v>
      </c>
      <c r="H81" s="13">
        <v>-30200</v>
      </c>
      <c r="I81" s="13">
        <v>-22900</v>
      </c>
      <c r="J81" s="13">
        <v>-17800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-28400</v>
      </c>
      <c r="F89" s="13">
        <v>-33600</v>
      </c>
      <c r="G89" s="13">
        <v>-27000</v>
      </c>
      <c r="H89" s="13">
        <v>-24800</v>
      </c>
      <c r="I89" s="13">
        <v>-14400</v>
      </c>
      <c r="J89" s="13">
        <v>-24900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28300</v>
      </c>
      <c r="F94" s="13">
        <v>29000</v>
      </c>
      <c r="G94" s="13">
        <v>63300</v>
      </c>
      <c r="H94" s="13">
        <v>-151900</v>
      </c>
      <c r="I94" s="13">
        <v>37200</v>
      </c>
      <c r="J94" s="13">
        <v>30900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300</v>
      </c>
      <c r="H100" s="13">
        <v>162100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0</v>
      </c>
      <c r="F102" s="13">
        <v>-4700</v>
      </c>
      <c r="G102" s="13">
        <v>36600</v>
      </c>
      <c r="H102" s="13">
        <v>-14600</v>
      </c>
      <c r="I102" s="13">
        <v>22800</v>
      </c>
      <c r="J102" s="13">
        <v>6000</v>
      </c>
      <c r="K102" s="13">
        <v>-25000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303000</v>
      </c>
      <c r="E8" s="13">
        <v>305100</v>
      </c>
      <c r="F8" s="13">
        <v>314500</v>
      </c>
      <c r="G8" s="13">
        <v>292400</v>
      </c>
      <c r="H8" s="13">
        <v>302300</v>
      </c>
      <c r="I8" s="13">
        <v>286200</v>
      </c>
      <c r="J8" s="13">
        <v>280900</v>
      </c>
      <c r="K8" s="13">
        <v>266700</v>
      </c>
    </row>
    <row r="9" spans="1:11" x14ac:dyDescent="0.2">
      <c r="C9" s="11" t="s">
        <v>22</v>
      </c>
      <c r="D9" s="13">
        <v>214600</v>
      </c>
      <c r="E9" s="13">
        <v>213200</v>
      </c>
      <c r="F9" s="13">
        <v>215700</v>
      </c>
      <c r="G9" s="13">
        <v>208900</v>
      </c>
      <c r="H9" s="13">
        <v>208600</v>
      </c>
      <c r="I9" s="13">
        <v>197000</v>
      </c>
      <c r="J9" s="13">
        <v>191700</v>
      </c>
      <c r="K9" s="13">
        <v>184700</v>
      </c>
    </row>
    <row r="10" spans="1:11" x14ac:dyDescent="0.2">
      <c r="C10" s="11" t="s">
        <v>23</v>
      </c>
      <c r="D10" s="13">
        <v>88400</v>
      </c>
      <c r="E10" s="13">
        <v>91900</v>
      </c>
      <c r="F10" s="13">
        <v>98800</v>
      </c>
      <c r="G10" s="13">
        <v>83500</v>
      </c>
      <c r="H10" s="13">
        <v>93700</v>
      </c>
      <c r="I10" s="13">
        <v>89200</v>
      </c>
      <c r="J10" s="13">
        <v>89200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12200</v>
      </c>
      <c r="F12" s="13">
        <v>12900</v>
      </c>
      <c r="G12" s="13">
        <v>13200</v>
      </c>
      <c r="H12" s="13">
        <v>13600</v>
      </c>
      <c r="I12" s="13">
        <v>12100</v>
      </c>
      <c r="J12" s="13">
        <v>11100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3700</v>
      </c>
      <c r="F14" s="13">
        <v>4800</v>
      </c>
      <c r="G14" s="13">
        <v>3100</v>
      </c>
      <c r="H14" s="13">
        <v>11500</v>
      </c>
      <c r="I14" s="13">
        <v>6800</v>
      </c>
      <c r="J14" s="13">
        <v>7000</v>
      </c>
      <c r="K14" s="13">
        <v>8800</v>
      </c>
    </row>
    <row r="15" spans="1:11" x14ac:dyDescent="0.2">
      <c r="C15" s="11" t="s">
        <v>28</v>
      </c>
      <c r="D15" s="13">
        <v>7000</v>
      </c>
      <c r="E15" s="13">
        <v>6500</v>
      </c>
      <c r="F15" s="13">
        <v>6800</v>
      </c>
      <c r="G15" s="13">
        <v>6900</v>
      </c>
      <c r="H15" s="13">
        <v>8800</v>
      </c>
      <c r="I15" s="13">
        <v>6400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263600</v>
      </c>
      <c r="F17" s="13">
        <v>270100</v>
      </c>
      <c r="G17" s="13">
        <v>262400</v>
      </c>
      <c r="H17" s="13">
        <v>272400</v>
      </c>
      <c r="I17" s="13">
        <v>250300</v>
      </c>
      <c r="J17" s="13">
        <v>244900</v>
      </c>
      <c r="K17" s="13">
        <v>242800</v>
      </c>
    </row>
    <row r="18" spans="3:11" x14ac:dyDescent="0.2">
      <c r="C18" s="11" t="s">
        <v>30</v>
      </c>
      <c r="D18" s="13">
        <v>39700</v>
      </c>
      <c r="E18" s="13">
        <v>41500</v>
      </c>
      <c r="F18" s="13">
        <v>44400</v>
      </c>
      <c r="G18" s="13">
        <v>30000</v>
      </c>
      <c r="H18" s="13">
        <v>29900</v>
      </c>
      <c r="I18" s="13">
        <v>35900</v>
      </c>
      <c r="J18" s="13">
        <v>36000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2600</v>
      </c>
      <c r="G20" s="13">
        <v>4000</v>
      </c>
      <c r="H20" s="13">
        <v>1100</v>
      </c>
      <c r="I20" s="13">
        <v>-600</v>
      </c>
      <c r="J20" s="13">
        <v>-11200</v>
      </c>
      <c r="K20" s="13">
        <v>-1800</v>
      </c>
    </row>
    <row r="21" spans="3:11" x14ac:dyDescent="0.2">
      <c r="C21" s="11" t="s">
        <v>33</v>
      </c>
      <c r="D21" s="13">
        <v>59800</v>
      </c>
      <c r="E21" s="13">
        <v>59900</v>
      </c>
      <c r="F21" s="13">
        <v>69300</v>
      </c>
      <c r="G21" s="13">
        <v>60400</v>
      </c>
      <c r="H21" s="13">
        <v>59200</v>
      </c>
      <c r="I21" s="13">
        <v>60400</v>
      </c>
      <c r="J21" s="13">
        <v>49700</v>
      </c>
      <c r="K21" s="13">
        <v>46700</v>
      </c>
    </row>
    <row r="22" spans="3:11" x14ac:dyDescent="0.2">
      <c r="C22" s="11" t="s">
        <v>34</v>
      </c>
      <c r="D22" s="13">
        <v>14000</v>
      </c>
      <c r="E22" s="13">
        <v>54500</v>
      </c>
      <c r="F22" s="13">
        <v>15200</v>
      </c>
      <c r="G22" s="13">
        <v>15600</v>
      </c>
      <c r="H22" s="13">
        <v>14700</v>
      </c>
      <c r="I22" s="13">
        <v>15800</v>
      </c>
      <c r="J22" s="13">
        <v>15100</v>
      </c>
      <c r="K22" s="13">
        <v>18400</v>
      </c>
    </row>
    <row r="23" spans="3:11" x14ac:dyDescent="0.2">
      <c r="C23" s="11" t="s">
        <v>35</v>
      </c>
      <c r="D23" s="13">
        <v>25300</v>
      </c>
      <c r="E23" s="13">
        <v>-14500</v>
      </c>
      <c r="F23" s="13">
        <v>31800</v>
      </c>
      <c r="G23" s="13">
        <v>18500</v>
      </c>
      <c r="H23" s="13">
        <v>16300</v>
      </c>
      <c r="I23" s="13">
        <v>19400</v>
      </c>
      <c r="J23" s="13">
        <v>9800</v>
      </c>
      <c r="K23" s="13">
        <v>3700</v>
      </c>
    </row>
    <row r="24" spans="3:11" x14ac:dyDescent="0.2">
      <c r="C24" s="11" t="s">
        <v>36</v>
      </c>
      <c r="D24" s="13">
        <v>-4900</v>
      </c>
      <c r="E24" s="13">
        <v>-6200</v>
      </c>
      <c r="F24" s="13">
        <v>8700</v>
      </c>
      <c r="G24" s="13">
        <v>5400</v>
      </c>
      <c r="H24" s="13">
        <v>1000</v>
      </c>
      <c r="I24" s="13">
        <v>-400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-8300</v>
      </c>
      <c r="F26" s="13">
        <v>23100</v>
      </c>
      <c r="G26" s="13">
        <v>13100</v>
      </c>
      <c r="H26" s="13">
        <v>15300</v>
      </c>
      <c r="I26" s="13">
        <v>19900</v>
      </c>
      <c r="J26" s="13">
        <v>9600</v>
      </c>
      <c r="K26" s="13">
        <v>2900</v>
      </c>
    </row>
    <row r="27" spans="3:11" x14ac:dyDescent="0.2">
      <c r="C27" s="11" t="s">
        <v>38</v>
      </c>
      <c r="D27" s="13">
        <v>30200</v>
      </c>
      <c r="E27" s="13">
        <v>-8300</v>
      </c>
      <c r="F27" s="13">
        <v>23100</v>
      </c>
      <c r="G27" s="13">
        <v>13100</v>
      </c>
      <c r="H27" s="13">
        <v>15300</v>
      </c>
      <c r="I27" s="13">
        <v>19900</v>
      </c>
      <c r="J27" s="13">
        <v>9600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122400</v>
      </c>
      <c r="F29" s="13">
        <v>-3000</v>
      </c>
      <c r="G29" s="13">
        <v>-5000</v>
      </c>
      <c r="H29" s="13">
        <v>39000</v>
      </c>
      <c r="I29" s="13">
        <v>-6200</v>
      </c>
      <c r="J29" s="13">
        <v>-6600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-2600</v>
      </c>
      <c r="G32" s="13">
        <v>-4000</v>
      </c>
      <c r="H32" s="13">
        <v>-1100</v>
      </c>
      <c r="I32" s="13">
        <v>600</v>
      </c>
      <c r="J32" s="13">
        <v>11200</v>
      </c>
      <c r="K32" s="13">
        <v>1800</v>
      </c>
    </row>
    <row r="33" spans="2:11" x14ac:dyDescent="0.2">
      <c r="C33" s="11" t="s">
        <v>44</v>
      </c>
      <c r="D33" s="13">
        <v>25700</v>
      </c>
      <c r="E33" s="13">
        <v>114100</v>
      </c>
      <c r="F33" s="13">
        <v>20000</v>
      </c>
      <c r="G33" s="13">
        <v>8100</v>
      </c>
      <c r="H33" s="13">
        <v>54300</v>
      </c>
      <c r="I33" s="13">
        <v>13700</v>
      </c>
      <c r="J33" s="13">
        <v>3000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114100</v>
      </c>
      <c r="F35" s="13">
        <v>20000</v>
      </c>
      <c r="G35" s="13">
        <v>8100</v>
      </c>
      <c r="H35" s="13">
        <v>54300</v>
      </c>
      <c r="I35" s="13">
        <v>13700</v>
      </c>
      <c r="J35" s="13">
        <v>3000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22900</v>
      </c>
      <c r="F41" s="13">
        <v>18900</v>
      </c>
      <c r="G41" s="13">
        <v>29500</v>
      </c>
      <c r="H41" s="13">
        <v>37300</v>
      </c>
      <c r="I41" s="13">
        <v>43600</v>
      </c>
      <c r="J41" s="13">
        <v>46500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185500</v>
      </c>
      <c r="E43" s="13">
        <v>200100</v>
      </c>
      <c r="F43" s="13">
        <v>207000</v>
      </c>
      <c r="G43" s="13">
        <v>242700</v>
      </c>
      <c r="H43" s="13">
        <v>194900</v>
      </c>
      <c r="I43" s="13">
        <v>221500</v>
      </c>
      <c r="J43" s="13">
        <v>220600</v>
      </c>
      <c r="K43" s="13">
        <v>221300</v>
      </c>
    </row>
    <row r="44" spans="2:11" x14ac:dyDescent="0.2">
      <c r="C44" s="11" t="s">
        <v>52</v>
      </c>
      <c r="D44" s="13">
        <v>190100</v>
      </c>
      <c r="E44" s="13">
        <v>193600</v>
      </c>
      <c r="F44" s="13">
        <v>195000</v>
      </c>
      <c r="G44" s="13">
        <v>239500</v>
      </c>
      <c r="H44" s="13">
        <v>176700</v>
      </c>
      <c r="I44" s="13">
        <v>247000</v>
      </c>
      <c r="J44" s="13">
        <v>235600</v>
      </c>
      <c r="K44" s="13">
        <v>231300</v>
      </c>
    </row>
    <row r="45" spans="2:11" x14ac:dyDescent="0.2">
      <c r="C45" s="11" t="s">
        <v>53</v>
      </c>
      <c r="D45" s="13">
        <v>15100</v>
      </c>
      <c r="E45" s="13">
        <v>12000</v>
      </c>
      <c r="F45" s="13">
        <v>453700</v>
      </c>
      <c r="G45" s="13">
        <v>17100</v>
      </c>
      <c r="H45" s="13">
        <v>122900</v>
      </c>
      <c r="I45" s="13">
        <v>16200</v>
      </c>
      <c r="J45" s="13">
        <v>21400</v>
      </c>
      <c r="K45" s="13">
        <v>20700</v>
      </c>
    </row>
    <row r="46" spans="2:11" x14ac:dyDescent="0.2">
      <c r="C46" s="11" t="s">
        <v>54</v>
      </c>
      <c r="D46" s="13">
        <v>416300</v>
      </c>
      <c r="E46" s="13">
        <v>428700</v>
      </c>
      <c r="F46" s="13">
        <v>874500</v>
      </c>
      <c r="G46" s="13">
        <v>528800</v>
      </c>
      <c r="H46" s="13">
        <v>531900</v>
      </c>
      <c r="I46" s="13">
        <v>528300</v>
      </c>
      <c r="J46" s="13">
        <v>524100</v>
      </c>
      <c r="K46" s="13">
        <v>528100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231300</v>
      </c>
      <c r="E48" s="13">
        <v>232100</v>
      </c>
      <c r="F48" s="13">
        <v>230200</v>
      </c>
      <c r="G48" s="13">
        <v>367700</v>
      </c>
      <c r="H48" s="13">
        <v>235200</v>
      </c>
      <c r="I48" s="13">
        <v>374400</v>
      </c>
      <c r="J48" s="13">
        <v>373100</v>
      </c>
      <c r="K48" s="13">
        <v>371900</v>
      </c>
    </row>
    <row r="49" spans="3:11" x14ac:dyDescent="0.2">
      <c r="C49" s="11" t="s">
        <v>57</v>
      </c>
      <c r="D49" s="13">
        <v>1644700</v>
      </c>
      <c r="E49" s="13">
        <v>1659900</v>
      </c>
      <c r="F49" s="13">
        <v>1672100</v>
      </c>
      <c r="G49" s="13">
        <v>1909600</v>
      </c>
      <c r="H49" s="13">
        <v>1724700</v>
      </c>
      <c r="I49" s="13">
        <v>1918000</v>
      </c>
      <c r="J49" s="13">
        <v>1916000</v>
      </c>
      <c r="K49" s="13">
        <v>1901000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35300</v>
      </c>
      <c r="F52" s="13">
        <v>34700</v>
      </c>
      <c r="G52" s="13">
        <v>41000</v>
      </c>
      <c r="H52" s="13">
        <v>378500</v>
      </c>
      <c r="I52" s="13">
        <v>32800</v>
      </c>
      <c r="J52" s="13">
        <v>31700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2326700</v>
      </c>
      <c r="E54" s="13">
        <v>2356000</v>
      </c>
      <c r="F54" s="13">
        <v>2811400</v>
      </c>
      <c r="G54" s="13">
        <v>2847100</v>
      </c>
      <c r="H54" s="13">
        <v>2848300</v>
      </c>
      <c r="I54" s="13">
        <v>2853500</v>
      </c>
      <c r="J54" s="13">
        <v>2844900</v>
      </c>
      <c r="K54" s="13">
        <v>2836900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69300</v>
      </c>
      <c r="F57" s="13">
        <v>74900</v>
      </c>
      <c r="G57" s="13">
        <v>104400</v>
      </c>
      <c r="H57" s="13">
        <v>64600</v>
      </c>
      <c r="I57" s="13">
        <v>94400</v>
      </c>
      <c r="J57" s="13">
        <v>95100</v>
      </c>
      <c r="K57" s="13">
        <v>90700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35200</v>
      </c>
      <c r="G58" s="13">
        <v>32800</v>
      </c>
      <c r="H58" s="13">
        <v>30500</v>
      </c>
      <c r="I58" s="13">
        <v>28100</v>
      </c>
      <c r="J58" s="13">
        <v>25800</v>
      </c>
      <c r="K58" s="13">
        <v>34200</v>
      </c>
    </row>
    <row r="59" spans="3:11" x14ac:dyDescent="0.2">
      <c r="C59" s="11" t="s">
        <v>67</v>
      </c>
      <c r="D59" s="13">
        <v>69900</v>
      </c>
      <c r="E59" s="13">
        <v>71200</v>
      </c>
      <c r="F59" s="13">
        <v>120400</v>
      </c>
      <c r="G59" s="13">
        <v>87500</v>
      </c>
      <c r="H59" s="13">
        <v>114000</v>
      </c>
      <c r="I59" s="13">
        <v>82500</v>
      </c>
      <c r="J59" s="13">
        <v>75000</v>
      </c>
      <c r="K59" s="13">
        <v>79200</v>
      </c>
    </row>
    <row r="60" spans="3:11" x14ac:dyDescent="0.2">
      <c r="C60" s="11" t="s">
        <v>68</v>
      </c>
      <c r="D60" s="13">
        <v>164600</v>
      </c>
      <c r="E60" s="13">
        <v>178000</v>
      </c>
      <c r="F60" s="13">
        <v>230400</v>
      </c>
      <c r="G60" s="13">
        <v>224700</v>
      </c>
      <c r="H60" s="13">
        <v>209000</v>
      </c>
      <c r="I60" s="13">
        <v>205100</v>
      </c>
      <c r="J60" s="13">
        <v>195900</v>
      </c>
      <c r="K60" s="13">
        <v>204100</v>
      </c>
    </row>
    <row r="61" spans="3:11" x14ac:dyDescent="0.2">
      <c r="C61" s="11" t="s">
        <v>69</v>
      </c>
      <c r="D61" s="13">
        <v>888000</v>
      </c>
      <c r="E61" s="13">
        <v>916700</v>
      </c>
      <c r="F61" s="13">
        <v>1503500</v>
      </c>
      <c r="G61" s="13">
        <v>1528900</v>
      </c>
      <c r="H61" s="13">
        <v>1578700</v>
      </c>
      <c r="I61" s="13">
        <v>1601800</v>
      </c>
      <c r="J61" s="13">
        <v>1639500</v>
      </c>
      <c r="K61" s="13">
        <v>1668200</v>
      </c>
    </row>
    <row r="62" spans="3:11" x14ac:dyDescent="0.2">
      <c r="C62" s="11" t="s">
        <v>70</v>
      </c>
      <c r="D62" s="13">
        <v>213600</v>
      </c>
      <c r="E62" s="13">
        <v>222000</v>
      </c>
      <c r="F62" s="13">
        <v>159800</v>
      </c>
      <c r="G62" s="13">
        <v>173000</v>
      </c>
      <c r="H62" s="13">
        <v>167300</v>
      </c>
      <c r="I62" s="13">
        <v>223100</v>
      </c>
      <c r="J62" s="13">
        <v>226400</v>
      </c>
      <c r="K62" s="13">
        <v>223900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1266200</v>
      </c>
      <c r="E66" s="13">
        <v>1316700</v>
      </c>
      <c r="F66" s="13">
        <v>1893700</v>
      </c>
      <c r="G66" s="13">
        <v>1926700</v>
      </c>
      <c r="H66" s="13">
        <v>1955000</v>
      </c>
      <c r="I66" s="13">
        <v>2030000</v>
      </c>
      <c r="J66" s="13">
        <v>2061800</v>
      </c>
      <c r="K66" s="13">
        <v>2096200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344500</v>
      </c>
      <c r="E72" s="13">
        <v>318300</v>
      </c>
      <c r="F72" s="13">
        <v>204200</v>
      </c>
      <c r="G72" s="13">
        <v>184200</v>
      </c>
      <c r="H72" s="13">
        <v>176100</v>
      </c>
      <c r="I72" s="13">
        <v>121700</v>
      </c>
      <c r="J72" s="13">
        <v>108000</v>
      </c>
      <c r="K72" s="13">
        <v>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1060500</v>
      </c>
      <c r="E76" s="13">
        <v>1039300</v>
      </c>
      <c r="F76" s="13">
        <v>917700</v>
      </c>
      <c r="G76" s="13">
        <v>920400</v>
      </c>
      <c r="H76" s="13">
        <v>893400</v>
      </c>
      <c r="I76" s="13">
        <v>823400</v>
      </c>
      <c r="J76" s="13">
        <v>783100</v>
      </c>
      <c r="K76" s="13">
        <v>740700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25700</v>
      </c>
      <c r="E81" s="13">
        <v>114100</v>
      </c>
      <c r="F81" s="13">
        <v>20000</v>
      </c>
      <c r="G81" s="13">
        <v>8100</v>
      </c>
      <c r="H81" s="13">
        <v>54300</v>
      </c>
      <c r="I81" s="13">
        <v>13700</v>
      </c>
      <c r="J81" s="13">
        <v>3000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19900</v>
      </c>
      <c r="F83" s="13">
        <v>22300</v>
      </c>
      <c r="G83" s="13">
        <v>26300</v>
      </c>
      <c r="H83" s="13">
        <v>28200</v>
      </c>
      <c r="I83" s="13">
        <v>25100</v>
      </c>
      <c r="J83" s="13">
        <v>24900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53500</v>
      </c>
      <c r="F89" s="13">
        <v>21100</v>
      </c>
      <c r="G89" s="13">
        <v>46100</v>
      </c>
      <c r="H89" s="13">
        <v>33800</v>
      </c>
      <c r="I89" s="13">
        <v>38400</v>
      </c>
      <c r="J89" s="13">
        <v>38500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-14100</v>
      </c>
      <c r="F91" s="13">
        <v>-8300</v>
      </c>
      <c r="G91" s="13">
        <v>-11000</v>
      </c>
      <c r="H91" s="13">
        <v>-13200</v>
      </c>
      <c r="I91" s="13">
        <v>-11600</v>
      </c>
      <c r="J91" s="13">
        <v>-10100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568300</v>
      </c>
      <c r="F94" s="13">
        <v>-9000</v>
      </c>
      <c r="G94" s="13">
        <v>-10100</v>
      </c>
      <c r="H94" s="13">
        <v>-13200</v>
      </c>
      <c r="I94" s="13">
        <v>-12400</v>
      </c>
      <c r="J94" s="13">
        <v>-9700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-618400</v>
      </c>
      <c r="F100" s="13">
        <v>-23300</v>
      </c>
      <c r="G100" s="13">
        <v>-51200</v>
      </c>
      <c r="H100" s="13">
        <v>-20400</v>
      </c>
      <c r="I100" s="13">
        <v>-29400</v>
      </c>
      <c r="J100" s="13">
        <v>-38400</v>
      </c>
      <c r="K100" s="13">
        <v>-23500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1800</v>
      </c>
      <c r="G101" s="13">
        <v>500</v>
      </c>
      <c r="H101" s="13">
        <v>300</v>
      </c>
      <c r="I101" s="13">
        <v>600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2700</v>
      </c>
      <c r="E102" s="13">
        <v>2800</v>
      </c>
      <c r="F102" s="13">
        <v>-9400</v>
      </c>
      <c r="G102" s="13">
        <v>-14600</v>
      </c>
      <c r="H102" s="13">
        <v>500</v>
      </c>
      <c r="I102" s="13">
        <v>-2900</v>
      </c>
      <c r="J102" s="13">
        <v>-8300</v>
      </c>
      <c r="K102" s="13">
        <v>2800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23100</v>
      </c>
      <c r="E8" s="13">
        <v>24400</v>
      </c>
      <c r="F8" s="13">
        <v>25500</v>
      </c>
      <c r="G8" s="13">
        <v>25300</v>
      </c>
      <c r="H8" s="13">
        <v>26000</v>
      </c>
      <c r="I8" s="13">
        <v>25200</v>
      </c>
      <c r="J8" s="13">
        <v>27200</v>
      </c>
      <c r="K8" s="13">
        <v>25300</v>
      </c>
    </row>
    <row r="9" spans="1:11" x14ac:dyDescent="0.2">
      <c r="C9" s="11" t="s">
        <v>22</v>
      </c>
      <c r="D9" s="13">
        <v>14200</v>
      </c>
      <c r="E9" s="13">
        <v>14800</v>
      </c>
      <c r="F9" s="13">
        <v>15300</v>
      </c>
      <c r="G9" s="13">
        <v>15300</v>
      </c>
      <c r="H9" s="13">
        <v>16100</v>
      </c>
      <c r="I9" s="13">
        <v>15300</v>
      </c>
      <c r="J9" s="13">
        <v>17300</v>
      </c>
      <c r="K9" s="13">
        <v>15400</v>
      </c>
    </row>
    <row r="10" spans="1:11" x14ac:dyDescent="0.2">
      <c r="C10" s="11" t="s">
        <v>23</v>
      </c>
      <c r="D10" s="13">
        <v>8900</v>
      </c>
      <c r="E10" s="13">
        <v>9600</v>
      </c>
      <c r="F10" s="13">
        <v>10200</v>
      </c>
      <c r="G10" s="13">
        <v>10000</v>
      </c>
      <c r="H10" s="13">
        <v>9900</v>
      </c>
      <c r="I10" s="13">
        <v>9900</v>
      </c>
      <c r="J10" s="13">
        <v>9900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2100</v>
      </c>
      <c r="G12" s="13">
        <v>2400</v>
      </c>
      <c r="H12" s="13">
        <v>1900</v>
      </c>
      <c r="I12" s="13">
        <v>1900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25800</v>
      </c>
      <c r="F17" s="13">
        <v>27100</v>
      </c>
      <c r="G17" s="13">
        <v>28100</v>
      </c>
      <c r="H17" s="13">
        <v>27100</v>
      </c>
      <c r="I17" s="13">
        <v>26300</v>
      </c>
      <c r="J17" s="13">
        <v>27700</v>
      </c>
      <c r="K17" s="13">
        <v>28800</v>
      </c>
    </row>
    <row r="18" spans="3:11" x14ac:dyDescent="0.2">
      <c r="C18" s="11" t="s">
        <v>30</v>
      </c>
      <c r="D18" s="13">
        <v>-2500</v>
      </c>
      <c r="E18" s="13">
        <v>-1400</v>
      </c>
      <c r="F18" s="13">
        <v>-1600</v>
      </c>
      <c r="G18" s="13">
        <v>-2800</v>
      </c>
      <c r="H18" s="13">
        <v>-1100</v>
      </c>
      <c r="I18" s="13">
        <v>-1100</v>
      </c>
      <c r="J18" s="13">
        <v>-500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-900</v>
      </c>
      <c r="F21" s="13">
        <v>-1000</v>
      </c>
      <c r="G21" s="13">
        <v>-2400</v>
      </c>
      <c r="H21" s="13">
        <v>-700</v>
      </c>
      <c r="I21" s="13">
        <v>-700</v>
      </c>
      <c r="J21" s="13">
        <v>-200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-1300</v>
      </c>
      <c r="F23" s="13">
        <v>-1500</v>
      </c>
      <c r="G23" s="13">
        <v>-2800</v>
      </c>
      <c r="H23" s="13">
        <v>-1100</v>
      </c>
      <c r="I23" s="13">
        <v>-1100</v>
      </c>
      <c r="J23" s="13">
        <v>-600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-4300</v>
      </c>
      <c r="H24" s="13">
        <v>-1600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-1300</v>
      </c>
      <c r="F26" s="13">
        <v>-1600</v>
      </c>
      <c r="G26" s="13">
        <v>1500</v>
      </c>
      <c r="H26" s="13">
        <v>500</v>
      </c>
      <c r="I26" s="13">
        <v>-1100</v>
      </c>
      <c r="J26" s="13">
        <v>-600</v>
      </c>
      <c r="K26" s="13">
        <v>-3500</v>
      </c>
    </row>
    <row r="27" spans="3:11" x14ac:dyDescent="0.2">
      <c r="C27" s="11" t="s">
        <v>38</v>
      </c>
      <c r="D27" s="13">
        <v>-2500</v>
      </c>
      <c r="E27" s="13">
        <v>-1300</v>
      </c>
      <c r="F27" s="13">
        <v>-1600</v>
      </c>
      <c r="G27" s="13">
        <v>1500</v>
      </c>
      <c r="H27" s="13">
        <v>500</v>
      </c>
      <c r="I27" s="13">
        <v>-1100</v>
      </c>
      <c r="J27" s="13">
        <v>-600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-100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-1300</v>
      </c>
      <c r="F33" s="13">
        <v>-1600</v>
      </c>
      <c r="G33" s="13">
        <v>-2400</v>
      </c>
      <c r="H33" s="13">
        <v>300</v>
      </c>
      <c r="I33" s="13">
        <v>-1000</v>
      </c>
      <c r="J33" s="13">
        <v>-500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-1300</v>
      </c>
      <c r="F35" s="13">
        <v>-1600</v>
      </c>
      <c r="G35" s="13">
        <v>-2400</v>
      </c>
      <c r="H35" s="13">
        <v>300</v>
      </c>
      <c r="I35" s="13">
        <v>-1000</v>
      </c>
      <c r="J35" s="13">
        <v>-500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3500</v>
      </c>
      <c r="F41" s="13">
        <v>4800</v>
      </c>
      <c r="G41" s="13">
        <v>10200</v>
      </c>
      <c r="H41" s="13">
        <v>16800</v>
      </c>
      <c r="I41" s="13">
        <v>14900</v>
      </c>
      <c r="J41" s="13">
        <v>17600</v>
      </c>
      <c r="K41" s="13">
        <v>18200</v>
      </c>
    </row>
    <row r="42" spans="2:11" x14ac:dyDescent="0.2">
      <c r="C42" s="11" t="s">
        <v>50</v>
      </c>
      <c r="D42" s="13">
        <v>3700</v>
      </c>
      <c r="E42" s="13">
        <v>6400</v>
      </c>
      <c r="F42" s="13">
        <v>8700</v>
      </c>
      <c r="G42" s="13">
        <v>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14300</v>
      </c>
      <c r="E43" s="13">
        <v>15400</v>
      </c>
      <c r="F43" s="13">
        <v>16500</v>
      </c>
      <c r="G43" s="13">
        <v>12900</v>
      </c>
      <c r="H43" s="13">
        <v>13600</v>
      </c>
      <c r="I43" s="13">
        <v>15100</v>
      </c>
      <c r="J43" s="13">
        <v>17400</v>
      </c>
      <c r="K43" s="13">
        <v>14300</v>
      </c>
    </row>
    <row r="44" spans="2:11" x14ac:dyDescent="0.2">
      <c r="C44" s="11" t="s">
        <v>52</v>
      </c>
      <c r="D44" s="13">
        <v>3800</v>
      </c>
      <c r="E44" s="13">
        <v>3400</v>
      </c>
      <c r="F44" s="13">
        <v>2800</v>
      </c>
      <c r="G44" s="13">
        <v>2900</v>
      </c>
      <c r="H44" s="13">
        <v>3000</v>
      </c>
      <c r="I44" s="13">
        <v>2800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6300</v>
      </c>
      <c r="E45" s="13">
        <v>8100</v>
      </c>
      <c r="F45" s="13">
        <v>8400</v>
      </c>
      <c r="G45" s="13">
        <v>8600</v>
      </c>
      <c r="H45" s="13">
        <v>8600</v>
      </c>
      <c r="I45" s="13">
        <v>9300</v>
      </c>
      <c r="J45" s="13">
        <v>8700</v>
      </c>
      <c r="K45" s="13">
        <v>8600</v>
      </c>
    </row>
    <row r="46" spans="2:11" x14ac:dyDescent="0.2">
      <c r="C46" s="11" t="s">
        <v>54</v>
      </c>
      <c r="D46" s="13">
        <v>35400</v>
      </c>
      <c r="E46" s="13">
        <v>36800</v>
      </c>
      <c r="F46" s="13">
        <v>41100</v>
      </c>
      <c r="G46" s="13">
        <v>39900</v>
      </c>
      <c r="H46" s="13">
        <v>42000</v>
      </c>
      <c r="I46" s="13">
        <v>42100</v>
      </c>
      <c r="J46" s="13">
        <v>46200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2300</v>
      </c>
      <c r="H48" s="13">
        <v>2400</v>
      </c>
      <c r="I48" s="13">
        <v>2500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18400</v>
      </c>
      <c r="E49" s="13">
        <v>18600</v>
      </c>
      <c r="F49" s="13">
        <v>18700</v>
      </c>
      <c r="G49" s="13">
        <v>18900</v>
      </c>
      <c r="H49" s="13">
        <v>18200</v>
      </c>
      <c r="I49" s="13">
        <v>17500</v>
      </c>
      <c r="J49" s="13">
        <v>16800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1000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59400</v>
      </c>
      <c r="F54" s="13">
        <v>63900</v>
      </c>
      <c r="G54" s="13">
        <v>62900</v>
      </c>
      <c r="H54" s="13">
        <v>63700</v>
      </c>
      <c r="I54" s="13">
        <v>62400</v>
      </c>
      <c r="J54" s="13">
        <v>65700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9400</v>
      </c>
      <c r="F57" s="13">
        <v>10400</v>
      </c>
      <c r="G57" s="13">
        <v>7800</v>
      </c>
      <c r="H57" s="13">
        <v>7900</v>
      </c>
      <c r="I57" s="13">
        <v>8300</v>
      </c>
      <c r="J57" s="13">
        <v>9700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11500</v>
      </c>
      <c r="F59" s="13">
        <v>14200</v>
      </c>
      <c r="G59" s="13">
        <v>14700</v>
      </c>
      <c r="H59" s="13">
        <v>13600</v>
      </c>
      <c r="I59" s="13">
        <v>12400</v>
      </c>
      <c r="J59" s="13">
        <v>14200</v>
      </c>
      <c r="K59" s="13">
        <v>12700</v>
      </c>
    </row>
    <row r="60" spans="3:11" x14ac:dyDescent="0.2">
      <c r="C60" s="11" t="s">
        <v>68</v>
      </c>
      <c r="D60" s="13">
        <v>21200</v>
      </c>
      <c r="E60" s="13">
        <v>21000</v>
      </c>
      <c r="F60" s="13">
        <v>24600</v>
      </c>
      <c r="G60" s="13">
        <v>22500</v>
      </c>
      <c r="H60" s="13">
        <v>21500</v>
      </c>
      <c r="I60" s="13">
        <v>20600</v>
      </c>
      <c r="J60" s="13">
        <v>23800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800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21700</v>
      </c>
      <c r="F66" s="13">
        <v>25500</v>
      </c>
      <c r="G66" s="13">
        <v>23400</v>
      </c>
      <c r="H66" s="13">
        <v>22300</v>
      </c>
      <c r="I66" s="13">
        <v>22200</v>
      </c>
      <c r="J66" s="13">
        <v>25300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-106600</v>
      </c>
      <c r="F72" s="13">
        <v>-105300</v>
      </c>
      <c r="G72" s="13">
        <v>-103500</v>
      </c>
      <c r="H72" s="13">
        <v>-101100</v>
      </c>
      <c r="I72" s="13">
        <v>-101400</v>
      </c>
      <c r="J72" s="13">
        <v>-100500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37600</v>
      </c>
      <c r="F76" s="13">
        <v>38500</v>
      </c>
      <c r="G76" s="13">
        <v>39500</v>
      </c>
      <c r="H76" s="13">
        <v>41300</v>
      </c>
      <c r="I76" s="13">
        <v>40200</v>
      </c>
      <c r="J76" s="13">
        <v>40400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-2500</v>
      </c>
      <c r="E81" s="13">
        <v>-1300</v>
      </c>
      <c r="F81" s="13">
        <v>-1600</v>
      </c>
      <c r="G81" s="13">
        <v>-2400</v>
      </c>
      <c r="H81" s="13">
        <v>300</v>
      </c>
      <c r="I81" s="13">
        <v>-1000</v>
      </c>
      <c r="J81" s="13">
        <v>-500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-3300</v>
      </c>
      <c r="F89" s="13">
        <v>-2000</v>
      </c>
      <c r="G89" s="13">
        <v>-400</v>
      </c>
      <c r="H89" s="13">
        <v>2600</v>
      </c>
      <c r="I89" s="13">
        <v>-2400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2000</v>
      </c>
      <c r="F94" s="13">
        <v>-3600</v>
      </c>
      <c r="G94" s="13">
        <v>-6400</v>
      </c>
      <c r="H94" s="13">
        <v>-1100</v>
      </c>
      <c r="I94" s="13">
        <v>-600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400</v>
      </c>
      <c r="I100" s="13">
        <v>400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-1300</v>
      </c>
      <c r="F102" s="13">
        <v>-5400</v>
      </c>
      <c r="G102" s="13">
        <v>-6700</v>
      </c>
      <c r="H102" s="13">
        <v>1900</v>
      </c>
      <c r="I102" s="13">
        <v>-2600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39000</v>
      </c>
      <c r="E8" s="13">
        <v>45300</v>
      </c>
      <c r="F8" s="13">
        <v>41600</v>
      </c>
      <c r="G8" s="13">
        <v>34400</v>
      </c>
      <c r="H8" s="13">
        <v>40600</v>
      </c>
      <c r="I8" s="13">
        <v>43100</v>
      </c>
      <c r="J8" s="13">
        <v>40100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35700</v>
      </c>
      <c r="F17" s="13">
        <v>33100</v>
      </c>
      <c r="G17" s="13">
        <v>28600</v>
      </c>
      <c r="H17" s="13">
        <v>34000</v>
      </c>
      <c r="I17" s="13">
        <v>34200</v>
      </c>
      <c r="J17" s="13">
        <v>31800</v>
      </c>
      <c r="K17" s="13">
        <v>31400</v>
      </c>
    </row>
    <row r="18" spans="3:11" x14ac:dyDescent="0.2">
      <c r="C18" s="11" t="s">
        <v>30</v>
      </c>
      <c r="D18" s="13">
        <v>7200</v>
      </c>
      <c r="E18" s="13">
        <v>9600</v>
      </c>
      <c r="F18" s="13">
        <v>8500</v>
      </c>
      <c r="G18" s="13">
        <v>5800</v>
      </c>
      <c r="H18" s="13">
        <v>6600</v>
      </c>
      <c r="I18" s="13">
        <v>8900</v>
      </c>
      <c r="J18" s="13">
        <v>8300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3000</v>
      </c>
      <c r="F20" s="13">
        <v>300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13300</v>
      </c>
      <c r="F21" s="13">
        <v>9600</v>
      </c>
      <c r="G21" s="13">
        <v>6000</v>
      </c>
      <c r="H21" s="13">
        <v>7400</v>
      </c>
      <c r="I21" s="13">
        <v>9700</v>
      </c>
      <c r="J21" s="13">
        <v>9100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12600</v>
      </c>
      <c r="F23" s="13">
        <v>8800</v>
      </c>
      <c r="G23" s="13">
        <v>5200</v>
      </c>
      <c r="H23" s="13">
        <v>6600</v>
      </c>
      <c r="I23" s="13">
        <v>8900</v>
      </c>
      <c r="J23" s="13">
        <v>8300</v>
      </c>
      <c r="K23" s="13">
        <v>6500</v>
      </c>
    </row>
    <row r="24" spans="3:11" x14ac:dyDescent="0.2">
      <c r="C24" s="11" t="s">
        <v>36</v>
      </c>
      <c r="D24" s="13">
        <v>300</v>
      </c>
      <c r="E24" s="13">
        <v>1900</v>
      </c>
      <c r="F24" s="13">
        <v>1900</v>
      </c>
      <c r="G24" s="13">
        <v>1100</v>
      </c>
      <c r="H24" s="13">
        <v>2200</v>
      </c>
      <c r="I24" s="13">
        <v>3000</v>
      </c>
      <c r="J24" s="13">
        <v>2700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10600</v>
      </c>
      <c r="F26" s="13">
        <v>6900</v>
      </c>
      <c r="G26" s="13">
        <v>4200</v>
      </c>
      <c r="H26" s="13">
        <v>4300</v>
      </c>
      <c r="I26" s="13">
        <v>5900</v>
      </c>
      <c r="J26" s="13">
        <v>5700</v>
      </c>
      <c r="K26" s="13">
        <v>4500</v>
      </c>
    </row>
    <row r="27" spans="3:11" x14ac:dyDescent="0.2">
      <c r="C27" s="11" t="s">
        <v>38</v>
      </c>
      <c r="D27" s="13">
        <v>100</v>
      </c>
      <c r="E27" s="13">
        <v>10600</v>
      </c>
      <c r="F27" s="13">
        <v>6900</v>
      </c>
      <c r="G27" s="13">
        <v>4200</v>
      </c>
      <c r="H27" s="13">
        <v>4300</v>
      </c>
      <c r="I27" s="13">
        <v>5900</v>
      </c>
      <c r="J27" s="13">
        <v>5700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-3000</v>
      </c>
      <c r="F32" s="13">
        <v>-300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10600</v>
      </c>
      <c r="F33" s="13">
        <v>6900</v>
      </c>
      <c r="G33" s="13">
        <v>4200</v>
      </c>
      <c r="H33" s="13">
        <v>9600</v>
      </c>
      <c r="I33" s="13">
        <v>5900</v>
      </c>
      <c r="J33" s="13">
        <v>5700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10600</v>
      </c>
      <c r="F35" s="13">
        <v>6900</v>
      </c>
      <c r="G35" s="13">
        <v>4200</v>
      </c>
      <c r="H35" s="13">
        <v>9600</v>
      </c>
      <c r="I35" s="13">
        <v>5900</v>
      </c>
      <c r="J35" s="13">
        <v>5700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36900</v>
      </c>
      <c r="F41" s="13">
        <v>29300</v>
      </c>
      <c r="G41" s="13">
        <v>22200</v>
      </c>
      <c r="H41" s="13">
        <v>20200</v>
      </c>
      <c r="I41" s="13">
        <v>30900</v>
      </c>
      <c r="J41" s="13">
        <v>29100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12600</v>
      </c>
      <c r="F43" s="13">
        <v>11000</v>
      </c>
      <c r="G43" s="13">
        <v>9900</v>
      </c>
      <c r="H43" s="13">
        <v>10200</v>
      </c>
      <c r="I43" s="13">
        <v>10300</v>
      </c>
      <c r="J43" s="13">
        <v>9700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182700</v>
      </c>
      <c r="E47" s="13">
        <v>185500</v>
      </c>
      <c r="F47" s="13">
        <v>180600</v>
      </c>
      <c r="G47" s="13">
        <v>180400</v>
      </c>
      <c r="H47" s="13">
        <v>186900</v>
      </c>
      <c r="I47" s="13">
        <v>179700</v>
      </c>
      <c r="J47" s="13">
        <v>167000</v>
      </c>
      <c r="K47" s="13">
        <v>165700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10800</v>
      </c>
      <c r="G48" s="13">
        <v>10400</v>
      </c>
      <c r="H48" s="13">
        <v>10200</v>
      </c>
      <c r="I48" s="13">
        <v>10000</v>
      </c>
      <c r="J48" s="13">
        <v>10000</v>
      </c>
      <c r="K48" s="13">
        <v>9500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11000</v>
      </c>
      <c r="G49" s="13">
        <v>11200</v>
      </c>
      <c r="H49" s="13">
        <v>11400</v>
      </c>
      <c r="I49" s="13">
        <v>11800</v>
      </c>
      <c r="J49" s="13">
        <v>11800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</v>
      </c>
      <c r="E54" s="13">
        <v>266600</v>
      </c>
      <c r="F54" s="13">
        <v>253200</v>
      </c>
      <c r="G54" s="13">
        <v>244700</v>
      </c>
      <c r="H54" s="13">
        <v>248900</v>
      </c>
      <c r="I54" s="13">
        <v>253200</v>
      </c>
      <c r="J54" s="13">
        <v>238000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27400</v>
      </c>
      <c r="F57" s="13">
        <v>25100</v>
      </c>
      <c r="G57" s="13">
        <v>22900</v>
      </c>
      <c r="H57" s="13">
        <v>27600</v>
      </c>
      <c r="I57" s="13">
        <v>31500</v>
      </c>
      <c r="J57" s="13">
        <v>24300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32400</v>
      </c>
      <c r="F59" s="13">
        <v>32500</v>
      </c>
      <c r="G59" s="13">
        <v>33000</v>
      </c>
      <c r="H59" s="13">
        <v>34800</v>
      </c>
      <c r="I59" s="13">
        <v>35200</v>
      </c>
      <c r="J59" s="13">
        <v>34100</v>
      </c>
      <c r="K59" s="13">
        <v>38900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11200</v>
      </c>
      <c r="F62" s="13">
        <v>9500</v>
      </c>
      <c r="G62" s="13">
        <v>8800</v>
      </c>
      <c r="H62" s="13">
        <v>8600</v>
      </c>
      <c r="I62" s="13">
        <v>14400</v>
      </c>
      <c r="J62" s="13">
        <v>13300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71000</v>
      </c>
      <c r="F66" s="13">
        <v>67100</v>
      </c>
      <c r="G66" s="13">
        <v>64700</v>
      </c>
      <c r="H66" s="13">
        <v>71100</v>
      </c>
      <c r="I66" s="13">
        <v>81100</v>
      </c>
      <c r="J66" s="13">
        <v>71800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174700</v>
      </c>
      <c r="E72" s="13">
        <v>195200</v>
      </c>
      <c r="F72" s="13">
        <v>185300</v>
      </c>
      <c r="G72" s="13">
        <v>179000</v>
      </c>
      <c r="H72" s="13">
        <v>161900</v>
      </c>
      <c r="I72" s="13">
        <v>157700</v>
      </c>
      <c r="J72" s="13">
        <v>152500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195500</v>
      </c>
      <c r="F76" s="13">
        <v>186100</v>
      </c>
      <c r="G76" s="13">
        <v>180000</v>
      </c>
      <c r="H76" s="13">
        <v>177800</v>
      </c>
      <c r="I76" s="13">
        <v>172100</v>
      </c>
      <c r="J76" s="13">
        <v>166200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10600</v>
      </c>
      <c r="F81" s="13">
        <v>6900</v>
      </c>
      <c r="G81" s="13">
        <v>4200</v>
      </c>
      <c r="H81" s="13">
        <v>9600</v>
      </c>
      <c r="I81" s="13">
        <v>5900</v>
      </c>
      <c r="J81" s="13">
        <v>5700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9200</v>
      </c>
      <c r="F89" s="13">
        <v>6600</v>
      </c>
      <c r="G89" s="13">
        <v>-500</v>
      </c>
      <c r="H89" s="13">
        <v>1000</v>
      </c>
      <c r="I89" s="13">
        <v>13200</v>
      </c>
      <c r="J89" s="13">
        <v>3300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-900</v>
      </c>
      <c r="G91" s="13">
        <v>-600</v>
      </c>
      <c r="H91" s="13">
        <v>-500</v>
      </c>
      <c r="I91" s="13">
        <v>-400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-800</v>
      </c>
      <c r="F94" s="13">
        <v>1300</v>
      </c>
      <c r="G94" s="13">
        <v>3300</v>
      </c>
      <c r="H94" s="13">
        <v>-6200</v>
      </c>
      <c r="I94" s="13">
        <v>-10600</v>
      </c>
      <c r="J94" s="13">
        <v>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-800</v>
      </c>
      <c r="F96" s="13">
        <v>-800</v>
      </c>
      <c r="G96" s="13">
        <v>-800</v>
      </c>
      <c r="H96" s="13">
        <v>-5300</v>
      </c>
      <c r="I96" s="13">
        <v>-800</v>
      </c>
      <c r="J96" s="13">
        <v>-700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-800</v>
      </c>
      <c r="F100" s="13">
        <v>-800</v>
      </c>
      <c r="G100" s="13">
        <v>-800</v>
      </c>
      <c r="H100" s="13">
        <v>-5500</v>
      </c>
      <c r="I100" s="13">
        <v>-800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7600</v>
      </c>
      <c r="F102" s="13">
        <v>7100</v>
      </c>
      <c r="G102" s="13">
        <v>2000</v>
      </c>
      <c r="H102" s="13">
        <v>-10700</v>
      </c>
      <c r="I102" s="13">
        <v>1800</v>
      </c>
      <c r="J102" s="13">
        <v>3400</v>
      </c>
      <c r="K102" s="13">
        <v>-2200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500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-600</v>
      </c>
      <c r="G14" s="13">
        <v>1500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0</v>
      </c>
      <c r="G17" s="13">
        <v>4300</v>
      </c>
      <c r="H17" s="13">
        <v>800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0</v>
      </c>
      <c r="G18" s="13">
        <v>-4200</v>
      </c>
      <c r="H18" s="13">
        <v>-800</v>
      </c>
      <c r="I18" s="13">
        <v>-700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-500</v>
      </c>
      <c r="G20" s="13">
        <v>-700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-500</v>
      </c>
      <c r="G21" s="13">
        <v>-4900</v>
      </c>
      <c r="H21" s="13">
        <v>-800</v>
      </c>
      <c r="I21" s="13">
        <v>-700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900</v>
      </c>
      <c r="H22" s="13">
        <v>400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-1000</v>
      </c>
      <c r="G23" s="13">
        <v>-5700</v>
      </c>
      <c r="H23" s="13">
        <v>-1200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-1000</v>
      </c>
      <c r="G26" s="13">
        <v>-5700</v>
      </c>
      <c r="H26" s="13">
        <v>-1200</v>
      </c>
      <c r="I26" s="13">
        <v>-700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-1000</v>
      </c>
      <c r="G27" s="13">
        <v>-5700</v>
      </c>
      <c r="H27" s="13">
        <v>-1200</v>
      </c>
      <c r="I27" s="13">
        <v>-700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500</v>
      </c>
      <c r="G32" s="13">
        <v>700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-1000</v>
      </c>
      <c r="G33" s="13">
        <v>-5700</v>
      </c>
      <c r="H33" s="13">
        <v>-1200</v>
      </c>
      <c r="I33" s="13">
        <v>-700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-1000</v>
      </c>
      <c r="G35" s="13">
        <v>-5700</v>
      </c>
      <c r="H35" s="13">
        <v>-1200</v>
      </c>
      <c r="I35" s="13">
        <v>-700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2200</v>
      </c>
      <c r="G57" s="13">
        <v>1900</v>
      </c>
      <c r="H57" s="13">
        <v>1800</v>
      </c>
      <c r="I57" s="13">
        <v>1700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200</v>
      </c>
      <c r="H58" s="13">
        <v>1200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1300</v>
      </c>
      <c r="G59" s="13">
        <v>1500</v>
      </c>
      <c r="H59" s="13">
        <v>700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4100</v>
      </c>
      <c r="G60" s="13">
        <v>3600</v>
      </c>
      <c r="H60" s="13">
        <v>3600</v>
      </c>
      <c r="I60" s="13">
        <v>2700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4400</v>
      </c>
      <c r="G66" s="13">
        <v>3900</v>
      </c>
      <c r="H66" s="13">
        <v>3900</v>
      </c>
      <c r="I66" s="13">
        <v>3000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-65300</v>
      </c>
      <c r="F72" s="13">
        <v>-64400</v>
      </c>
      <c r="G72" s="13">
        <v>-63400</v>
      </c>
      <c r="H72" s="13">
        <v>-60300</v>
      </c>
      <c r="I72" s="13">
        <v>-59100</v>
      </c>
      <c r="J72" s="13">
        <v>-58400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-4700</v>
      </c>
      <c r="F76" s="13">
        <v>-4100</v>
      </c>
      <c r="G76" s="13">
        <v>-3600</v>
      </c>
      <c r="H76" s="13">
        <v>-3700</v>
      </c>
      <c r="I76" s="13">
        <v>-2800</v>
      </c>
      <c r="J76" s="13">
        <v>-2500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-1000</v>
      </c>
      <c r="G81" s="13">
        <v>-5700</v>
      </c>
      <c r="H81" s="13">
        <v>-1200</v>
      </c>
      <c r="I81" s="13">
        <v>-700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-200</v>
      </c>
      <c r="G89" s="13">
        <v>-900</v>
      </c>
      <c r="H89" s="13">
        <v>-100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800</v>
      </c>
      <c r="H100" s="13">
        <v>100</v>
      </c>
      <c r="I100" s="13">
        <v>200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1600</v>
      </c>
      <c r="F8" s="13">
        <v>800</v>
      </c>
      <c r="G8" s="13">
        <v>900</v>
      </c>
      <c r="H8" s="13">
        <v>800</v>
      </c>
      <c r="I8" s="13">
        <v>600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400</v>
      </c>
      <c r="G10" s="13">
        <v>500</v>
      </c>
      <c r="H10" s="13">
        <v>500</v>
      </c>
      <c r="I10" s="13">
        <v>300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1700</v>
      </c>
      <c r="F17" s="13">
        <v>800</v>
      </c>
      <c r="G17" s="13">
        <v>900</v>
      </c>
      <c r="H17" s="13">
        <v>800</v>
      </c>
      <c r="I17" s="13">
        <v>600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 t="s">
        <v>92</v>
      </c>
      <c r="H21" s="13" t="s">
        <v>92</v>
      </c>
      <c r="I21" s="13">
        <v>-100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-300</v>
      </c>
      <c r="G23" s="13">
        <v>-300</v>
      </c>
      <c r="H23" s="13">
        <v>-200</v>
      </c>
      <c r="I23" s="13">
        <v>-400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-300</v>
      </c>
      <c r="G26" s="13">
        <v>-300</v>
      </c>
      <c r="H26" s="13">
        <v>-200</v>
      </c>
      <c r="I26" s="13">
        <v>-400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-300</v>
      </c>
      <c r="G27" s="13">
        <v>-300</v>
      </c>
      <c r="H27" s="13">
        <v>-200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-300</v>
      </c>
      <c r="G33" s="13">
        <v>-300</v>
      </c>
      <c r="H33" s="13">
        <v>-200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-300</v>
      </c>
      <c r="G35" s="13">
        <v>-300</v>
      </c>
      <c r="H35" s="13">
        <v>-200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800</v>
      </c>
      <c r="H46" s="13">
        <v>800</v>
      </c>
      <c r="I46" s="13">
        <v>800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4600</v>
      </c>
      <c r="E49" s="13">
        <v>5200</v>
      </c>
      <c r="F49" s="13">
        <v>5200</v>
      </c>
      <c r="G49" s="13">
        <v>5100</v>
      </c>
      <c r="H49" s="13">
        <v>4400</v>
      </c>
      <c r="I49" s="13">
        <v>4400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6100</v>
      </c>
      <c r="F54" s="13">
        <v>6200</v>
      </c>
      <c r="G54" s="13">
        <v>6100</v>
      </c>
      <c r="H54" s="13">
        <v>5300</v>
      </c>
      <c r="I54" s="13">
        <v>5400</v>
      </c>
      <c r="J54" s="13">
        <v>5500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800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900</v>
      </c>
      <c r="H60" s="13">
        <v>100</v>
      </c>
      <c r="I60" s="13">
        <v>100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6300</v>
      </c>
      <c r="I61" s="13">
        <v>6400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7400</v>
      </c>
      <c r="F66" s="13">
        <v>7200</v>
      </c>
      <c r="G66" s="13">
        <v>6900</v>
      </c>
      <c r="H66" s="13">
        <v>6300</v>
      </c>
      <c r="I66" s="13">
        <v>6500</v>
      </c>
      <c r="J66" s="13">
        <v>6100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-1800</v>
      </c>
      <c r="F72" s="13">
        <v>-1600</v>
      </c>
      <c r="G72" s="13">
        <v>-1400</v>
      </c>
      <c r="H72" s="13">
        <v>-1500</v>
      </c>
      <c r="I72" s="13">
        <v>-1600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-1200</v>
      </c>
      <c r="F76" s="13">
        <v>-1000</v>
      </c>
      <c r="G76" s="13">
        <v>-800</v>
      </c>
      <c r="H76" s="13">
        <v>-1000</v>
      </c>
      <c r="I76" s="13">
        <v>-1200</v>
      </c>
      <c r="J76" s="13">
        <v>-500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-300</v>
      </c>
      <c r="G81" s="13">
        <v>-300</v>
      </c>
      <c r="H81" s="13">
        <v>-200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-100</v>
      </c>
      <c r="J89" s="13">
        <v>-4400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5000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700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1200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-1200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-1200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-1200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-1200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-1200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100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-1800</v>
      </c>
      <c r="G72" s="13">
        <v>-1500</v>
      </c>
      <c r="H72" s="13">
        <v>-300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300</v>
      </c>
      <c r="G76" s="13">
        <v>100</v>
      </c>
      <c r="H76" s="13">
        <v>300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-1200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</v>
      </c>
      <c r="H102" s="13">
        <v>-300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25000</v>
      </c>
      <c r="E8" s="13">
        <v>26700</v>
      </c>
      <c r="F8" s="13">
        <v>33100</v>
      </c>
      <c r="G8" s="13">
        <v>1900</v>
      </c>
      <c r="H8" s="13">
        <v>35400</v>
      </c>
      <c r="I8" s="13">
        <v>33500</v>
      </c>
      <c r="J8" s="13">
        <v>22800</v>
      </c>
      <c r="K8" s="13">
        <v>25300</v>
      </c>
    </row>
    <row r="9" spans="1:11" x14ac:dyDescent="0.2">
      <c r="C9" s="11" t="s">
        <v>22</v>
      </c>
      <c r="D9" s="13">
        <v>22700</v>
      </c>
      <c r="E9" s="13">
        <v>25500</v>
      </c>
      <c r="F9" s="13">
        <v>30100</v>
      </c>
      <c r="G9" s="13">
        <v>2600</v>
      </c>
      <c r="H9" s="13">
        <v>31800</v>
      </c>
      <c r="I9" s="13">
        <v>26300</v>
      </c>
      <c r="J9" s="13">
        <v>19300</v>
      </c>
      <c r="K9" s="13">
        <v>19600</v>
      </c>
    </row>
    <row r="10" spans="1:11" x14ac:dyDescent="0.2">
      <c r="C10" s="11" t="s">
        <v>23</v>
      </c>
      <c r="D10" s="13">
        <v>2300</v>
      </c>
      <c r="E10" s="13">
        <v>1200</v>
      </c>
      <c r="F10" s="13">
        <v>3000</v>
      </c>
      <c r="G10" s="13">
        <v>-700</v>
      </c>
      <c r="H10" s="13">
        <v>3600</v>
      </c>
      <c r="I10" s="13">
        <v>7200</v>
      </c>
      <c r="J10" s="13">
        <v>3500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28300</v>
      </c>
      <c r="F17" s="13">
        <v>33200</v>
      </c>
      <c r="G17" s="13">
        <v>6400</v>
      </c>
      <c r="H17" s="13">
        <v>37100</v>
      </c>
      <c r="I17" s="13">
        <v>30800</v>
      </c>
      <c r="J17" s="13">
        <v>22000</v>
      </c>
      <c r="K17" s="13">
        <v>22400</v>
      </c>
    </row>
    <row r="18" spans="3:11" x14ac:dyDescent="0.2">
      <c r="C18" s="11" t="s">
        <v>30</v>
      </c>
      <c r="D18" s="13">
        <v>-5100</v>
      </c>
      <c r="E18" s="13">
        <v>-1600</v>
      </c>
      <c r="F18" s="13">
        <v>-100</v>
      </c>
      <c r="G18" s="13">
        <v>-4500</v>
      </c>
      <c r="H18" s="13">
        <v>-1700</v>
      </c>
      <c r="I18" s="13">
        <v>2700</v>
      </c>
      <c r="J18" s="13">
        <v>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1900</v>
      </c>
      <c r="F21" s="13">
        <v>3600</v>
      </c>
      <c r="G21" s="13">
        <v>-500</v>
      </c>
      <c r="H21" s="13">
        <v>2000</v>
      </c>
      <c r="I21" s="13">
        <v>6500</v>
      </c>
      <c r="J21" s="13">
        <v>4400</v>
      </c>
      <c r="K21" s="13">
        <v>6500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-5400</v>
      </c>
      <c r="E23" s="13">
        <v>-1900</v>
      </c>
      <c r="F23" s="13">
        <v>-400</v>
      </c>
      <c r="G23" s="13">
        <v>-4600</v>
      </c>
      <c r="H23" s="13">
        <v>-2100</v>
      </c>
      <c r="I23" s="13">
        <v>2100</v>
      </c>
      <c r="J23" s="13">
        <v>100</v>
      </c>
      <c r="K23" s="13">
        <v>2300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-500</v>
      </c>
      <c r="G24" s="13">
        <v>-500</v>
      </c>
      <c r="H24" s="13">
        <v>-500</v>
      </c>
      <c r="I24" s="13">
        <v>500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-1400</v>
      </c>
      <c r="F26" s="13">
        <v>100</v>
      </c>
      <c r="G26" s="13">
        <v>-4100</v>
      </c>
      <c r="H26" s="13">
        <v>-1600</v>
      </c>
      <c r="I26" s="13">
        <v>1600</v>
      </c>
      <c r="J26" s="13">
        <v>0</v>
      </c>
      <c r="K26" s="13">
        <v>1700</v>
      </c>
    </row>
    <row r="27" spans="3:11" x14ac:dyDescent="0.2">
      <c r="C27" s="11" t="s">
        <v>38</v>
      </c>
      <c r="D27" s="13">
        <v>-5200</v>
      </c>
      <c r="E27" s="13">
        <v>-1400</v>
      </c>
      <c r="F27" s="13">
        <v>100</v>
      </c>
      <c r="G27" s="13">
        <v>-4100</v>
      </c>
      <c r="H27" s="13">
        <v>-1600</v>
      </c>
      <c r="I27" s="13">
        <v>1600</v>
      </c>
      <c r="J27" s="13">
        <v>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-1400</v>
      </c>
      <c r="F33" s="13">
        <v>100</v>
      </c>
      <c r="G33" s="13">
        <v>-4100</v>
      </c>
      <c r="H33" s="13">
        <v>-1600</v>
      </c>
      <c r="I33" s="13">
        <v>1600</v>
      </c>
      <c r="J33" s="13">
        <v>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-1400</v>
      </c>
      <c r="F35" s="13">
        <v>100</v>
      </c>
      <c r="G35" s="13">
        <v>-4100</v>
      </c>
      <c r="H35" s="13">
        <v>-1600</v>
      </c>
      <c r="I35" s="13">
        <v>1600</v>
      </c>
      <c r="J35" s="13">
        <v>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5500</v>
      </c>
      <c r="F41" s="13">
        <v>5700</v>
      </c>
      <c r="G41" s="13">
        <v>700</v>
      </c>
      <c r="H41" s="13">
        <v>2900</v>
      </c>
      <c r="I41" s="13">
        <v>6500</v>
      </c>
      <c r="J41" s="13">
        <v>7000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1200</v>
      </c>
      <c r="F43" s="13">
        <v>2700</v>
      </c>
      <c r="G43" s="13">
        <v>800</v>
      </c>
      <c r="H43" s="13">
        <v>1800</v>
      </c>
      <c r="I43" s="13">
        <v>100</v>
      </c>
      <c r="J43" s="13">
        <v>2300</v>
      </c>
      <c r="K43" s="13">
        <v>3100</v>
      </c>
    </row>
    <row r="44" spans="2:11" x14ac:dyDescent="0.2">
      <c r="C44" s="11" t="s">
        <v>52</v>
      </c>
      <c r="D44" s="13">
        <v>2900</v>
      </c>
      <c r="E44" s="13">
        <v>4700</v>
      </c>
      <c r="F44" s="13">
        <v>4100</v>
      </c>
      <c r="G44" s="13">
        <v>9000</v>
      </c>
      <c r="H44" s="13">
        <v>8500</v>
      </c>
      <c r="I44" s="13">
        <v>9600</v>
      </c>
      <c r="J44" s="13">
        <v>10400</v>
      </c>
      <c r="K44" s="13">
        <v>8000</v>
      </c>
    </row>
    <row r="45" spans="2:11" x14ac:dyDescent="0.2">
      <c r="C45" s="11" t="s">
        <v>53</v>
      </c>
      <c r="D45" s="13">
        <v>9900</v>
      </c>
      <c r="E45" s="13">
        <v>7700</v>
      </c>
      <c r="F45" s="13">
        <v>6700</v>
      </c>
      <c r="G45" s="13">
        <v>7200</v>
      </c>
      <c r="H45" s="13">
        <v>6800</v>
      </c>
      <c r="I45" s="13">
        <v>6100</v>
      </c>
      <c r="J45" s="13">
        <v>8800</v>
      </c>
      <c r="K45" s="13">
        <v>10200</v>
      </c>
    </row>
    <row r="46" spans="2:11" x14ac:dyDescent="0.2">
      <c r="C46" s="11" t="s">
        <v>54</v>
      </c>
      <c r="D46" s="13">
        <v>24200</v>
      </c>
      <c r="E46" s="13">
        <v>19000</v>
      </c>
      <c r="F46" s="13">
        <v>19200</v>
      </c>
      <c r="G46" s="13">
        <v>17800</v>
      </c>
      <c r="H46" s="13">
        <v>20000</v>
      </c>
      <c r="I46" s="13">
        <v>22300</v>
      </c>
      <c r="J46" s="13">
        <v>28500</v>
      </c>
      <c r="K46" s="13">
        <v>26000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3000</v>
      </c>
      <c r="G47" s="13">
        <v>3100</v>
      </c>
      <c r="H47" s="13">
        <v>3000</v>
      </c>
      <c r="I47" s="13">
        <v>3000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167800</v>
      </c>
      <c r="E48" s="13">
        <v>171300</v>
      </c>
      <c r="F48" s="13">
        <v>181100</v>
      </c>
      <c r="G48" s="13">
        <v>193800</v>
      </c>
      <c r="H48" s="13">
        <v>189400</v>
      </c>
      <c r="I48" s="13">
        <v>190700</v>
      </c>
      <c r="J48" s="13">
        <v>190600</v>
      </c>
      <c r="K48" s="13">
        <v>190100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7800</v>
      </c>
      <c r="F52" s="13">
        <v>7500</v>
      </c>
      <c r="G52" s="13">
        <v>7400</v>
      </c>
      <c r="H52" s="13">
        <v>6600</v>
      </c>
      <c r="I52" s="13">
        <v>5500</v>
      </c>
      <c r="J52" s="13">
        <v>4600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200900</v>
      </c>
      <c r="F54" s="13">
        <v>210800</v>
      </c>
      <c r="G54" s="13">
        <v>222100</v>
      </c>
      <c r="H54" s="13">
        <v>219000</v>
      </c>
      <c r="I54" s="13">
        <v>221600</v>
      </c>
      <c r="J54" s="13">
        <v>226600</v>
      </c>
      <c r="K54" s="13">
        <v>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1100</v>
      </c>
      <c r="F57" s="13">
        <v>1500</v>
      </c>
      <c r="G57" s="13">
        <v>1200</v>
      </c>
      <c r="H57" s="13">
        <v>1300</v>
      </c>
      <c r="I57" s="13">
        <v>1600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17900</v>
      </c>
      <c r="E58" s="13">
        <v>19200</v>
      </c>
      <c r="F58" s="13">
        <v>23600</v>
      </c>
      <c r="G58" s="13">
        <v>23600</v>
      </c>
      <c r="H58" s="13">
        <v>19700</v>
      </c>
      <c r="I58" s="13">
        <v>20100</v>
      </c>
      <c r="J58" s="13">
        <v>28100</v>
      </c>
      <c r="K58" s="13">
        <v>29500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1000</v>
      </c>
      <c r="H59" s="13">
        <v>800</v>
      </c>
      <c r="I59" s="13">
        <v>1600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29600</v>
      </c>
      <c r="E60" s="13">
        <v>20800</v>
      </c>
      <c r="F60" s="13">
        <v>25600</v>
      </c>
      <c r="G60" s="13">
        <v>25800</v>
      </c>
      <c r="H60" s="13">
        <v>21800</v>
      </c>
      <c r="I60" s="13">
        <v>23300</v>
      </c>
      <c r="J60" s="13">
        <v>30300</v>
      </c>
      <c r="K60" s="13">
        <v>32400</v>
      </c>
    </row>
    <row r="61" spans="3:11" x14ac:dyDescent="0.2">
      <c r="C61" s="11" t="s">
        <v>69</v>
      </c>
      <c r="D61" s="13">
        <v>6900</v>
      </c>
      <c r="E61" s="13">
        <v>9400</v>
      </c>
      <c r="F61" s="13">
        <v>6000</v>
      </c>
      <c r="G61" s="13">
        <v>7600</v>
      </c>
      <c r="H61" s="13">
        <v>11900</v>
      </c>
      <c r="I61" s="13">
        <v>14200</v>
      </c>
      <c r="J61" s="13">
        <v>17600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30200</v>
      </c>
      <c r="F66" s="13">
        <v>31700</v>
      </c>
      <c r="G66" s="13">
        <v>33400</v>
      </c>
      <c r="H66" s="13">
        <v>33700</v>
      </c>
      <c r="I66" s="13">
        <v>37500</v>
      </c>
      <c r="J66" s="13">
        <v>47900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</v>
      </c>
      <c r="E72" s="13">
        <v>123800</v>
      </c>
      <c r="F72" s="13">
        <v>125200</v>
      </c>
      <c r="G72" s="13">
        <v>125100</v>
      </c>
      <c r="H72" s="13">
        <v>129200</v>
      </c>
      <c r="I72" s="13">
        <v>130800</v>
      </c>
      <c r="J72" s="13">
        <v>129300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170700</v>
      </c>
      <c r="F76" s="13">
        <v>179100</v>
      </c>
      <c r="G76" s="13">
        <v>188600</v>
      </c>
      <c r="H76" s="13">
        <v>185300</v>
      </c>
      <c r="I76" s="13">
        <v>184100</v>
      </c>
      <c r="J76" s="13">
        <v>178700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-5200</v>
      </c>
      <c r="E81" s="13">
        <v>-1400</v>
      </c>
      <c r="F81" s="13">
        <v>100</v>
      </c>
      <c r="G81" s="13">
        <v>-4100</v>
      </c>
      <c r="H81" s="13">
        <v>-1600</v>
      </c>
      <c r="I81" s="13">
        <v>1600</v>
      </c>
      <c r="J81" s="13">
        <v>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3700</v>
      </c>
      <c r="H83" s="13">
        <v>3700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700</v>
      </c>
      <c r="F89" s="13">
        <v>6000</v>
      </c>
      <c r="G89" s="13">
        <v>-4900</v>
      </c>
      <c r="H89" s="13">
        <v>1300</v>
      </c>
      <c r="I89" s="13">
        <v>13100</v>
      </c>
      <c r="J89" s="13">
        <v>2400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-700</v>
      </c>
      <c r="H91" s="13">
        <v>-1800</v>
      </c>
      <c r="I91" s="13">
        <v>-1700</v>
      </c>
      <c r="J91" s="13">
        <v>-600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-700</v>
      </c>
      <c r="H94" s="13">
        <v>-1800</v>
      </c>
      <c r="I94" s="13">
        <v>-1700</v>
      </c>
      <c r="J94" s="13">
        <v>-600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0</v>
      </c>
      <c r="F100" s="13">
        <v>0</v>
      </c>
      <c r="G100" s="13">
        <v>800</v>
      </c>
      <c r="H100" s="13">
        <v>-3200</v>
      </c>
      <c r="I100" s="13">
        <v>-12000</v>
      </c>
      <c r="J100" s="13">
        <v>4000</v>
      </c>
      <c r="K100" s="13">
        <v>6200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-700</v>
      </c>
      <c r="G101" s="13">
        <v>500</v>
      </c>
      <c r="H101" s="13">
        <v>100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-400</v>
      </c>
      <c r="F102" s="13">
        <v>4800</v>
      </c>
      <c r="G102" s="13">
        <v>-4300</v>
      </c>
      <c r="H102" s="13">
        <v>-3500</v>
      </c>
      <c r="I102" s="13">
        <v>-300</v>
      </c>
      <c r="J102" s="13">
        <v>6000</v>
      </c>
      <c r="K102" s="13">
        <v>2300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587000</v>
      </c>
      <c r="E8" s="13">
        <v>596000</v>
      </c>
      <c r="F8" s="13">
        <v>585900</v>
      </c>
      <c r="G8" s="13">
        <v>607200</v>
      </c>
      <c r="H8" s="13">
        <v>550800</v>
      </c>
      <c r="I8" s="13">
        <v>486700</v>
      </c>
      <c r="J8" s="13">
        <v>503100</v>
      </c>
      <c r="K8" s="13">
        <v>477600</v>
      </c>
    </row>
    <row r="9" spans="1:11" x14ac:dyDescent="0.2">
      <c r="C9" s="11" t="s">
        <v>22</v>
      </c>
      <c r="D9" s="13">
        <v>410300</v>
      </c>
      <c r="E9" s="13">
        <v>398900</v>
      </c>
      <c r="F9" s="13">
        <v>409300</v>
      </c>
      <c r="G9" s="13">
        <v>427400</v>
      </c>
      <c r="H9" s="13">
        <v>751700</v>
      </c>
      <c r="I9" s="13">
        <v>642400</v>
      </c>
      <c r="J9" s="13">
        <v>650000</v>
      </c>
      <c r="K9" s="13">
        <v>640300</v>
      </c>
    </row>
    <row r="10" spans="1:11" x14ac:dyDescent="0.2">
      <c r="C10" s="11" t="s">
        <v>23</v>
      </c>
      <c r="D10" s="13">
        <v>176700</v>
      </c>
      <c r="E10" s="13">
        <v>197100</v>
      </c>
      <c r="F10" s="13">
        <v>176600</v>
      </c>
      <c r="G10" s="13">
        <v>179800</v>
      </c>
      <c r="H10" s="13">
        <v>-200900</v>
      </c>
      <c r="I10" s="13">
        <v>-155700</v>
      </c>
      <c r="J10" s="13">
        <v>-146900</v>
      </c>
      <c r="K10" s="13">
        <v>-162700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47200</v>
      </c>
      <c r="F12" s="13">
        <v>54800</v>
      </c>
      <c r="G12" s="13">
        <v>60300</v>
      </c>
      <c r="H12" s="13">
        <v>43200</v>
      </c>
      <c r="I12" s="13">
        <v>42500</v>
      </c>
      <c r="J12" s="13">
        <v>43000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700</v>
      </c>
      <c r="F14" s="13">
        <v>-5600</v>
      </c>
      <c r="G14" s="13">
        <v>87900</v>
      </c>
      <c r="H14" s="13">
        <v>-1000</v>
      </c>
      <c r="I14" s="13">
        <v>-700</v>
      </c>
      <c r="J14" s="13">
        <v>5000</v>
      </c>
      <c r="K14" s="13">
        <v>3100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17700</v>
      </c>
      <c r="H15" s="13">
        <v>5600</v>
      </c>
      <c r="I15" s="13">
        <v>5600</v>
      </c>
      <c r="J15" s="13">
        <v>5000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</v>
      </c>
      <c r="E17" s="13">
        <v>554300</v>
      </c>
      <c r="F17" s="13">
        <v>565300</v>
      </c>
      <c r="G17" s="13">
        <v>747700</v>
      </c>
      <c r="H17" s="13">
        <v>502600</v>
      </c>
      <c r="I17" s="13">
        <v>448500</v>
      </c>
      <c r="J17" s="13">
        <v>465500</v>
      </c>
      <c r="K17" s="13">
        <v>446800</v>
      </c>
    </row>
    <row r="18" spans="3:11" x14ac:dyDescent="0.2">
      <c r="C18" s="11" t="s">
        <v>30</v>
      </c>
      <c r="D18" s="13">
        <v>28500</v>
      </c>
      <c r="E18" s="13">
        <v>41700</v>
      </c>
      <c r="F18" s="13">
        <v>20600</v>
      </c>
      <c r="G18" s="13">
        <v>-140500</v>
      </c>
      <c r="H18" s="13">
        <v>48200</v>
      </c>
      <c r="I18" s="13">
        <v>38200</v>
      </c>
      <c r="J18" s="13">
        <v>37600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1700</v>
      </c>
      <c r="G20" s="13">
        <v>-200</v>
      </c>
      <c r="H20" s="13">
        <v>600</v>
      </c>
      <c r="I20" s="13">
        <v>-1300</v>
      </c>
      <c r="J20" s="13">
        <v>-2800</v>
      </c>
      <c r="K20" s="13">
        <v>-2700</v>
      </c>
    </row>
    <row r="21" spans="3:11" x14ac:dyDescent="0.2">
      <c r="C21" s="11" t="s">
        <v>33</v>
      </c>
      <c r="D21" s="13">
        <v>57400</v>
      </c>
      <c r="E21" s="13">
        <v>70100</v>
      </c>
      <c r="F21" s="13">
        <v>53200</v>
      </c>
      <c r="G21" s="13">
        <v>-109600</v>
      </c>
      <c r="H21" s="13">
        <v>66000</v>
      </c>
      <c r="I21" s="13">
        <v>53500</v>
      </c>
      <c r="J21" s="13">
        <v>49900</v>
      </c>
      <c r="K21" s="13">
        <v>42500</v>
      </c>
    </row>
    <row r="22" spans="3:11" x14ac:dyDescent="0.2">
      <c r="C22" s="11" t="s">
        <v>34</v>
      </c>
      <c r="D22" s="13">
        <v>13100</v>
      </c>
      <c r="E22" s="13">
        <v>14200</v>
      </c>
      <c r="F22" s="13">
        <v>14700</v>
      </c>
      <c r="G22" s="13">
        <v>15800</v>
      </c>
      <c r="H22" s="13">
        <v>4400</v>
      </c>
      <c r="I22" s="13">
        <v>3400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14300</v>
      </c>
      <c r="E23" s="13">
        <v>25500</v>
      </c>
      <c r="F23" s="13">
        <v>7600</v>
      </c>
      <c r="G23" s="13">
        <v>-156500</v>
      </c>
      <c r="H23" s="13">
        <v>44500</v>
      </c>
      <c r="I23" s="13">
        <v>33500</v>
      </c>
      <c r="J23" s="13">
        <v>31600</v>
      </c>
      <c r="K23" s="13">
        <v>25100</v>
      </c>
    </row>
    <row r="24" spans="3:11" x14ac:dyDescent="0.2">
      <c r="C24" s="11" t="s">
        <v>36</v>
      </c>
      <c r="D24" s="13">
        <v>-10900</v>
      </c>
      <c r="E24" s="13">
        <v>5700</v>
      </c>
      <c r="F24" s="13">
        <v>3800</v>
      </c>
      <c r="G24" s="13">
        <v>-11200</v>
      </c>
      <c r="H24" s="13">
        <v>11700</v>
      </c>
      <c r="I24" s="13">
        <v>6600</v>
      </c>
      <c r="J24" s="13">
        <v>16600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19800</v>
      </c>
      <c r="F26" s="13">
        <v>3800</v>
      </c>
      <c r="G26" s="13">
        <v>-145300</v>
      </c>
      <c r="H26" s="13">
        <v>32800</v>
      </c>
      <c r="I26" s="13">
        <v>26900</v>
      </c>
      <c r="J26" s="13">
        <v>15000</v>
      </c>
      <c r="K26" s="13">
        <v>16000</v>
      </c>
    </row>
    <row r="27" spans="3:11" x14ac:dyDescent="0.2">
      <c r="C27" s="11" t="s">
        <v>38</v>
      </c>
      <c r="D27" s="13">
        <v>23900</v>
      </c>
      <c r="E27" s="13">
        <v>19900</v>
      </c>
      <c r="F27" s="13">
        <v>2700</v>
      </c>
      <c r="G27" s="13">
        <v>-145700</v>
      </c>
      <c r="H27" s="13">
        <v>32200</v>
      </c>
      <c r="I27" s="13">
        <v>25600</v>
      </c>
      <c r="J27" s="13">
        <v>14100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2000</v>
      </c>
      <c r="F32" s="13">
        <v>-1700</v>
      </c>
      <c r="G32" s="13">
        <v>200</v>
      </c>
      <c r="H32" s="13">
        <v>-600</v>
      </c>
      <c r="I32" s="13">
        <v>1300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23900</v>
      </c>
      <c r="E33" s="13">
        <v>19900</v>
      </c>
      <c r="F33" s="13">
        <v>2700</v>
      </c>
      <c r="G33" s="13">
        <v>-145700</v>
      </c>
      <c r="H33" s="13">
        <v>1800</v>
      </c>
      <c r="I33" s="13">
        <v>25600</v>
      </c>
      <c r="J33" s="13">
        <v>14100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19900</v>
      </c>
      <c r="F35" s="13">
        <v>2700</v>
      </c>
      <c r="G35" s="13">
        <v>-145700</v>
      </c>
      <c r="H35" s="13">
        <v>1800</v>
      </c>
      <c r="I35" s="13">
        <v>25600</v>
      </c>
      <c r="J35" s="13">
        <v>14100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109000</v>
      </c>
      <c r="F41" s="13">
        <v>162900</v>
      </c>
      <c r="G41" s="13">
        <v>144000</v>
      </c>
      <c r="H41" s="13">
        <v>176300</v>
      </c>
      <c r="I41" s="13">
        <v>137600</v>
      </c>
      <c r="J41" s="13">
        <v>127900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437200</v>
      </c>
      <c r="E43" s="13">
        <v>449600</v>
      </c>
      <c r="F43" s="13">
        <v>443400</v>
      </c>
      <c r="G43" s="13">
        <v>481400</v>
      </c>
      <c r="H43" s="13">
        <v>398000</v>
      </c>
      <c r="I43" s="13">
        <v>376100</v>
      </c>
      <c r="J43" s="13">
        <v>374200</v>
      </c>
      <c r="K43" s="13">
        <v>344400</v>
      </c>
    </row>
    <row r="44" spans="2:11" x14ac:dyDescent="0.2">
      <c r="C44" s="11" t="s">
        <v>52</v>
      </c>
      <c r="D44" s="13">
        <v>220700</v>
      </c>
      <c r="E44" s="13">
        <v>208000</v>
      </c>
      <c r="F44" s="13">
        <v>195100</v>
      </c>
      <c r="G44" s="13">
        <v>209400</v>
      </c>
      <c r="H44" s="13">
        <v>193800</v>
      </c>
      <c r="I44" s="13">
        <v>207700</v>
      </c>
      <c r="J44" s="13">
        <v>203600</v>
      </c>
      <c r="K44" s="13">
        <v>178100</v>
      </c>
    </row>
    <row r="45" spans="2:11" x14ac:dyDescent="0.2">
      <c r="C45" s="11" t="s">
        <v>53</v>
      </c>
      <c r="D45" s="13">
        <v>118100</v>
      </c>
      <c r="E45" s="13">
        <v>101500</v>
      </c>
      <c r="F45" s="13">
        <v>95400</v>
      </c>
      <c r="G45" s="13">
        <v>97900</v>
      </c>
      <c r="H45" s="13">
        <v>81600</v>
      </c>
      <c r="I45" s="13">
        <v>113000</v>
      </c>
      <c r="J45" s="13">
        <v>93300</v>
      </c>
      <c r="K45" s="13">
        <v>95400</v>
      </c>
    </row>
    <row r="46" spans="2:11" x14ac:dyDescent="0.2">
      <c r="C46" s="11" t="s">
        <v>54</v>
      </c>
      <c r="D46" s="13">
        <v>896100</v>
      </c>
      <c r="E46" s="13">
        <v>868200</v>
      </c>
      <c r="F46" s="13">
        <v>896800</v>
      </c>
      <c r="G46" s="13">
        <v>932600</v>
      </c>
      <c r="H46" s="13">
        <v>849700</v>
      </c>
      <c r="I46" s="13">
        <v>834400</v>
      </c>
      <c r="J46" s="13">
        <v>799000</v>
      </c>
      <c r="K46" s="13">
        <v>805800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226600</v>
      </c>
      <c r="E48" s="13">
        <v>220800</v>
      </c>
      <c r="F48" s="13">
        <v>223400</v>
      </c>
      <c r="G48" s="13">
        <v>234900</v>
      </c>
      <c r="H48" s="13">
        <v>200800</v>
      </c>
      <c r="I48" s="13">
        <v>192800</v>
      </c>
      <c r="J48" s="13">
        <v>186500</v>
      </c>
      <c r="K48" s="13">
        <v>178600</v>
      </c>
    </row>
    <row r="49" spans="3:11" x14ac:dyDescent="0.2">
      <c r="C49" s="11" t="s">
        <v>57</v>
      </c>
      <c r="D49" s="13">
        <v>1374100</v>
      </c>
      <c r="E49" s="13">
        <v>1400100</v>
      </c>
      <c r="F49" s="13">
        <v>1416200</v>
      </c>
      <c r="G49" s="13">
        <v>1461700</v>
      </c>
      <c r="H49" s="13">
        <v>651000</v>
      </c>
      <c r="I49" s="13">
        <v>651000</v>
      </c>
      <c r="J49" s="13">
        <v>645200</v>
      </c>
      <c r="K49" s="13">
        <v>532400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107700</v>
      </c>
      <c r="F52" s="13">
        <v>107200</v>
      </c>
      <c r="G52" s="13">
        <v>107200</v>
      </c>
      <c r="H52" s="13">
        <v>404600</v>
      </c>
      <c r="I52" s="13">
        <v>139700</v>
      </c>
      <c r="J52" s="13">
        <v>148900</v>
      </c>
      <c r="K52" s="13">
        <v>157100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2609000</v>
      </c>
      <c r="E54" s="13">
        <v>2596700</v>
      </c>
      <c r="F54" s="13">
        <v>2643600</v>
      </c>
      <c r="G54" s="13">
        <v>2736500</v>
      </c>
      <c r="H54" s="13">
        <v>2106100</v>
      </c>
      <c r="I54" s="13">
        <v>1817900</v>
      </c>
      <c r="J54" s="13">
        <v>1779600</v>
      </c>
      <c r="K54" s="13">
        <v>1673900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275000</v>
      </c>
      <c r="F57" s="13">
        <v>249000</v>
      </c>
      <c r="G57" s="13">
        <v>275700</v>
      </c>
      <c r="H57" s="13">
        <v>262200</v>
      </c>
      <c r="I57" s="13">
        <v>212600</v>
      </c>
      <c r="J57" s="13">
        <v>208400</v>
      </c>
      <c r="K57" s="13">
        <v>194000</v>
      </c>
    </row>
    <row r="58" spans="3:11" x14ac:dyDescent="0.2">
      <c r="C58" s="11" t="s">
        <v>66</v>
      </c>
      <c r="D58" s="13">
        <v>28400</v>
      </c>
      <c r="E58" s="13">
        <v>24400</v>
      </c>
      <c r="F58" s="13">
        <v>20300</v>
      </c>
      <c r="G58" s="13">
        <v>16300</v>
      </c>
      <c r="H58" s="13">
        <v>19700</v>
      </c>
      <c r="I58" s="13">
        <v>18300</v>
      </c>
      <c r="J58" s="13">
        <v>16900</v>
      </c>
      <c r="K58" s="13">
        <v>15500</v>
      </c>
    </row>
    <row r="59" spans="3:11" x14ac:dyDescent="0.2">
      <c r="C59" s="11" t="s">
        <v>67</v>
      </c>
      <c r="D59" s="13">
        <v>314300</v>
      </c>
      <c r="E59" s="13">
        <v>316500</v>
      </c>
      <c r="F59" s="13">
        <v>326200</v>
      </c>
      <c r="G59" s="13">
        <v>346100</v>
      </c>
      <c r="H59" s="13">
        <v>225900</v>
      </c>
      <c r="I59" s="13">
        <v>267500</v>
      </c>
      <c r="J59" s="13">
        <v>279500</v>
      </c>
      <c r="K59" s="13">
        <v>255300</v>
      </c>
    </row>
    <row r="60" spans="3:11" x14ac:dyDescent="0.2">
      <c r="C60" s="11" t="s">
        <v>68</v>
      </c>
      <c r="D60" s="13">
        <v>652700</v>
      </c>
      <c r="E60" s="13">
        <v>615800</v>
      </c>
      <c r="F60" s="13">
        <v>595500</v>
      </c>
      <c r="G60" s="13">
        <v>638000</v>
      </c>
      <c r="H60" s="13">
        <v>507800</v>
      </c>
      <c r="I60" s="13">
        <v>498400</v>
      </c>
      <c r="J60" s="13">
        <v>504800</v>
      </c>
      <c r="K60" s="13">
        <v>464800</v>
      </c>
    </row>
    <row r="61" spans="3:11" x14ac:dyDescent="0.2">
      <c r="C61" s="11" t="s">
        <v>69</v>
      </c>
      <c r="D61" s="13">
        <v>988200</v>
      </c>
      <c r="E61" s="13">
        <v>1005400</v>
      </c>
      <c r="F61" s="13">
        <v>1098600</v>
      </c>
      <c r="G61" s="13">
        <v>1105500</v>
      </c>
      <c r="H61" s="13">
        <v>593600</v>
      </c>
      <c r="I61" s="13">
        <v>303900</v>
      </c>
      <c r="J61" s="13">
        <v>307500</v>
      </c>
      <c r="K61" s="13">
        <v>288300</v>
      </c>
    </row>
    <row r="62" spans="3:11" x14ac:dyDescent="0.2">
      <c r="C62" s="11" t="s">
        <v>70</v>
      </c>
      <c r="D62" s="13">
        <v>234000</v>
      </c>
      <c r="E62" s="13">
        <v>263200</v>
      </c>
      <c r="F62" s="13">
        <v>266500</v>
      </c>
      <c r="G62" s="13">
        <v>288400</v>
      </c>
      <c r="H62" s="13">
        <v>199200</v>
      </c>
      <c r="I62" s="13">
        <v>225100</v>
      </c>
      <c r="J62" s="13">
        <v>223900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1896300</v>
      </c>
      <c r="E66" s="13">
        <v>1904500</v>
      </c>
      <c r="F66" s="13">
        <v>1980800</v>
      </c>
      <c r="G66" s="13">
        <v>2050600</v>
      </c>
      <c r="H66" s="13">
        <v>1319700</v>
      </c>
      <c r="I66" s="13">
        <v>1047500</v>
      </c>
      <c r="J66" s="13">
        <v>1056000</v>
      </c>
      <c r="K66" s="13">
        <v>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-425400</v>
      </c>
      <c r="E72" s="13">
        <v>-449300</v>
      </c>
      <c r="F72" s="13">
        <v>-469200</v>
      </c>
      <c r="G72" s="13">
        <v>-471800</v>
      </c>
      <c r="H72" s="13">
        <v>-337900</v>
      </c>
      <c r="I72" s="13">
        <v>-339700</v>
      </c>
      <c r="J72" s="13">
        <v>-365200</v>
      </c>
      <c r="K72" s="13">
        <v>-379300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712700</v>
      </c>
      <c r="E76" s="13">
        <v>692200</v>
      </c>
      <c r="F76" s="13">
        <v>662800</v>
      </c>
      <c r="G76" s="13">
        <v>686000</v>
      </c>
      <c r="H76" s="13">
        <v>786400</v>
      </c>
      <c r="I76" s="13">
        <v>770400</v>
      </c>
      <c r="J76" s="13">
        <v>723600</v>
      </c>
      <c r="K76" s="13">
        <v>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23900</v>
      </c>
      <c r="E81" s="13">
        <v>19900</v>
      </c>
      <c r="F81" s="13">
        <v>2700</v>
      </c>
      <c r="G81" s="13">
        <v>-145700</v>
      </c>
      <c r="H81" s="13">
        <v>1800</v>
      </c>
      <c r="I81" s="13">
        <v>25600</v>
      </c>
      <c r="J81" s="13">
        <v>14100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30400</v>
      </c>
      <c r="F83" s="13">
        <v>30900</v>
      </c>
      <c r="G83" s="13">
        <v>31100</v>
      </c>
      <c r="H83" s="13">
        <v>17200</v>
      </c>
      <c r="I83" s="13">
        <v>16500</v>
      </c>
      <c r="J83" s="13">
        <v>15100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50500</v>
      </c>
      <c r="F89" s="13">
        <v>41300</v>
      </c>
      <c r="G89" s="13">
        <v>-24400</v>
      </c>
      <c r="H89" s="13">
        <v>76900</v>
      </c>
      <c r="I89" s="13">
        <v>21100</v>
      </c>
      <c r="J89" s="13">
        <v>30200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-13200</v>
      </c>
      <c r="F91" s="13">
        <v>-11900</v>
      </c>
      <c r="G91" s="13">
        <v>-17400</v>
      </c>
      <c r="H91" s="13">
        <v>-16000</v>
      </c>
      <c r="I91" s="13">
        <v>-11600</v>
      </c>
      <c r="J91" s="13">
        <v>-12800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-13400</v>
      </c>
      <c r="F94" s="13">
        <v>-12500</v>
      </c>
      <c r="G94" s="13">
        <v>-819800</v>
      </c>
      <c r="H94" s="13">
        <v>-15800</v>
      </c>
      <c r="I94" s="13">
        <v>-10500</v>
      </c>
      <c r="J94" s="13">
        <v>-112600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-89700</v>
      </c>
      <c r="F100" s="13">
        <v>-3800</v>
      </c>
      <c r="G100" s="13">
        <v>501800</v>
      </c>
      <c r="H100" s="13">
        <v>287800</v>
      </c>
      <c r="I100" s="13">
        <v>-3400</v>
      </c>
      <c r="J100" s="13">
        <v>19800</v>
      </c>
      <c r="K100" s="13">
        <v>-2300</v>
      </c>
    </row>
    <row r="101" spans="3:11" x14ac:dyDescent="0.2">
      <c r="C101" s="11" t="s">
        <v>19</v>
      </c>
      <c r="D101" s="13">
        <v>-1800</v>
      </c>
      <c r="E101" s="13">
        <v>-1300</v>
      </c>
      <c r="F101" s="13">
        <v>-5400</v>
      </c>
      <c r="G101" s="13">
        <v>600</v>
      </c>
      <c r="H101" s="13">
        <v>1000</v>
      </c>
      <c r="I101" s="13">
        <v>2500</v>
      </c>
      <c r="J101" s="13">
        <v>2600</v>
      </c>
      <c r="K101" s="13">
        <v>2600</v>
      </c>
    </row>
    <row r="102" spans="3:11" x14ac:dyDescent="0.2">
      <c r="C102" s="11" t="s">
        <v>20</v>
      </c>
      <c r="D102" s="13">
        <v>11200</v>
      </c>
      <c r="E102" s="13">
        <v>-53900</v>
      </c>
      <c r="F102" s="13">
        <v>19600</v>
      </c>
      <c r="G102" s="13">
        <v>-341900</v>
      </c>
      <c r="H102" s="13">
        <v>349800</v>
      </c>
      <c r="I102" s="13">
        <v>9700</v>
      </c>
      <c r="J102" s="13">
        <v>-60000</v>
      </c>
      <c r="K102" s="13">
        <v>54400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400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-100</v>
      </c>
      <c r="G89" s="13">
        <v>-100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22600</v>
      </c>
      <c r="F12" s="13">
        <v>13700</v>
      </c>
      <c r="G12" s="13">
        <v>10900</v>
      </c>
      <c r="H12" s="13">
        <v>8200</v>
      </c>
      <c r="I12" s="13">
        <v>7400</v>
      </c>
      <c r="J12" s="13">
        <v>5300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25200</v>
      </c>
      <c r="F17" s="13">
        <v>15600</v>
      </c>
      <c r="G17" s="13">
        <v>12400</v>
      </c>
      <c r="H17" s="13">
        <v>9600</v>
      </c>
      <c r="I17" s="13">
        <v>8500</v>
      </c>
      <c r="J17" s="13">
        <v>6400</v>
      </c>
      <c r="K17" s="13">
        <v>5500</v>
      </c>
    </row>
    <row r="18" spans="3:11" x14ac:dyDescent="0.2">
      <c r="C18" s="11" t="s">
        <v>30</v>
      </c>
      <c r="D18" s="13">
        <v>-24000</v>
      </c>
      <c r="E18" s="13">
        <v>-24900</v>
      </c>
      <c r="F18" s="13">
        <v>-15400</v>
      </c>
      <c r="G18" s="13">
        <v>-12200</v>
      </c>
      <c r="H18" s="13">
        <v>-9300</v>
      </c>
      <c r="I18" s="13">
        <v>-8300</v>
      </c>
      <c r="J18" s="13">
        <v>-6400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>
        <v>100</v>
      </c>
      <c r="H20" s="13">
        <v>200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-24000</v>
      </c>
      <c r="E21" s="13">
        <v>-24800</v>
      </c>
      <c r="F21" s="13">
        <v>-15600</v>
      </c>
      <c r="G21" s="13">
        <v>-12000</v>
      </c>
      <c r="H21" s="13">
        <v>-9000</v>
      </c>
      <c r="I21" s="13">
        <v>-8100</v>
      </c>
      <c r="J21" s="13">
        <v>-6200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-24800</v>
      </c>
      <c r="F23" s="13">
        <v>-15700</v>
      </c>
      <c r="G23" s="13">
        <v>-12100</v>
      </c>
      <c r="H23" s="13">
        <v>-9100</v>
      </c>
      <c r="I23" s="13">
        <v>-8100</v>
      </c>
      <c r="J23" s="13">
        <v>-6200</v>
      </c>
      <c r="K23" s="13">
        <v>-5600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-24900</v>
      </c>
      <c r="F26" s="13">
        <v>-15700</v>
      </c>
      <c r="G26" s="13">
        <v>-12100</v>
      </c>
      <c r="H26" s="13">
        <v>-9100</v>
      </c>
      <c r="I26" s="13">
        <v>-8200</v>
      </c>
      <c r="J26" s="13">
        <v>-6300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>
        <v>-24900</v>
      </c>
      <c r="F27" s="13">
        <v>-15700</v>
      </c>
      <c r="G27" s="13">
        <v>-12100</v>
      </c>
      <c r="H27" s="13">
        <v>-9100</v>
      </c>
      <c r="I27" s="13">
        <v>-8200</v>
      </c>
      <c r="J27" s="13">
        <v>-6300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>
        <v>-100</v>
      </c>
      <c r="H32" s="13">
        <v>-200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-24900</v>
      </c>
      <c r="F33" s="13">
        <v>-15700</v>
      </c>
      <c r="G33" s="13">
        <v>-12100</v>
      </c>
      <c r="H33" s="13">
        <v>-9100</v>
      </c>
      <c r="I33" s="13">
        <v>-8200</v>
      </c>
      <c r="J33" s="13">
        <v>-6300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-24900</v>
      </c>
      <c r="F35" s="13">
        <v>-15700</v>
      </c>
      <c r="G35" s="13">
        <v>-12100</v>
      </c>
      <c r="H35" s="13">
        <v>-9100</v>
      </c>
      <c r="I35" s="13">
        <v>-8200</v>
      </c>
      <c r="J35" s="13">
        <v>-6300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39600</v>
      </c>
      <c r="F41" s="13">
        <v>84900</v>
      </c>
      <c r="G41" s="13">
        <v>38300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40000</v>
      </c>
      <c r="E42" s="13">
        <v>70000</v>
      </c>
      <c r="F42" s="13">
        <v>51600</v>
      </c>
      <c r="G42" s="13">
        <v>22400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2800</v>
      </c>
      <c r="F45" s="13">
        <v>4500</v>
      </c>
      <c r="G45" s="13">
        <v>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93000</v>
      </c>
      <c r="E46" s="13">
        <v>112800</v>
      </c>
      <c r="F46" s="13">
        <v>141700</v>
      </c>
      <c r="G46" s="13">
        <v>65400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3300</v>
      </c>
      <c r="F52" s="13">
        <v>3000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116900</v>
      </c>
      <c r="F54" s="13">
        <v>145500</v>
      </c>
      <c r="G54" s="13">
        <v>68100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8200</v>
      </c>
      <c r="G57" s="13">
        <v>3600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5300</v>
      </c>
      <c r="F59" s="13">
        <v>4100</v>
      </c>
      <c r="G59" s="13">
        <v>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8000</v>
      </c>
      <c r="F60" s="13">
        <v>12300</v>
      </c>
      <c r="G60" s="13">
        <v>8300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14500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22800</v>
      </c>
      <c r="F66" s="13">
        <v>26900</v>
      </c>
      <c r="G66" s="13">
        <v>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-107500</v>
      </c>
      <c r="F72" s="13">
        <v>-82600</v>
      </c>
      <c r="G72" s="13">
        <v>-66900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94100</v>
      </c>
      <c r="F76" s="13">
        <v>118500</v>
      </c>
      <c r="G76" s="13">
        <v>59700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-24900</v>
      </c>
      <c r="F81" s="13">
        <v>-15700</v>
      </c>
      <c r="G81" s="13">
        <v>-12100</v>
      </c>
      <c r="H81" s="13">
        <v>-9100</v>
      </c>
      <c r="I81" s="13">
        <v>-8200</v>
      </c>
      <c r="J81" s="13">
        <v>-6300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-27500</v>
      </c>
      <c r="F89" s="13">
        <v>-12900</v>
      </c>
      <c r="G89" s="13">
        <v>-11600</v>
      </c>
      <c r="H89" s="13">
        <v>-10100</v>
      </c>
      <c r="I89" s="13">
        <v>-5400</v>
      </c>
      <c r="J89" s="13">
        <v>-9600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-17800</v>
      </c>
      <c r="F94" s="13">
        <v>-29000</v>
      </c>
      <c r="G94" s="13">
        <v>9400</v>
      </c>
      <c r="H94" s="13">
        <v>6400</v>
      </c>
      <c r="I94" s="13">
        <v>-3600</v>
      </c>
      <c r="J94" s="13">
        <v>-33900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88700</v>
      </c>
      <c r="G100" s="13">
        <v>32200</v>
      </c>
      <c r="H100" s="13">
        <v>0</v>
      </c>
      <c r="I100" s="13">
        <v>0</v>
      </c>
      <c r="J100" s="13">
        <v>45900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-45300</v>
      </c>
      <c r="F102" s="13">
        <v>46600</v>
      </c>
      <c r="G102" s="13">
        <v>29900</v>
      </c>
      <c r="H102" s="13">
        <v>-3700</v>
      </c>
      <c r="I102" s="13">
        <v>-9100</v>
      </c>
      <c r="J102" s="13">
        <v>2400</v>
      </c>
      <c r="K102" s="13">
        <v>-6000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55000</v>
      </c>
      <c r="E8" s="13">
        <v>53400</v>
      </c>
      <c r="F8" s="13">
        <v>57700</v>
      </c>
      <c r="G8" s="13">
        <v>63100</v>
      </c>
      <c r="H8" s="13">
        <v>57400</v>
      </c>
      <c r="I8" s="13">
        <v>60600</v>
      </c>
      <c r="J8" s="13">
        <v>58500</v>
      </c>
      <c r="K8" s="13">
        <v>56100</v>
      </c>
    </row>
    <row r="9" spans="1:11" x14ac:dyDescent="0.2">
      <c r="C9" s="11" t="s">
        <v>22</v>
      </c>
      <c r="D9" s="13">
        <v>23100</v>
      </c>
      <c r="E9" s="13">
        <v>24500</v>
      </c>
      <c r="F9" s="13">
        <v>28800</v>
      </c>
      <c r="G9" s="13">
        <v>31600</v>
      </c>
      <c r="H9" s="13">
        <v>26800</v>
      </c>
      <c r="I9" s="13">
        <v>30100</v>
      </c>
      <c r="J9" s="13">
        <v>28400</v>
      </c>
      <c r="K9" s="13">
        <v>28000</v>
      </c>
    </row>
    <row r="10" spans="1:11" x14ac:dyDescent="0.2">
      <c r="C10" s="11" t="s">
        <v>23</v>
      </c>
      <c r="D10" s="13">
        <v>31900</v>
      </c>
      <c r="E10" s="13">
        <v>28900</v>
      </c>
      <c r="F10" s="13">
        <v>28900</v>
      </c>
      <c r="G10" s="13">
        <v>31500</v>
      </c>
      <c r="H10" s="13">
        <v>30600</v>
      </c>
      <c r="I10" s="13">
        <v>30500</v>
      </c>
      <c r="J10" s="13">
        <v>30100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900</v>
      </c>
      <c r="G12" s="13">
        <v>1200</v>
      </c>
      <c r="H12" s="13">
        <v>700</v>
      </c>
      <c r="I12" s="13">
        <v>700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39700</v>
      </c>
      <c r="F17" s="13">
        <v>42900</v>
      </c>
      <c r="G17" s="13">
        <v>47500</v>
      </c>
      <c r="H17" s="13">
        <v>42700</v>
      </c>
      <c r="I17" s="13">
        <v>46700</v>
      </c>
      <c r="J17" s="13">
        <v>44400</v>
      </c>
      <c r="K17" s="13">
        <v>42300</v>
      </c>
    </row>
    <row r="18" spans="3:11" x14ac:dyDescent="0.2">
      <c r="C18" s="11" t="s">
        <v>30</v>
      </c>
      <c r="D18" s="13" t="s">
        <v>92</v>
      </c>
      <c r="E18" s="13">
        <v>13700</v>
      </c>
      <c r="F18" s="13">
        <v>14800</v>
      </c>
      <c r="G18" s="13">
        <v>15600</v>
      </c>
      <c r="H18" s="13">
        <v>14700</v>
      </c>
      <c r="I18" s="13">
        <v>13900</v>
      </c>
      <c r="J18" s="13">
        <v>14100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15400</v>
      </c>
      <c r="F20" s="13">
        <v>300</v>
      </c>
      <c r="G20" s="13">
        <v>300</v>
      </c>
      <c r="H20" s="13">
        <v>-2100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32400</v>
      </c>
      <c r="F21" s="13">
        <v>18100</v>
      </c>
      <c r="G21" s="13">
        <v>19400</v>
      </c>
      <c r="H21" s="13">
        <v>16100</v>
      </c>
      <c r="I21" s="13">
        <v>17700</v>
      </c>
      <c r="J21" s="13">
        <v>17800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29100</v>
      </c>
      <c r="F23" s="13">
        <v>15100</v>
      </c>
      <c r="G23" s="13">
        <v>15800</v>
      </c>
      <c r="H23" s="13">
        <v>12600</v>
      </c>
      <c r="I23" s="13">
        <v>14100</v>
      </c>
      <c r="J23" s="13">
        <v>14500</v>
      </c>
      <c r="K23" s="13">
        <v>14300</v>
      </c>
    </row>
    <row r="24" spans="3:11" x14ac:dyDescent="0.2">
      <c r="C24" s="11" t="s">
        <v>36</v>
      </c>
      <c r="D24" s="13">
        <v>4900</v>
      </c>
      <c r="E24" s="13">
        <v>3900</v>
      </c>
      <c r="F24" s="13">
        <v>3900</v>
      </c>
      <c r="G24" s="13">
        <v>4700</v>
      </c>
      <c r="H24" s="13">
        <v>5300</v>
      </c>
      <c r="I24" s="13">
        <v>3900</v>
      </c>
      <c r="J24" s="13">
        <v>3900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25200</v>
      </c>
      <c r="F26" s="13">
        <v>11200</v>
      </c>
      <c r="G26" s="13">
        <v>11200</v>
      </c>
      <c r="H26" s="13">
        <v>7300</v>
      </c>
      <c r="I26" s="13">
        <v>10200</v>
      </c>
      <c r="J26" s="13">
        <v>10700</v>
      </c>
      <c r="K26" s="13">
        <v>9700</v>
      </c>
    </row>
    <row r="27" spans="3:11" x14ac:dyDescent="0.2">
      <c r="C27" s="11" t="s">
        <v>38</v>
      </c>
      <c r="D27" s="13" t="s">
        <v>92</v>
      </c>
      <c r="E27" s="13">
        <v>26100</v>
      </c>
      <c r="F27" s="13">
        <v>12000</v>
      </c>
      <c r="G27" s="13">
        <v>11300</v>
      </c>
      <c r="H27" s="13">
        <v>9800</v>
      </c>
      <c r="I27" s="13">
        <v>10500</v>
      </c>
      <c r="J27" s="13">
        <v>10500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-15400</v>
      </c>
      <c r="F32" s="13">
        <v>-300</v>
      </c>
      <c r="G32" s="13">
        <v>-300</v>
      </c>
      <c r="H32" s="13">
        <v>2100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26100</v>
      </c>
      <c r="F33" s="13">
        <v>12000</v>
      </c>
      <c r="G33" s="13">
        <v>11300</v>
      </c>
      <c r="H33" s="13">
        <v>9800</v>
      </c>
      <c r="I33" s="13">
        <v>10500</v>
      </c>
      <c r="J33" s="13">
        <v>10500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26100</v>
      </c>
      <c r="F35" s="13">
        <v>12000</v>
      </c>
      <c r="G35" s="13">
        <v>11300</v>
      </c>
      <c r="H35" s="13">
        <v>9800</v>
      </c>
      <c r="I35" s="13">
        <v>10500</v>
      </c>
      <c r="J35" s="13">
        <v>10500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55700</v>
      </c>
      <c r="F41" s="13">
        <v>36100</v>
      </c>
      <c r="G41" s="13">
        <v>34700</v>
      </c>
      <c r="H41" s="13">
        <v>36900</v>
      </c>
      <c r="I41" s="13">
        <v>31800</v>
      </c>
      <c r="J41" s="13">
        <v>27100</v>
      </c>
      <c r="K41" s="13">
        <v>26600</v>
      </c>
    </row>
    <row r="42" spans="2:11" x14ac:dyDescent="0.2">
      <c r="C42" s="11" t="s">
        <v>50</v>
      </c>
      <c r="D42" s="13">
        <v>1900</v>
      </c>
      <c r="E42" s="13">
        <v>1700</v>
      </c>
      <c r="F42" s="13">
        <v>1300</v>
      </c>
      <c r="G42" s="13">
        <v>3500</v>
      </c>
      <c r="H42" s="13">
        <v>3600</v>
      </c>
      <c r="I42" s="13">
        <v>3500</v>
      </c>
      <c r="J42" s="13">
        <v>1500</v>
      </c>
      <c r="K42" s="13">
        <v>700</v>
      </c>
    </row>
    <row r="43" spans="2:11" x14ac:dyDescent="0.2">
      <c r="C43" s="11" t="s">
        <v>51</v>
      </c>
      <c r="D43" s="13">
        <v>54300</v>
      </c>
      <c r="E43" s="13">
        <v>62800</v>
      </c>
      <c r="F43" s="13">
        <v>43100</v>
      </c>
      <c r="G43" s="13">
        <v>44600</v>
      </c>
      <c r="H43" s="13">
        <v>41000</v>
      </c>
      <c r="I43" s="13">
        <v>45300</v>
      </c>
      <c r="J43" s="13">
        <v>41600</v>
      </c>
      <c r="K43" s="13">
        <v>38800</v>
      </c>
    </row>
    <row r="44" spans="2:11" x14ac:dyDescent="0.2">
      <c r="C44" s="11" t="s">
        <v>52</v>
      </c>
      <c r="D44" s="13">
        <v>28400</v>
      </c>
      <c r="E44" s="13">
        <v>35100</v>
      </c>
      <c r="F44" s="13">
        <v>13500</v>
      </c>
      <c r="G44" s="13">
        <v>14600</v>
      </c>
      <c r="H44" s="13">
        <v>14200</v>
      </c>
      <c r="I44" s="13">
        <v>15100</v>
      </c>
      <c r="J44" s="13">
        <v>17300</v>
      </c>
      <c r="K44" s="13">
        <v>16100</v>
      </c>
    </row>
    <row r="45" spans="2:11" x14ac:dyDescent="0.2">
      <c r="C45" s="11" t="s">
        <v>53</v>
      </c>
      <c r="D45" s="13">
        <v>53000</v>
      </c>
      <c r="E45" s="13">
        <v>45600</v>
      </c>
      <c r="F45" s="13">
        <v>39700</v>
      </c>
      <c r="G45" s="13">
        <v>45100</v>
      </c>
      <c r="H45" s="13">
        <v>41400</v>
      </c>
      <c r="I45" s="13">
        <v>45600</v>
      </c>
      <c r="J45" s="13">
        <v>41100</v>
      </c>
      <c r="K45" s="13">
        <v>41000</v>
      </c>
    </row>
    <row r="46" spans="2:11" x14ac:dyDescent="0.2">
      <c r="C46" s="11" t="s">
        <v>54</v>
      </c>
      <c r="D46" s="13" t="s">
        <v>92</v>
      </c>
      <c r="E46" s="13">
        <v>200900</v>
      </c>
      <c r="F46" s="13">
        <v>133800</v>
      </c>
      <c r="G46" s="13">
        <v>142500</v>
      </c>
      <c r="H46" s="13">
        <v>137100</v>
      </c>
      <c r="I46" s="13">
        <v>141300</v>
      </c>
      <c r="J46" s="13">
        <v>128600</v>
      </c>
      <c r="K46" s="13">
        <v>123100</v>
      </c>
    </row>
    <row r="47" spans="2:11" x14ac:dyDescent="0.2">
      <c r="C47" s="11" t="s">
        <v>55</v>
      </c>
      <c r="D47" s="13">
        <v>11300</v>
      </c>
      <c r="E47" s="13">
        <v>6500</v>
      </c>
      <c r="F47" s="13">
        <v>16000</v>
      </c>
      <c r="G47" s="13">
        <v>14300</v>
      </c>
      <c r="H47" s="13">
        <v>16200</v>
      </c>
      <c r="I47" s="13">
        <v>14900</v>
      </c>
      <c r="J47" s="13">
        <v>17700</v>
      </c>
      <c r="K47" s="13">
        <v>17700</v>
      </c>
    </row>
    <row r="48" spans="2:11" x14ac:dyDescent="0.2">
      <c r="C48" s="11" t="s">
        <v>56</v>
      </c>
      <c r="D48" s="13">
        <v>50500</v>
      </c>
      <c r="E48" s="13">
        <v>52600</v>
      </c>
      <c r="F48" s="13">
        <v>37200</v>
      </c>
      <c r="G48" s="13">
        <v>40400</v>
      </c>
      <c r="H48" s="13">
        <v>39000</v>
      </c>
      <c r="I48" s="13">
        <v>38700</v>
      </c>
      <c r="J48" s="13">
        <v>36700</v>
      </c>
      <c r="K48" s="13">
        <v>36400</v>
      </c>
    </row>
    <row r="49" spans="3:11" x14ac:dyDescent="0.2">
      <c r="C49" s="11" t="s">
        <v>57</v>
      </c>
      <c r="D49" s="13">
        <v>108900</v>
      </c>
      <c r="E49" s="13">
        <v>100300</v>
      </c>
      <c r="F49" s="13">
        <v>3800</v>
      </c>
      <c r="G49" s="13">
        <v>3800</v>
      </c>
      <c r="H49" s="13">
        <v>3800</v>
      </c>
      <c r="I49" s="13">
        <v>3700</v>
      </c>
      <c r="J49" s="13">
        <v>3800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27100</v>
      </c>
      <c r="F52" s="13">
        <v>16300</v>
      </c>
      <c r="G52" s="13">
        <v>17800</v>
      </c>
      <c r="H52" s="13">
        <v>19000</v>
      </c>
      <c r="I52" s="13">
        <v>13300</v>
      </c>
      <c r="J52" s="13">
        <v>13200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384500</v>
      </c>
      <c r="E54" s="13">
        <v>387400</v>
      </c>
      <c r="F54" s="13">
        <v>207200</v>
      </c>
      <c r="G54" s="13">
        <v>218900</v>
      </c>
      <c r="H54" s="13">
        <v>215200</v>
      </c>
      <c r="I54" s="13">
        <v>211900</v>
      </c>
      <c r="J54" s="13">
        <v>199900</v>
      </c>
      <c r="K54" s="13">
        <v>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28000</v>
      </c>
      <c r="F57" s="13">
        <v>19100</v>
      </c>
      <c r="G57" s="13">
        <v>22800</v>
      </c>
      <c r="H57" s="13">
        <v>23300</v>
      </c>
      <c r="I57" s="13">
        <v>22400</v>
      </c>
      <c r="J57" s="13">
        <v>20500</v>
      </c>
      <c r="K57" s="13">
        <v>18000</v>
      </c>
    </row>
    <row r="58" spans="3:11" x14ac:dyDescent="0.2">
      <c r="C58" s="11" t="s">
        <v>66</v>
      </c>
      <c r="D58" s="13">
        <v>10600</v>
      </c>
      <c r="E58" s="13">
        <v>8000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70100</v>
      </c>
      <c r="E59" s="13">
        <v>80400</v>
      </c>
      <c r="F59" s="13">
        <v>41600</v>
      </c>
      <c r="G59" s="13">
        <v>44100</v>
      </c>
      <c r="H59" s="13">
        <v>42400</v>
      </c>
      <c r="I59" s="13">
        <v>43000</v>
      </c>
      <c r="J59" s="13">
        <v>40200</v>
      </c>
      <c r="K59" s="13">
        <v>42400</v>
      </c>
    </row>
    <row r="60" spans="3:11" x14ac:dyDescent="0.2">
      <c r="C60" s="11" t="s">
        <v>68</v>
      </c>
      <c r="D60" s="13" t="s">
        <v>92</v>
      </c>
      <c r="E60" s="13">
        <v>116400</v>
      </c>
      <c r="F60" s="13">
        <v>60600</v>
      </c>
      <c r="G60" s="13">
        <v>66800</v>
      </c>
      <c r="H60" s="13">
        <v>65800</v>
      </c>
      <c r="I60" s="13">
        <v>65500</v>
      </c>
      <c r="J60" s="13">
        <v>60700</v>
      </c>
      <c r="K60" s="13">
        <v>60800</v>
      </c>
    </row>
    <row r="61" spans="3:11" x14ac:dyDescent="0.2">
      <c r="C61" s="11" t="s">
        <v>69</v>
      </c>
      <c r="D61" s="13">
        <v>0</v>
      </c>
      <c r="E61" s="13">
        <v>76900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25800</v>
      </c>
      <c r="F62" s="13">
        <v>14800</v>
      </c>
      <c r="G62" s="13">
        <v>17600</v>
      </c>
      <c r="H62" s="13">
        <v>16200</v>
      </c>
      <c r="I62" s="13">
        <v>16100</v>
      </c>
      <c r="J62" s="13">
        <v>15900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232200</v>
      </c>
      <c r="F66" s="13">
        <v>82600</v>
      </c>
      <c r="G66" s="13">
        <v>91900</v>
      </c>
      <c r="H66" s="13">
        <v>89400</v>
      </c>
      <c r="I66" s="13">
        <v>89000</v>
      </c>
      <c r="J66" s="13">
        <v>83700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155100</v>
      </c>
      <c r="F76" s="13">
        <v>124500</v>
      </c>
      <c r="G76" s="13">
        <v>127000</v>
      </c>
      <c r="H76" s="13">
        <v>125800</v>
      </c>
      <c r="I76" s="13">
        <v>122900</v>
      </c>
      <c r="J76" s="13">
        <v>116300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26100</v>
      </c>
      <c r="F81" s="13">
        <v>12000</v>
      </c>
      <c r="G81" s="13">
        <v>11300</v>
      </c>
      <c r="H81" s="13">
        <v>9800</v>
      </c>
      <c r="I81" s="13">
        <v>10500</v>
      </c>
      <c r="J81" s="13">
        <v>10500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3100</v>
      </c>
      <c r="G83" s="13">
        <v>3600</v>
      </c>
      <c r="H83" s="13">
        <v>3500</v>
      </c>
      <c r="I83" s="13">
        <v>3500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14800</v>
      </c>
      <c r="F89" s="13">
        <v>12400</v>
      </c>
      <c r="G89" s="13">
        <v>7500</v>
      </c>
      <c r="H89" s="13">
        <v>14700</v>
      </c>
      <c r="I89" s="13">
        <v>11900</v>
      </c>
      <c r="J89" s="13">
        <v>14100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-5300</v>
      </c>
      <c r="F91" s="13">
        <v>-3400</v>
      </c>
      <c r="G91" s="13">
        <v>-6600</v>
      </c>
      <c r="H91" s="13">
        <v>-5400</v>
      </c>
      <c r="I91" s="13">
        <v>-4000</v>
      </c>
      <c r="J91" s="13">
        <v>-4000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-71100</v>
      </c>
      <c r="F94" s="13">
        <v>-3100</v>
      </c>
      <c r="G94" s="13">
        <v>-4000</v>
      </c>
      <c r="H94" s="13">
        <v>-3700</v>
      </c>
      <c r="I94" s="13">
        <v>-2500</v>
      </c>
      <c r="J94" s="13">
        <v>-4300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-5000</v>
      </c>
      <c r="F96" s="13">
        <v>-5000</v>
      </c>
      <c r="G96" s="13">
        <v>-5000</v>
      </c>
      <c r="H96" s="13">
        <v>-5000</v>
      </c>
      <c r="I96" s="13">
        <v>-5000</v>
      </c>
      <c r="J96" s="13">
        <v>-8400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76100</v>
      </c>
      <c r="F100" s="13">
        <v>-5600</v>
      </c>
      <c r="G100" s="13">
        <v>-5500</v>
      </c>
      <c r="H100" s="13">
        <v>-5600</v>
      </c>
      <c r="I100" s="13">
        <v>-5300</v>
      </c>
      <c r="J100" s="13">
        <v>-8800</v>
      </c>
      <c r="K100" s="13">
        <v>-4500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-2300</v>
      </c>
      <c r="G101" s="13">
        <v>-300</v>
      </c>
      <c r="H101" s="13">
        <v>-400</v>
      </c>
      <c r="I101" s="13">
        <v>600</v>
      </c>
      <c r="J101" s="13">
        <v>-500</v>
      </c>
      <c r="K101" s="13">
        <v>1100</v>
      </c>
    </row>
    <row r="102" spans="3:11" x14ac:dyDescent="0.2">
      <c r="C102" s="11" t="s">
        <v>20</v>
      </c>
      <c r="D102" s="13">
        <v>-4300</v>
      </c>
      <c r="E102" s="13">
        <v>19600</v>
      </c>
      <c r="F102" s="13">
        <v>1400</v>
      </c>
      <c r="G102" s="13">
        <v>-2200</v>
      </c>
      <c r="H102" s="13">
        <v>5100</v>
      </c>
      <c r="I102" s="13">
        <v>4700</v>
      </c>
      <c r="J102" s="13">
        <v>500</v>
      </c>
      <c r="K102" s="13">
        <v>-4500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678400</v>
      </c>
      <c r="E8" s="13">
        <v>680600</v>
      </c>
      <c r="F8" s="13">
        <v>696800</v>
      </c>
      <c r="G8" s="13">
        <v>689300</v>
      </c>
      <c r="H8" s="13">
        <v>683600</v>
      </c>
      <c r="I8" s="13">
        <v>645000</v>
      </c>
      <c r="J8" s="13">
        <v>630900</v>
      </c>
      <c r="K8" s="13">
        <v>625800</v>
      </c>
    </row>
    <row r="9" spans="1:11" x14ac:dyDescent="0.2">
      <c r="C9" s="11" t="s">
        <v>22</v>
      </c>
      <c r="D9" s="13">
        <v>467900</v>
      </c>
      <c r="E9" s="13">
        <v>454100</v>
      </c>
      <c r="F9" s="13">
        <v>470800</v>
      </c>
      <c r="G9" s="13">
        <v>465100</v>
      </c>
      <c r="H9" s="13">
        <v>473500</v>
      </c>
      <c r="I9" s="13">
        <v>441900</v>
      </c>
      <c r="J9" s="13">
        <v>426500</v>
      </c>
      <c r="K9" s="13">
        <v>423500</v>
      </c>
    </row>
    <row r="10" spans="1:11" x14ac:dyDescent="0.2">
      <c r="C10" s="11" t="s">
        <v>23</v>
      </c>
      <c r="D10" s="13">
        <v>210500</v>
      </c>
      <c r="E10" s="13">
        <v>226500</v>
      </c>
      <c r="F10" s="13">
        <v>226000</v>
      </c>
      <c r="G10" s="13">
        <v>224200</v>
      </c>
      <c r="H10" s="13">
        <v>210100</v>
      </c>
      <c r="I10" s="13">
        <v>203100</v>
      </c>
      <c r="J10" s="13">
        <v>204400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24200</v>
      </c>
      <c r="F12" s="13">
        <v>25800</v>
      </c>
      <c r="G12" s="13">
        <v>24700</v>
      </c>
      <c r="H12" s="13">
        <v>25300</v>
      </c>
      <c r="I12" s="13">
        <v>23100</v>
      </c>
      <c r="J12" s="13">
        <v>22600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-2600</v>
      </c>
      <c r="F14" s="13">
        <v>14700</v>
      </c>
      <c r="G14" s="13">
        <v>-18800</v>
      </c>
      <c r="H14" s="13">
        <v>17200</v>
      </c>
      <c r="I14" s="13">
        <v>-58100</v>
      </c>
      <c r="J14" s="13">
        <v>16600</v>
      </c>
      <c r="K14" s="13">
        <v>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542800</v>
      </c>
      <c r="F17" s="13">
        <v>616500</v>
      </c>
      <c r="G17" s="13">
        <v>578700</v>
      </c>
      <c r="H17" s="13">
        <v>605400</v>
      </c>
      <c r="I17" s="13">
        <v>517200</v>
      </c>
      <c r="J17" s="13">
        <v>573200</v>
      </c>
      <c r="K17" s="13">
        <v>570200</v>
      </c>
    </row>
    <row r="18" spans="3:11" x14ac:dyDescent="0.2">
      <c r="C18" s="11" t="s">
        <v>30</v>
      </c>
      <c r="D18" s="13">
        <v>68600</v>
      </c>
      <c r="E18" s="13">
        <v>137800</v>
      </c>
      <c r="F18" s="13">
        <v>80300</v>
      </c>
      <c r="G18" s="13">
        <v>110600</v>
      </c>
      <c r="H18" s="13">
        <v>78200</v>
      </c>
      <c r="I18" s="13">
        <v>127800</v>
      </c>
      <c r="J18" s="13">
        <v>57700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-700</v>
      </c>
      <c r="F20" s="13">
        <v>-1500</v>
      </c>
      <c r="G20" s="13">
        <v>-1800</v>
      </c>
      <c r="H20" s="13">
        <v>-9800</v>
      </c>
      <c r="I20" s="13">
        <v>-200</v>
      </c>
      <c r="J20" s="13">
        <v>900</v>
      </c>
      <c r="K20" s="13">
        <v>-800</v>
      </c>
    </row>
    <row r="21" spans="3:11" x14ac:dyDescent="0.2">
      <c r="C21" s="11" t="s">
        <v>33</v>
      </c>
      <c r="D21" s="13">
        <v>93200</v>
      </c>
      <c r="E21" s="13">
        <v>164400</v>
      </c>
      <c r="F21" s="13">
        <v>106400</v>
      </c>
      <c r="G21" s="13">
        <v>136400</v>
      </c>
      <c r="H21" s="13">
        <v>96100</v>
      </c>
      <c r="I21" s="13">
        <v>154800</v>
      </c>
      <c r="J21" s="13">
        <v>84200</v>
      </c>
      <c r="K21" s="13">
        <v>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66300</v>
      </c>
      <c r="E23" s="13">
        <v>137100</v>
      </c>
      <c r="F23" s="13">
        <v>78800</v>
      </c>
      <c r="G23" s="13">
        <v>108800</v>
      </c>
      <c r="H23" s="13">
        <v>68400</v>
      </c>
      <c r="I23" s="13">
        <v>127600</v>
      </c>
      <c r="J23" s="13">
        <v>58600</v>
      </c>
      <c r="K23" s="13">
        <v>54800</v>
      </c>
    </row>
    <row r="24" spans="3:11" x14ac:dyDescent="0.2">
      <c r="C24" s="11" t="s">
        <v>36</v>
      </c>
      <c r="D24" s="13">
        <v>10700</v>
      </c>
      <c r="E24" s="13">
        <v>27800</v>
      </c>
      <c r="F24" s="13">
        <v>8900</v>
      </c>
      <c r="G24" s="13">
        <v>29200</v>
      </c>
      <c r="H24" s="13">
        <v>5100</v>
      </c>
      <c r="I24" s="13">
        <v>40600</v>
      </c>
      <c r="J24" s="13">
        <v>10600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109300</v>
      </c>
      <c r="F26" s="13">
        <v>69900</v>
      </c>
      <c r="G26" s="13">
        <v>79600</v>
      </c>
      <c r="H26" s="13">
        <v>63300</v>
      </c>
      <c r="I26" s="13">
        <v>87000</v>
      </c>
      <c r="J26" s="13">
        <v>48000</v>
      </c>
      <c r="K26" s="13">
        <v>45700</v>
      </c>
    </row>
    <row r="27" spans="3:11" x14ac:dyDescent="0.2">
      <c r="C27" s="11" t="s">
        <v>38</v>
      </c>
      <c r="D27" s="13">
        <v>55200</v>
      </c>
      <c r="E27" s="13">
        <v>109100</v>
      </c>
      <c r="F27" s="13">
        <v>69700</v>
      </c>
      <c r="G27" s="13">
        <v>79500</v>
      </c>
      <c r="H27" s="13">
        <v>63200</v>
      </c>
      <c r="I27" s="13">
        <v>87000</v>
      </c>
      <c r="J27" s="13">
        <v>47900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1800</v>
      </c>
      <c r="F29" s="13">
        <v>0</v>
      </c>
      <c r="G29" s="13">
        <v>21700</v>
      </c>
      <c r="H29" s="13">
        <v>-130400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700</v>
      </c>
      <c r="F32" s="13">
        <v>1500</v>
      </c>
      <c r="G32" s="13">
        <v>1800</v>
      </c>
      <c r="H32" s="13">
        <v>9800</v>
      </c>
      <c r="I32" s="13">
        <v>200</v>
      </c>
      <c r="J32" s="13">
        <v>-900</v>
      </c>
      <c r="K32" s="13">
        <v>800</v>
      </c>
    </row>
    <row r="33" spans="2:11" x14ac:dyDescent="0.2">
      <c r="C33" s="11" t="s">
        <v>44</v>
      </c>
      <c r="D33" s="13">
        <v>51900</v>
      </c>
      <c r="E33" s="13">
        <v>110900</v>
      </c>
      <c r="F33" s="13">
        <v>69700</v>
      </c>
      <c r="G33" s="13">
        <v>101200</v>
      </c>
      <c r="H33" s="13">
        <v>-67200</v>
      </c>
      <c r="I33" s="13">
        <v>86900</v>
      </c>
      <c r="J33" s="13">
        <v>47800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110900</v>
      </c>
      <c r="F35" s="13">
        <v>69700</v>
      </c>
      <c r="G35" s="13">
        <v>101200</v>
      </c>
      <c r="H35" s="13">
        <v>-67200</v>
      </c>
      <c r="I35" s="13">
        <v>86900</v>
      </c>
      <c r="J35" s="13">
        <v>47800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525800</v>
      </c>
      <c r="F41" s="13">
        <v>449600</v>
      </c>
      <c r="G41" s="13">
        <v>438700</v>
      </c>
      <c r="H41" s="13">
        <v>389800</v>
      </c>
      <c r="I41" s="13">
        <v>395600</v>
      </c>
      <c r="J41" s="13">
        <v>355300</v>
      </c>
      <c r="K41" s="13">
        <v>348500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49000</v>
      </c>
    </row>
    <row r="43" spans="2:11" x14ac:dyDescent="0.2">
      <c r="C43" s="11" t="s">
        <v>51</v>
      </c>
      <c r="D43" s="13">
        <v>561800</v>
      </c>
      <c r="E43" s="13">
        <v>584200</v>
      </c>
      <c r="F43" s="13">
        <v>585200</v>
      </c>
      <c r="G43" s="13">
        <v>607200</v>
      </c>
      <c r="H43" s="13">
        <v>629600</v>
      </c>
      <c r="I43" s="13">
        <v>611600</v>
      </c>
      <c r="J43" s="13">
        <v>591100</v>
      </c>
      <c r="K43" s="13">
        <v>576900</v>
      </c>
    </row>
    <row r="44" spans="2:11" x14ac:dyDescent="0.2">
      <c r="C44" s="11" t="s">
        <v>52</v>
      </c>
      <c r="D44" s="13">
        <v>380500</v>
      </c>
      <c r="E44" s="13">
        <v>391400</v>
      </c>
      <c r="F44" s="13">
        <v>393500</v>
      </c>
      <c r="G44" s="13">
        <v>404900</v>
      </c>
      <c r="H44" s="13">
        <v>311900</v>
      </c>
      <c r="I44" s="13">
        <v>327900</v>
      </c>
      <c r="J44" s="13">
        <v>314900</v>
      </c>
      <c r="K44" s="13">
        <v>311500</v>
      </c>
    </row>
    <row r="45" spans="2:11" x14ac:dyDescent="0.2">
      <c r="C45" s="11" t="s">
        <v>53</v>
      </c>
      <c r="D45" s="13">
        <v>141600</v>
      </c>
      <c r="E45" s="13">
        <v>130500</v>
      </c>
      <c r="F45" s="13">
        <v>150300</v>
      </c>
      <c r="G45" s="13">
        <v>147200</v>
      </c>
      <c r="H45" s="13">
        <v>147400</v>
      </c>
      <c r="I45" s="13">
        <v>130100</v>
      </c>
      <c r="J45" s="13">
        <v>142900</v>
      </c>
      <c r="K45" s="13">
        <v>93000</v>
      </c>
    </row>
    <row r="46" spans="2:11" x14ac:dyDescent="0.2">
      <c r="C46" s="11" t="s">
        <v>54</v>
      </c>
      <c r="D46" s="13">
        <v>1645100</v>
      </c>
      <c r="E46" s="13">
        <v>1631900</v>
      </c>
      <c r="F46" s="13">
        <v>1578600</v>
      </c>
      <c r="G46" s="13">
        <v>1598000</v>
      </c>
      <c r="H46" s="13">
        <v>1478700</v>
      </c>
      <c r="I46" s="13">
        <v>1465200</v>
      </c>
      <c r="J46" s="13">
        <v>1404200</v>
      </c>
      <c r="K46" s="13">
        <v>1378900</v>
      </c>
    </row>
    <row r="47" spans="2:11" x14ac:dyDescent="0.2">
      <c r="C47" s="11" t="s">
        <v>55</v>
      </c>
      <c r="D47" s="13">
        <v>31100</v>
      </c>
      <c r="E47" s="13">
        <v>31300</v>
      </c>
      <c r="F47" s="13">
        <v>31100</v>
      </c>
      <c r="G47" s="13">
        <v>31900</v>
      </c>
      <c r="H47" s="13">
        <v>31200</v>
      </c>
      <c r="I47" s="13">
        <v>30900</v>
      </c>
      <c r="J47" s="13">
        <v>24300</v>
      </c>
      <c r="K47" s="13">
        <v>42000</v>
      </c>
    </row>
    <row r="48" spans="2:11" x14ac:dyDescent="0.2">
      <c r="C48" s="11" t="s">
        <v>56</v>
      </c>
      <c r="D48" s="13">
        <v>518800</v>
      </c>
      <c r="E48" s="13">
        <v>500600</v>
      </c>
      <c r="F48" s="13">
        <v>506100</v>
      </c>
      <c r="G48" s="13">
        <v>526600</v>
      </c>
      <c r="H48" s="13">
        <v>521700</v>
      </c>
      <c r="I48" s="13">
        <v>503500</v>
      </c>
      <c r="J48" s="13">
        <v>491200</v>
      </c>
      <c r="K48" s="13">
        <v>481500</v>
      </c>
    </row>
    <row r="49" spans="3:11" x14ac:dyDescent="0.2">
      <c r="C49" s="11" t="s">
        <v>57</v>
      </c>
      <c r="D49" s="13">
        <v>1047300</v>
      </c>
      <c r="E49" s="13">
        <v>1055700</v>
      </c>
      <c r="F49" s="13">
        <v>1062400</v>
      </c>
      <c r="G49" s="13">
        <v>1086900</v>
      </c>
      <c r="H49" s="13">
        <v>1084900</v>
      </c>
      <c r="I49" s="13">
        <v>1085700</v>
      </c>
      <c r="J49" s="13">
        <v>1082200</v>
      </c>
      <c r="K49" s="13">
        <v>1046700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604500</v>
      </c>
      <c r="E52" s="13">
        <v>625200</v>
      </c>
      <c r="F52" s="13">
        <v>621500</v>
      </c>
      <c r="G52" s="13">
        <v>628100</v>
      </c>
      <c r="H52" s="13">
        <v>583700</v>
      </c>
      <c r="I52" s="13">
        <v>714800</v>
      </c>
      <c r="J52" s="13">
        <v>728700</v>
      </c>
      <c r="K52" s="13">
        <v>721300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3846800</v>
      </c>
      <c r="E54" s="13">
        <v>3844700</v>
      </c>
      <c r="F54" s="13">
        <v>3799700</v>
      </c>
      <c r="G54" s="13">
        <v>3871500</v>
      </c>
      <c r="H54" s="13">
        <v>3700200</v>
      </c>
      <c r="I54" s="13">
        <v>3800100</v>
      </c>
      <c r="J54" s="13">
        <v>3730600</v>
      </c>
      <c r="K54" s="13">
        <v>3670400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334500</v>
      </c>
      <c r="F57" s="13">
        <v>331200</v>
      </c>
      <c r="G57" s="13">
        <v>367000</v>
      </c>
      <c r="H57" s="13">
        <v>351400</v>
      </c>
      <c r="I57" s="13">
        <v>334700</v>
      </c>
      <c r="J57" s="13">
        <v>315200</v>
      </c>
      <c r="K57" s="13">
        <v>313600</v>
      </c>
    </row>
    <row r="58" spans="3:11" x14ac:dyDescent="0.2">
      <c r="C58" s="11" t="s">
        <v>66</v>
      </c>
      <c r="D58" s="13">
        <v>116200</v>
      </c>
      <c r="E58" s="13">
        <v>146300</v>
      </c>
      <c r="F58" s="13">
        <v>210700</v>
      </c>
      <c r="G58" s="13">
        <v>247900</v>
      </c>
      <c r="H58" s="13">
        <v>163600</v>
      </c>
      <c r="I58" s="13">
        <v>191100</v>
      </c>
      <c r="J58" s="13">
        <v>204100</v>
      </c>
      <c r="K58" s="13">
        <v>213100</v>
      </c>
    </row>
    <row r="59" spans="3:11" x14ac:dyDescent="0.2">
      <c r="C59" s="11" t="s">
        <v>67</v>
      </c>
      <c r="D59" s="13">
        <v>416700</v>
      </c>
      <c r="E59" s="13">
        <v>416900</v>
      </c>
      <c r="F59" s="13">
        <v>397700</v>
      </c>
      <c r="G59" s="13">
        <v>394200</v>
      </c>
      <c r="H59" s="13">
        <v>384400</v>
      </c>
      <c r="I59" s="13">
        <v>399600</v>
      </c>
      <c r="J59" s="13">
        <v>373600</v>
      </c>
      <c r="K59" s="13">
        <v>359100</v>
      </c>
    </row>
    <row r="60" spans="3:11" x14ac:dyDescent="0.2">
      <c r="C60" s="11" t="s">
        <v>68</v>
      </c>
      <c r="D60" s="13">
        <v>872100</v>
      </c>
      <c r="E60" s="13">
        <v>897700</v>
      </c>
      <c r="F60" s="13">
        <v>939600</v>
      </c>
      <c r="G60" s="13">
        <v>1009100</v>
      </c>
      <c r="H60" s="13">
        <v>899400</v>
      </c>
      <c r="I60" s="13">
        <v>925400</v>
      </c>
      <c r="J60" s="13">
        <v>892900</v>
      </c>
      <c r="K60" s="13">
        <v>885800</v>
      </c>
    </row>
    <row r="61" spans="3:11" x14ac:dyDescent="0.2">
      <c r="C61" s="11" t="s">
        <v>69</v>
      </c>
      <c r="D61" s="13">
        <v>8800</v>
      </c>
      <c r="E61" s="13">
        <v>9900</v>
      </c>
      <c r="F61" s="13">
        <v>7200</v>
      </c>
      <c r="G61" s="13">
        <v>8000</v>
      </c>
      <c r="H61" s="13">
        <v>8300</v>
      </c>
      <c r="I61" s="13">
        <v>5600</v>
      </c>
      <c r="J61" s="13">
        <v>5600</v>
      </c>
      <c r="K61" s="13">
        <v>0</v>
      </c>
    </row>
    <row r="62" spans="3:11" x14ac:dyDescent="0.2">
      <c r="C62" s="11" t="s">
        <v>70</v>
      </c>
      <c r="D62" s="13">
        <v>1141000</v>
      </c>
      <c r="E62" s="13">
        <v>1149300</v>
      </c>
      <c r="F62" s="13">
        <v>1170600</v>
      </c>
      <c r="G62" s="13">
        <v>1193900</v>
      </c>
      <c r="H62" s="13">
        <v>1194700</v>
      </c>
      <c r="I62" s="13">
        <v>1215900</v>
      </c>
      <c r="J62" s="13">
        <v>1286100</v>
      </c>
      <c r="K62" s="13">
        <v>1292600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2024400</v>
      </c>
      <c r="E66" s="13">
        <v>2059100</v>
      </c>
      <c r="F66" s="13">
        <v>2119400</v>
      </c>
      <c r="G66" s="13">
        <v>2212900</v>
      </c>
      <c r="H66" s="13">
        <v>2104100</v>
      </c>
      <c r="I66" s="13">
        <v>2148500</v>
      </c>
      <c r="J66" s="13">
        <v>2186200</v>
      </c>
      <c r="K66" s="13">
        <v>2180000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2110300</v>
      </c>
      <c r="E72" s="13">
        <v>2065700</v>
      </c>
      <c r="F72" s="13">
        <v>1959300</v>
      </c>
      <c r="G72" s="13">
        <v>1891800</v>
      </c>
      <c r="H72" s="13">
        <v>1856100</v>
      </c>
      <c r="I72" s="13">
        <v>1924500</v>
      </c>
      <c r="J72" s="13">
        <v>1843600</v>
      </c>
      <c r="K72" s="13">
        <v>1832600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1822400</v>
      </c>
      <c r="E76" s="13">
        <v>1785600</v>
      </c>
      <c r="F76" s="13">
        <v>1680300</v>
      </c>
      <c r="G76" s="13">
        <v>1658600</v>
      </c>
      <c r="H76" s="13">
        <v>1596100</v>
      </c>
      <c r="I76" s="13">
        <v>1651600</v>
      </c>
      <c r="J76" s="13">
        <v>1544400</v>
      </c>
      <c r="K76" s="13">
        <v>1490400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51900</v>
      </c>
      <c r="E81" s="13">
        <v>110900</v>
      </c>
      <c r="F81" s="13">
        <v>69700</v>
      </c>
      <c r="G81" s="13">
        <v>101200</v>
      </c>
      <c r="H81" s="13">
        <v>-67200</v>
      </c>
      <c r="I81" s="13">
        <v>86900</v>
      </c>
      <c r="J81" s="13">
        <v>47800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27300</v>
      </c>
      <c r="F83" s="13">
        <v>27600</v>
      </c>
      <c r="G83" s="13">
        <v>27600</v>
      </c>
      <c r="H83" s="13">
        <v>27700</v>
      </c>
      <c r="I83" s="13">
        <v>27200</v>
      </c>
      <c r="J83" s="13">
        <v>25600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126800</v>
      </c>
      <c r="F89" s="13">
        <v>76700</v>
      </c>
      <c r="G89" s="13">
        <v>41200</v>
      </c>
      <c r="H89" s="13">
        <v>67800</v>
      </c>
      <c r="I89" s="13">
        <v>85400</v>
      </c>
      <c r="J89" s="13">
        <v>65500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-17500</v>
      </c>
      <c r="F91" s="13">
        <v>-17600</v>
      </c>
      <c r="G91" s="13">
        <v>-28700</v>
      </c>
      <c r="H91" s="13">
        <v>-34100</v>
      </c>
      <c r="I91" s="13">
        <v>-25900</v>
      </c>
      <c r="J91" s="13">
        <v>-16600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24300</v>
      </c>
      <c r="F94" s="13">
        <v>-17200</v>
      </c>
      <c r="G94" s="13">
        <v>-28200</v>
      </c>
      <c r="H94" s="13">
        <v>-33900</v>
      </c>
      <c r="I94" s="13">
        <v>-24800</v>
      </c>
      <c r="J94" s="13">
        <v>-14400</v>
      </c>
      <c r="K94" s="13">
        <v>-150100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-11900</v>
      </c>
      <c r="F96" s="13">
        <v>-11800</v>
      </c>
      <c r="G96" s="13">
        <v>-200</v>
      </c>
      <c r="H96" s="13">
        <v>-22600</v>
      </c>
      <c r="I96" s="13">
        <v>-11200</v>
      </c>
      <c r="J96" s="13">
        <v>-11400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-72100</v>
      </c>
      <c r="F100" s="13">
        <v>-31800</v>
      </c>
      <c r="G100" s="13">
        <v>27700</v>
      </c>
      <c r="H100" s="13">
        <v>-37200</v>
      </c>
      <c r="I100" s="13">
        <v>-27400</v>
      </c>
      <c r="J100" s="13">
        <v>-51600</v>
      </c>
      <c r="K100" s="13">
        <v>3700</v>
      </c>
    </row>
    <row r="101" spans="3:11" x14ac:dyDescent="0.2">
      <c r="C101" s="11" t="s">
        <v>19</v>
      </c>
      <c r="D101" s="13">
        <v>-3900</v>
      </c>
      <c r="E101" s="13">
        <v>-2800</v>
      </c>
      <c r="F101" s="13">
        <v>-16800</v>
      </c>
      <c r="G101" s="13">
        <v>8200</v>
      </c>
      <c r="H101" s="13">
        <v>-2500</v>
      </c>
      <c r="I101" s="13">
        <v>7100</v>
      </c>
      <c r="J101" s="13">
        <v>7300</v>
      </c>
      <c r="K101" s="13">
        <v>7900</v>
      </c>
    </row>
    <row r="102" spans="3:11" x14ac:dyDescent="0.2">
      <c r="C102" s="11" t="s">
        <v>20</v>
      </c>
      <c r="D102" s="13">
        <v>35200</v>
      </c>
      <c r="E102" s="13">
        <v>76200</v>
      </c>
      <c r="F102" s="13">
        <v>10900</v>
      </c>
      <c r="G102" s="13">
        <v>48900</v>
      </c>
      <c r="H102" s="13">
        <v>-5800</v>
      </c>
      <c r="I102" s="13">
        <v>40300</v>
      </c>
      <c r="J102" s="13">
        <v>6800</v>
      </c>
      <c r="K102" s="13">
        <v>-112200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8592100</v>
      </c>
      <c r="E8" s="13">
        <v>8836900</v>
      </c>
      <c r="F8" s="13">
        <v>8453100</v>
      </c>
      <c r="G8" s="13">
        <v>8261800</v>
      </c>
      <c r="H8" s="13">
        <v>8508200</v>
      </c>
      <c r="I8" s="13">
        <v>9138400</v>
      </c>
      <c r="J8" s="13">
        <v>9366800</v>
      </c>
      <c r="K8" s="13">
        <v>10326000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-219700</v>
      </c>
      <c r="E15" s="13">
        <v>-218700</v>
      </c>
      <c r="F15" s="13">
        <v>-210200</v>
      </c>
      <c r="G15" s="13">
        <v>-205600</v>
      </c>
      <c r="H15" s="13">
        <v>-204500</v>
      </c>
      <c r="I15" s="13">
        <v>-192000</v>
      </c>
      <c r="J15" s="13">
        <v>-190200</v>
      </c>
      <c r="K15" s="13">
        <v>-191300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7375800</v>
      </c>
      <c r="E17" s="13">
        <v>4483800</v>
      </c>
      <c r="F17" s="13">
        <v>5293000</v>
      </c>
      <c r="G17" s="13">
        <v>5006800</v>
      </c>
      <c r="H17" s="13">
        <v>5423500</v>
      </c>
      <c r="I17" s="13">
        <v>4923300</v>
      </c>
      <c r="J17" s="13">
        <v>6195200</v>
      </c>
      <c r="K17" s="13">
        <v>7798300</v>
      </c>
    </row>
    <row r="18" spans="3:11" x14ac:dyDescent="0.2">
      <c r="C18" s="11" t="s">
        <v>30</v>
      </c>
      <c r="D18" s="13">
        <v>1216300</v>
      </c>
      <c r="E18" s="13">
        <v>4353100</v>
      </c>
      <c r="F18" s="13">
        <v>3160100</v>
      </c>
      <c r="G18" s="13">
        <v>3255000</v>
      </c>
      <c r="H18" s="13">
        <v>3084800</v>
      </c>
      <c r="I18" s="13">
        <v>4215100</v>
      </c>
      <c r="J18" s="13">
        <v>3171700</v>
      </c>
      <c r="K18" s="13">
        <v>2527700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1444400</v>
      </c>
      <c r="E20" s="13">
        <v>-2227200</v>
      </c>
      <c r="F20" s="13">
        <v>-2551200</v>
      </c>
      <c r="G20" s="13">
        <v>-803200</v>
      </c>
      <c r="H20" s="13">
        <v>-2260000</v>
      </c>
      <c r="I20" s="13">
        <v>-1577200</v>
      </c>
      <c r="J20" s="13">
        <v>-1231600</v>
      </c>
      <c r="K20" s="13">
        <v>-89700</v>
      </c>
    </row>
    <row r="21" spans="3:11" x14ac:dyDescent="0.2">
      <c r="C21" s="11" t="s">
        <v>33</v>
      </c>
      <c r="D21" s="13">
        <v>2897100</v>
      </c>
      <c r="E21" s="13">
        <v>2359000</v>
      </c>
      <c r="F21" s="13">
        <v>833700</v>
      </c>
      <c r="G21" s="13">
        <v>2672000</v>
      </c>
      <c r="H21" s="13">
        <v>1021700</v>
      </c>
      <c r="I21" s="13">
        <v>2845600</v>
      </c>
      <c r="J21" s="13">
        <v>2137700</v>
      </c>
      <c r="K21" s="13">
        <v>2648100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2660700</v>
      </c>
      <c r="E23" s="13">
        <v>2125900</v>
      </c>
      <c r="F23" s="13">
        <v>608900</v>
      </c>
      <c r="G23" s="13">
        <v>2451800</v>
      </c>
      <c r="H23" s="13">
        <v>824800</v>
      </c>
      <c r="I23" s="13">
        <v>2637900</v>
      </c>
      <c r="J23" s="13">
        <v>1940000</v>
      </c>
      <c r="K23" s="13">
        <v>2437900</v>
      </c>
    </row>
    <row r="24" spans="3:11" x14ac:dyDescent="0.2">
      <c r="C24" s="11" t="s">
        <v>36</v>
      </c>
      <c r="D24" s="13">
        <v>902700</v>
      </c>
      <c r="E24" s="13">
        <v>502800</v>
      </c>
      <c r="F24" s="13">
        <v>-902200</v>
      </c>
      <c r="G24" s="13">
        <v>770700</v>
      </c>
      <c r="H24" s="13">
        <v>-331500</v>
      </c>
      <c r="I24" s="13">
        <v>1084200</v>
      </c>
      <c r="J24" s="13">
        <v>235400</v>
      </c>
      <c r="K24" s="13">
        <v>898100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1758000</v>
      </c>
      <c r="E26" s="13">
        <v>1623100</v>
      </c>
      <c r="F26" s="13">
        <v>1511100</v>
      </c>
      <c r="G26" s="13">
        <v>1681100</v>
      </c>
      <c r="H26" s="13">
        <v>1156300</v>
      </c>
      <c r="I26" s="13">
        <v>1553700</v>
      </c>
      <c r="J26" s="13">
        <v>1704700</v>
      </c>
      <c r="K26" s="13">
        <v>1539800</v>
      </c>
    </row>
    <row r="27" spans="3:11" x14ac:dyDescent="0.2">
      <c r="C27" s="11" t="s">
        <v>38</v>
      </c>
      <c r="D27" s="13">
        <v>1705700</v>
      </c>
      <c r="E27" s="13">
        <v>1570300</v>
      </c>
      <c r="F27" s="13">
        <v>1471600</v>
      </c>
      <c r="G27" s="13">
        <v>1638000</v>
      </c>
      <c r="H27" s="13">
        <v>1232200</v>
      </c>
      <c r="I27" s="13">
        <v>1536500</v>
      </c>
      <c r="J27" s="13">
        <v>1623100</v>
      </c>
      <c r="K27" s="13">
        <v>1554400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-1444400</v>
      </c>
      <c r="E32" s="13">
        <v>2227200</v>
      </c>
      <c r="F32" s="13">
        <v>2551200</v>
      </c>
      <c r="G32" s="13">
        <v>803200</v>
      </c>
      <c r="H32" s="13">
        <v>2260000</v>
      </c>
      <c r="I32" s="13">
        <v>1577200</v>
      </c>
      <c r="J32" s="13">
        <v>1231600</v>
      </c>
      <c r="K32" s="13">
        <v>89700</v>
      </c>
    </row>
    <row r="33" spans="2:11" x14ac:dyDescent="0.2">
      <c r="C33" s="11" t="s">
        <v>44</v>
      </c>
      <c r="D33" s="13">
        <v>1705700</v>
      </c>
      <c r="E33" s="13">
        <v>1570300</v>
      </c>
      <c r="F33" s="13">
        <v>1471600</v>
      </c>
      <c r="G33" s="13">
        <v>1638000</v>
      </c>
      <c r="H33" s="13">
        <v>1232200</v>
      </c>
      <c r="I33" s="13">
        <v>1536500</v>
      </c>
      <c r="J33" s="13">
        <v>1623100</v>
      </c>
      <c r="K33" s="13">
        <v>1554400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1705700</v>
      </c>
      <c r="E35" s="13">
        <v>1570300</v>
      </c>
      <c r="F35" s="13">
        <v>1471600</v>
      </c>
      <c r="G35" s="13">
        <v>1638000</v>
      </c>
      <c r="H35" s="13">
        <v>1232200</v>
      </c>
      <c r="I35" s="13">
        <v>1536500</v>
      </c>
      <c r="J35" s="13">
        <v>1623100</v>
      </c>
      <c r="K35" s="13">
        <v>1554400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33664500</v>
      </c>
      <c r="E41" s="13">
        <v>29592400</v>
      </c>
      <c r="F41" s="13">
        <v>6512600</v>
      </c>
      <c r="G41" s="13">
        <v>31133500</v>
      </c>
      <c r="H41" s="13">
        <v>30146700</v>
      </c>
      <c r="I41" s="13">
        <v>29204000</v>
      </c>
      <c r="J41" s="13">
        <v>28536900</v>
      </c>
      <c r="K41" s="13">
        <v>26882500</v>
      </c>
    </row>
    <row r="42" spans="2:11" x14ac:dyDescent="0.2">
      <c r="C42" s="11" t="s">
        <v>50</v>
      </c>
      <c r="D42" s="13">
        <v>78998400</v>
      </c>
      <c r="E42" s="13">
        <v>165808100</v>
      </c>
      <c r="F42" s="13">
        <v>93570200</v>
      </c>
      <c r="G42" s="13">
        <v>163325900</v>
      </c>
      <c r="H42" s="13">
        <v>165433800</v>
      </c>
      <c r="I42" s="13">
        <v>102810700</v>
      </c>
      <c r="J42" s="13">
        <v>154690200</v>
      </c>
      <c r="K42" s="13">
        <v>149366500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3081400</v>
      </c>
      <c r="E47" s="13">
        <v>3050400</v>
      </c>
      <c r="F47" s="13">
        <v>1291600</v>
      </c>
      <c r="G47" s="13">
        <v>1313700</v>
      </c>
      <c r="H47" s="13">
        <v>1296000</v>
      </c>
      <c r="I47" s="13">
        <v>1305500</v>
      </c>
      <c r="J47" s="13">
        <v>1289300</v>
      </c>
      <c r="K47" s="13">
        <v>1300600</v>
      </c>
    </row>
    <row r="48" spans="2:11" x14ac:dyDescent="0.2">
      <c r="C48" s="11" t="s">
        <v>56</v>
      </c>
      <c r="D48" s="13">
        <v>1872100</v>
      </c>
      <c r="E48" s="13">
        <v>1850800</v>
      </c>
      <c r="F48" s="13">
        <v>1820800</v>
      </c>
      <c r="G48" s="13">
        <v>1838800</v>
      </c>
      <c r="H48" s="13">
        <v>1886700</v>
      </c>
      <c r="I48" s="13">
        <v>1902600</v>
      </c>
      <c r="J48" s="13">
        <v>1954600</v>
      </c>
      <c r="K48" s="13">
        <v>1999500</v>
      </c>
    </row>
    <row r="49" spans="3:11" x14ac:dyDescent="0.2">
      <c r="C49" s="11" t="s">
        <v>57</v>
      </c>
      <c r="D49" s="13">
        <v>4955600</v>
      </c>
      <c r="E49" s="13">
        <v>5198400</v>
      </c>
      <c r="F49" s="13">
        <v>5145000</v>
      </c>
      <c r="G49" s="13">
        <v>4959700</v>
      </c>
      <c r="H49" s="13">
        <v>7867800</v>
      </c>
      <c r="I49" s="13">
        <v>4506600</v>
      </c>
      <c r="J49" s="13">
        <v>4393100</v>
      </c>
      <c r="K49" s="13">
        <v>4309500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10254900</v>
      </c>
      <c r="E52" s="13">
        <v>11707300</v>
      </c>
      <c r="F52" s="13">
        <v>11463800</v>
      </c>
      <c r="G52" s="13">
        <v>9856000</v>
      </c>
      <c r="H52" s="13">
        <v>10745700</v>
      </c>
      <c r="I52" s="13">
        <v>9669900</v>
      </c>
      <c r="J52" s="13">
        <v>10642800</v>
      </c>
      <c r="K52" s="13">
        <v>10394200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398106100</v>
      </c>
      <c r="E54" s="13">
        <v>390848500</v>
      </c>
      <c r="F54" s="13">
        <v>376646600</v>
      </c>
      <c r="G54" s="13">
        <v>369547900</v>
      </c>
      <c r="H54" s="13">
        <v>368223000</v>
      </c>
      <c r="I54" s="13">
        <v>352142500</v>
      </c>
      <c r="J54" s="13">
        <v>348990100</v>
      </c>
      <c r="K54" s="13">
        <v>339445800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105612400</v>
      </c>
      <c r="E58" s="13">
        <v>100571700</v>
      </c>
      <c r="F58" s="13">
        <v>100489400</v>
      </c>
      <c r="G58" s="13">
        <v>100640700</v>
      </c>
      <c r="H58" s="13">
        <v>105640100</v>
      </c>
      <c r="I58" s="13">
        <v>108464100</v>
      </c>
      <c r="J58" s="13">
        <v>108402100</v>
      </c>
      <c r="K58" s="13">
        <v>109415800</v>
      </c>
    </row>
    <row r="59" spans="3:11" x14ac:dyDescent="0.2">
      <c r="C59" s="11" t="s">
        <v>67</v>
      </c>
      <c r="D59" s="13">
        <v>1362100</v>
      </c>
      <c r="E59" s="13">
        <v>2982700</v>
      </c>
      <c r="F59" s="13">
        <v>2350200</v>
      </c>
      <c r="G59" s="13">
        <v>2490700</v>
      </c>
      <c r="H59" s="13">
        <v>1992100</v>
      </c>
      <c r="I59" s="13">
        <v>2893200</v>
      </c>
      <c r="J59" s="13">
        <v>2152100</v>
      </c>
      <c r="K59" s="13">
        <v>2344600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37673500</v>
      </c>
      <c r="E61" s="13">
        <v>39496400</v>
      </c>
      <c r="F61" s="13">
        <v>37366600</v>
      </c>
      <c r="G61" s="13">
        <v>36312400</v>
      </c>
      <c r="H61" s="13">
        <v>31704500</v>
      </c>
      <c r="I61" s="13">
        <v>31321700</v>
      </c>
      <c r="J61" s="13">
        <v>34223900</v>
      </c>
      <c r="K61" s="13">
        <v>33608100</v>
      </c>
    </row>
    <row r="62" spans="3:11" x14ac:dyDescent="0.2">
      <c r="C62" s="11" t="s">
        <v>70</v>
      </c>
      <c r="D62" s="13">
        <v>6735600</v>
      </c>
      <c r="E62" s="13">
        <v>7509900</v>
      </c>
      <c r="F62" s="13">
        <v>6436400</v>
      </c>
      <c r="G62" s="13">
        <v>6399800</v>
      </c>
      <c r="H62" s="13">
        <v>7695500</v>
      </c>
      <c r="I62" s="13">
        <v>7038700</v>
      </c>
      <c r="J62" s="13">
        <v>7131000</v>
      </c>
      <c r="K62" s="13">
        <v>6871200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363037900</v>
      </c>
      <c r="E66" s="13">
        <v>357550100</v>
      </c>
      <c r="F66" s="13">
        <v>344256600</v>
      </c>
      <c r="G66" s="13">
        <v>338005200</v>
      </c>
      <c r="H66" s="13">
        <v>334540300</v>
      </c>
      <c r="I66" s="13">
        <v>318451600</v>
      </c>
      <c r="J66" s="13">
        <v>316700600</v>
      </c>
      <c r="K66" s="13">
        <v>308125700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11605300</v>
      </c>
      <c r="E72" s="13">
        <v>9241200</v>
      </c>
      <c r="F72" s="13">
        <v>8873300</v>
      </c>
      <c r="G72" s="13">
        <v>7680900</v>
      </c>
      <c r="H72" s="13">
        <v>10372900</v>
      </c>
      <c r="I72" s="13">
        <v>9534800</v>
      </c>
      <c r="J72" s="13">
        <v>8411300</v>
      </c>
      <c r="K72" s="13">
        <v>7169700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35068200</v>
      </c>
      <c r="E76" s="13">
        <v>33298400</v>
      </c>
      <c r="F76" s="13">
        <v>32390000</v>
      </c>
      <c r="G76" s="13">
        <v>31542700</v>
      </c>
      <c r="H76" s="13">
        <v>33682700</v>
      </c>
      <c r="I76" s="13">
        <v>33690900</v>
      </c>
      <c r="J76" s="13">
        <v>32289500</v>
      </c>
      <c r="K76" s="13">
        <v>31320100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1705700</v>
      </c>
      <c r="E81" s="13">
        <v>1570300</v>
      </c>
      <c r="F81" s="13">
        <v>1471600</v>
      </c>
      <c r="G81" s="13">
        <v>1638000</v>
      </c>
      <c r="H81" s="13">
        <v>1232200</v>
      </c>
      <c r="I81" s="13">
        <v>1536500</v>
      </c>
      <c r="J81" s="13">
        <v>1623100</v>
      </c>
      <c r="K81" s="13">
        <v>1554400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233000</v>
      </c>
      <c r="F83" s="13">
        <v>224800</v>
      </c>
      <c r="G83" s="13">
        <v>220200</v>
      </c>
      <c r="H83" s="13">
        <v>196900</v>
      </c>
      <c r="I83" s="13">
        <v>207700</v>
      </c>
      <c r="J83" s="13">
        <v>197700</v>
      </c>
      <c r="K83" s="13">
        <v>210200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14785700</v>
      </c>
      <c r="E89" s="13">
        <v>4425400</v>
      </c>
      <c r="F89" s="13">
        <v>11597300</v>
      </c>
      <c r="G89" s="13">
        <v>-24732500</v>
      </c>
      <c r="H89" s="13">
        <v>-1486500</v>
      </c>
      <c r="I89" s="13">
        <v>1130900</v>
      </c>
      <c r="J89" s="13">
        <v>3120900</v>
      </c>
      <c r="K89" s="13">
        <v>-265600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-107200</v>
      </c>
      <c r="F91" s="13">
        <v>-77900</v>
      </c>
      <c r="G91" s="13">
        <v>-54600</v>
      </c>
      <c r="H91" s="13">
        <v>-95600</v>
      </c>
      <c r="I91" s="13">
        <v>-49700</v>
      </c>
      <c r="J91" s="13">
        <v>-53300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14714400</v>
      </c>
      <c r="E94" s="13">
        <v>-1374700</v>
      </c>
      <c r="F94" s="13">
        <v>-9047900</v>
      </c>
      <c r="G94" s="13">
        <v>868900</v>
      </c>
      <c r="H94" s="13">
        <v>-625300</v>
      </c>
      <c r="I94" s="13">
        <v>-1144700</v>
      </c>
      <c r="J94" s="13">
        <v>602500</v>
      </c>
      <c r="K94" s="13">
        <v>945800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-1269100</v>
      </c>
      <c r="F96" s="13">
        <v>-74600</v>
      </c>
      <c r="G96" s="13">
        <v>-3732900</v>
      </c>
      <c r="H96" s="13">
        <v>-75100</v>
      </c>
      <c r="I96" s="13">
        <v>-646600</v>
      </c>
      <c r="J96" s="13">
        <v>-75100</v>
      </c>
      <c r="K96" s="13">
        <v>-1864900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-305900</v>
      </c>
      <c r="E100" s="13">
        <v>-2258500</v>
      </c>
      <c r="F100" s="13">
        <v>-1407300</v>
      </c>
      <c r="G100" s="13">
        <v>-4125900</v>
      </c>
      <c r="H100" s="13">
        <v>366900</v>
      </c>
      <c r="I100" s="13">
        <v>-2046700</v>
      </c>
      <c r="J100" s="13">
        <v>-559900</v>
      </c>
      <c r="K100" s="13">
        <v>-2098700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29000</v>
      </c>
      <c r="J101" s="13">
        <v>-324100</v>
      </c>
      <c r="K101" s="13">
        <v>102000</v>
      </c>
    </row>
    <row r="102" spans="3:11" x14ac:dyDescent="0.2">
      <c r="C102" s="11" t="s">
        <v>20</v>
      </c>
      <c r="D102" s="13">
        <v>28574300</v>
      </c>
      <c r="E102" s="13">
        <v>1412100</v>
      </c>
      <c r="F102" s="13">
        <v>1142200</v>
      </c>
      <c r="G102" s="13">
        <v>-27989500</v>
      </c>
      <c r="H102" s="13">
        <v>-2674000</v>
      </c>
      <c r="I102" s="13">
        <v>-2293300</v>
      </c>
      <c r="J102" s="13">
        <v>3003500</v>
      </c>
      <c r="K102" s="13">
        <v>-1319100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3580000</v>
      </c>
      <c r="E8" s="13">
        <v>3613000</v>
      </c>
      <c r="F8" s="13">
        <v>3831000</v>
      </c>
      <c r="G8" s="13">
        <v>3744000</v>
      </c>
      <c r="H8" s="13">
        <v>3629000</v>
      </c>
      <c r="I8" s="13">
        <v>3615000</v>
      </c>
      <c r="J8" s="13">
        <v>3599000</v>
      </c>
      <c r="K8" s="13">
        <v>3471000</v>
      </c>
    </row>
    <row r="9" spans="1:11" x14ac:dyDescent="0.2">
      <c r="C9" s="11" t="s">
        <v>22</v>
      </c>
      <c r="D9" s="13">
        <v>2096000</v>
      </c>
      <c r="E9" s="13">
        <v>2096000</v>
      </c>
      <c r="F9" s="13">
        <v>2231000</v>
      </c>
      <c r="G9" s="13">
        <v>2181000</v>
      </c>
      <c r="H9" s="13">
        <v>2124000</v>
      </c>
      <c r="I9" s="13">
        <v>2092000</v>
      </c>
      <c r="J9" s="13">
        <v>2087000</v>
      </c>
      <c r="K9" s="13">
        <v>2004000</v>
      </c>
    </row>
    <row r="10" spans="1:11" x14ac:dyDescent="0.2">
      <c r="C10" s="11" t="s">
        <v>23</v>
      </c>
      <c r="D10" s="13">
        <v>1484000</v>
      </c>
      <c r="E10" s="13">
        <v>1517000</v>
      </c>
      <c r="F10" s="13">
        <v>1600000</v>
      </c>
      <c r="G10" s="13">
        <v>1563000</v>
      </c>
      <c r="H10" s="13">
        <v>1505000</v>
      </c>
      <c r="I10" s="13">
        <v>1523000</v>
      </c>
      <c r="J10" s="13">
        <v>1512000</v>
      </c>
      <c r="K10" s="13">
        <v>1467000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-80000</v>
      </c>
      <c r="J14" s="13">
        <v>-15000</v>
      </c>
      <c r="K14" s="13" t="s">
        <v>92</v>
      </c>
    </row>
    <row r="15" spans="1:11" x14ac:dyDescent="0.2">
      <c r="C15" s="11" t="s">
        <v>28</v>
      </c>
      <c r="D15" s="13">
        <v>46000</v>
      </c>
      <c r="E15" s="13">
        <v>47000</v>
      </c>
      <c r="F15" s="13">
        <v>48000</v>
      </c>
      <c r="G15" s="13">
        <v>48000</v>
      </c>
      <c r="H15" s="13">
        <v>50000</v>
      </c>
      <c r="I15" s="13">
        <v>51000</v>
      </c>
      <c r="J15" s="13">
        <v>52000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2720000</v>
      </c>
      <c r="E17" s="13">
        <v>2724000</v>
      </c>
      <c r="F17" s="13">
        <v>2899000</v>
      </c>
      <c r="G17" s="13">
        <v>2841000</v>
      </c>
      <c r="H17" s="13">
        <v>2783000</v>
      </c>
      <c r="I17" s="13">
        <v>2655000</v>
      </c>
      <c r="J17" s="13">
        <v>2727000</v>
      </c>
      <c r="K17" s="13">
        <v>2662000</v>
      </c>
    </row>
    <row r="18" spans="3:11" x14ac:dyDescent="0.2">
      <c r="C18" s="11" t="s">
        <v>30</v>
      </c>
      <c r="D18" s="13">
        <v>860000</v>
      </c>
      <c r="E18" s="13">
        <v>889000</v>
      </c>
      <c r="F18" s="13">
        <v>932000</v>
      </c>
      <c r="G18" s="13">
        <v>903000</v>
      </c>
      <c r="H18" s="13">
        <v>846000</v>
      </c>
      <c r="I18" s="13">
        <v>960000</v>
      </c>
      <c r="J18" s="13">
        <v>872000</v>
      </c>
      <c r="K18" s="13">
        <v>809000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10000</v>
      </c>
      <c r="F20" s="13">
        <v>26000</v>
      </c>
      <c r="G20" s="13">
        <v>12000</v>
      </c>
      <c r="H20" s="13">
        <v>16000</v>
      </c>
      <c r="I20" s="13">
        <v>11000</v>
      </c>
      <c r="J20" s="13">
        <v>12000</v>
      </c>
      <c r="K20" s="13">
        <v>4000</v>
      </c>
    </row>
    <row r="21" spans="3:11" x14ac:dyDescent="0.2">
      <c r="C21" s="11" t="s">
        <v>33</v>
      </c>
      <c r="D21" s="13">
        <v>994000</v>
      </c>
      <c r="E21" s="13">
        <v>1014000</v>
      </c>
      <c r="F21" s="13">
        <v>1074000</v>
      </c>
      <c r="G21" s="13">
        <v>1030000</v>
      </c>
      <c r="H21" s="13">
        <v>980000</v>
      </c>
      <c r="I21" s="13">
        <v>1087000</v>
      </c>
      <c r="J21" s="13">
        <v>998000</v>
      </c>
      <c r="K21" s="13">
        <v>927000</v>
      </c>
    </row>
    <row r="22" spans="3:11" x14ac:dyDescent="0.2">
      <c r="C22" s="11" t="s">
        <v>34</v>
      </c>
      <c r="D22" s="13">
        <v>63000</v>
      </c>
      <c r="E22" s="13">
        <v>64000</v>
      </c>
      <c r="F22" s="13">
        <v>64000</v>
      </c>
      <c r="G22" s="13">
        <v>66000</v>
      </c>
      <c r="H22" s="13">
        <v>66000</v>
      </c>
      <c r="I22" s="13">
        <v>65000</v>
      </c>
      <c r="J22" s="13">
        <v>65000</v>
      </c>
      <c r="K22" s="13">
        <v>64000</v>
      </c>
    </row>
    <row r="23" spans="3:11" x14ac:dyDescent="0.2">
      <c r="C23" s="11" t="s">
        <v>35</v>
      </c>
      <c r="D23" s="13">
        <v>816000</v>
      </c>
      <c r="E23" s="13">
        <v>835000</v>
      </c>
      <c r="F23" s="13">
        <v>894000</v>
      </c>
      <c r="G23" s="13">
        <v>849000</v>
      </c>
      <c r="H23" s="13">
        <v>796000</v>
      </c>
      <c r="I23" s="13">
        <v>906000</v>
      </c>
      <c r="J23" s="13">
        <v>819000</v>
      </c>
      <c r="K23" s="13">
        <v>749000</v>
      </c>
    </row>
    <row r="24" spans="3:11" x14ac:dyDescent="0.2">
      <c r="C24" s="11" t="s">
        <v>36</v>
      </c>
      <c r="D24" s="13">
        <v>209000</v>
      </c>
      <c r="E24" s="13">
        <v>197000</v>
      </c>
      <c r="F24" s="13">
        <v>228000</v>
      </c>
      <c r="G24" s="13">
        <v>197000</v>
      </c>
      <c r="H24" s="13">
        <v>214000</v>
      </c>
      <c r="I24" s="13">
        <v>266000</v>
      </c>
      <c r="J24" s="13">
        <v>232000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607000</v>
      </c>
      <c r="E26" s="13">
        <v>638000</v>
      </c>
      <c r="F26" s="13">
        <v>666000</v>
      </c>
      <c r="G26" s="13">
        <v>652000</v>
      </c>
      <c r="H26" s="13">
        <v>582000</v>
      </c>
      <c r="I26" s="13">
        <v>640000</v>
      </c>
      <c r="J26" s="13">
        <v>587000</v>
      </c>
      <c r="K26" s="13">
        <v>536000</v>
      </c>
    </row>
    <row r="27" spans="3:11" x14ac:dyDescent="0.2">
      <c r="C27" s="11" t="s">
        <v>38</v>
      </c>
      <c r="D27" s="13">
        <v>607000</v>
      </c>
      <c r="E27" s="13">
        <v>638000</v>
      </c>
      <c r="F27" s="13">
        <v>666000</v>
      </c>
      <c r="G27" s="13">
        <v>652000</v>
      </c>
      <c r="H27" s="13">
        <v>582000</v>
      </c>
      <c r="I27" s="13">
        <v>640000</v>
      </c>
      <c r="J27" s="13">
        <v>587000</v>
      </c>
      <c r="K27" s="13">
        <v>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-10000</v>
      </c>
      <c r="F32" s="13">
        <v>-26000</v>
      </c>
      <c r="G32" s="13">
        <v>-12000</v>
      </c>
      <c r="H32" s="13">
        <v>-16000</v>
      </c>
      <c r="I32" s="13">
        <v>-11000</v>
      </c>
      <c r="J32" s="13">
        <v>-12000</v>
      </c>
      <c r="K32" s="13">
        <v>-4000</v>
      </c>
    </row>
    <row r="33" spans="2:11" x14ac:dyDescent="0.2">
      <c r="C33" s="11" t="s">
        <v>44</v>
      </c>
      <c r="D33" s="13">
        <v>607000</v>
      </c>
      <c r="E33" s="13">
        <v>638000</v>
      </c>
      <c r="F33" s="13">
        <v>666000</v>
      </c>
      <c r="G33" s="13">
        <v>652000</v>
      </c>
      <c r="H33" s="13">
        <v>-76000</v>
      </c>
      <c r="I33" s="13">
        <v>640000</v>
      </c>
      <c r="J33" s="13">
        <v>587000</v>
      </c>
      <c r="K33" s="13">
        <v>536000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607000</v>
      </c>
      <c r="E35" s="13">
        <v>638000</v>
      </c>
      <c r="F35" s="13">
        <v>666000</v>
      </c>
      <c r="G35" s="13">
        <v>652000</v>
      </c>
      <c r="H35" s="13">
        <v>-76000</v>
      </c>
      <c r="I35" s="13">
        <v>640000</v>
      </c>
      <c r="J35" s="13">
        <v>587000</v>
      </c>
      <c r="K35" s="13">
        <v>536000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1504000</v>
      </c>
      <c r="E41" s="13">
        <v>1589000</v>
      </c>
      <c r="F41" s="13">
        <v>1628000</v>
      </c>
      <c r="G41" s="13">
        <v>1940000</v>
      </c>
      <c r="H41" s="13">
        <v>3094000</v>
      </c>
      <c r="I41" s="13">
        <v>2785000</v>
      </c>
      <c r="J41" s="13">
        <v>2496000</v>
      </c>
      <c r="K41" s="13">
        <v>2493000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2622000</v>
      </c>
      <c r="E43" s="13">
        <v>2777000</v>
      </c>
      <c r="F43" s="13">
        <v>2878000</v>
      </c>
      <c r="G43" s="13">
        <v>2874000</v>
      </c>
      <c r="H43" s="13">
        <v>2628000</v>
      </c>
      <c r="I43" s="13">
        <v>2672000</v>
      </c>
      <c r="J43" s="13">
        <v>2629000</v>
      </c>
      <c r="K43" s="13">
        <v>2534000</v>
      </c>
    </row>
    <row r="44" spans="2:11" x14ac:dyDescent="0.2">
      <c r="C44" s="11" t="s">
        <v>52</v>
      </c>
      <c r="D44" s="13">
        <v>1318000</v>
      </c>
      <c r="E44" s="13">
        <v>1338000</v>
      </c>
      <c r="F44" s="13">
        <v>1320000</v>
      </c>
      <c r="G44" s="13">
        <v>1335000</v>
      </c>
      <c r="H44" s="13">
        <v>1220000</v>
      </c>
      <c r="I44" s="13">
        <v>1225000</v>
      </c>
      <c r="J44" s="13">
        <v>1199000</v>
      </c>
      <c r="K44" s="13">
        <v>1158000</v>
      </c>
    </row>
    <row r="45" spans="2:11" x14ac:dyDescent="0.2">
      <c r="C45" s="11" t="s">
        <v>53</v>
      </c>
      <c r="D45" s="13">
        <v>334000</v>
      </c>
      <c r="E45" s="13">
        <v>236000</v>
      </c>
      <c r="F45" s="13">
        <v>293000</v>
      </c>
      <c r="G45" s="13">
        <v>274000</v>
      </c>
      <c r="H45" s="13">
        <v>336000</v>
      </c>
      <c r="I45" s="13">
        <v>230000</v>
      </c>
      <c r="J45" s="13">
        <v>246000</v>
      </c>
      <c r="K45" s="13">
        <v>245000</v>
      </c>
    </row>
    <row r="46" spans="2:11" x14ac:dyDescent="0.2">
      <c r="C46" s="11" t="s">
        <v>54</v>
      </c>
      <c r="D46" s="13">
        <v>5778000</v>
      </c>
      <c r="E46" s="13">
        <v>5940000</v>
      </c>
      <c r="F46" s="13">
        <v>6119000</v>
      </c>
      <c r="G46" s="13">
        <v>6423000</v>
      </c>
      <c r="H46" s="13">
        <v>7278000</v>
      </c>
      <c r="I46" s="13">
        <v>6912000</v>
      </c>
      <c r="J46" s="13">
        <v>6570000</v>
      </c>
      <c r="K46" s="13">
        <v>6430000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1791000</v>
      </c>
      <c r="E48" s="13">
        <v>1799000</v>
      </c>
      <c r="F48" s="13">
        <v>1783000</v>
      </c>
      <c r="G48" s="13">
        <v>1829000</v>
      </c>
      <c r="H48" s="13">
        <v>1778000</v>
      </c>
      <c r="I48" s="13">
        <v>1759000</v>
      </c>
      <c r="J48" s="13">
        <v>1726000</v>
      </c>
      <c r="K48" s="13">
        <v>1674000</v>
      </c>
    </row>
    <row r="49" spans="3:11" x14ac:dyDescent="0.2">
      <c r="C49" s="11" t="s">
        <v>57</v>
      </c>
      <c r="D49" s="13">
        <v>5717000</v>
      </c>
      <c r="E49" s="13">
        <v>5785000</v>
      </c>
      <c r="F49" s="13">
        <v>5852000</v>
      </c>
      <c r="G49" s="13">
        <v>6021000</v>
      </c>
      <c r="H49" s="13">
        <v>6024000</v>
      </c>
      <c r="I49" s="13">
        <v>6051000</v>
      </c>
      <c r="J49" s="13">
        <v>6041000</v>
      </c>
      <c r="K49" s="13">
        <v>6016000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1584000</v>
      </c>
      <c r="E52" s="13">
        <v>1795000</v>
      </c>
      <c r="F52" s="13">
        <v>1769000</v>
      </c>
      <c r="G52" s="13">
        <v>1890000</v>
      </c>
      <c r="H52" s="13">
        <v>1700000</v>
      </c>
      <c r="I52" s="13">
        <v>1592000</v>
      </c>
      <c r="J52" s="13">
        <v>1585000</v>
      </c>
      <c r="K52" s="13">
        <v>1409000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14870000</v>
      </c>
      <c r="E54" s="13">
        <v>15319000</v>
      </c>
      <c r="F54" s="13">
        <v>15523000</v>
      </c>
      <c r="G54" s="13">
        <v>16163000</v>
      </c>
      <c r="H54" s="13">
        <v>16780000</v>
      </c>
      <c r="I54" s="13">
        <v>16314000</v>
      </c>
      <c r="J54" s="13">
        <v>15922000</v>
      </c>
      <c r="K54" s="13">
        <v>15529000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524000</v>
      </c>
      <c r="E57" s="13">
        <v>576000</v>
      </c>
      <c r="F57" s="13">
        <v>623000</v>
      </c>
      <c r="G57" s="13">
        <v>655000</v>
      </c>
      <c r="H57" s="13">
        <v>590000</v>
      </c>
      <c r="I57" s="13">
        <v>585000</v>
      </c>
      <c r="J57" s="13">
        <v>582000</v>
      </c>
      <c r="K57" s="13">
        <v>574000</v>
      </c>
    </row>
    <row r="58" spans="3:11" x14ac:dyDescent="0.2">
      <c r="C58" s="11" t="s">
        <v>66</v>
      </c>
      <c r="D58" s="13">
        <v>1351000</v>
      </c>
      <c r="E58" s="13">
        <v>1350000</v>
      </c>
      <c r="F58" s="13">
        <v>1350000</v>
      </c>
      <c r="G58" s="13">
        <v>660000</v>
      </c>
      <c r="H58" s="13">
        <v>850000</v>
      </c>
      <c r="I58" s="13">
        <v>698000</v>
      </c>
      <c r="J58" s="13">
        <v>691000</v>
      </c>
      <c r="K58" s="13">
        <v>671000</v>
      </c>
    </row>
    <row r="59" spans="3:11" x14ac:dyDescent="0.2">
      <c r="C59" s="11" t="s">
        <v>67</v>
      </c>
      <c r="D59" s="13">
        <v>1667000</v>
      </c>
      <c r="E59" s="13">
        <v>1737000</v>
      </c>
      <c r="F59" s="13">
        <v>1574000</v>
      </c>
      <c r="G59" s="13">
        <v>1610000</v>
      </c>
      <c r="H59" s="13">
        <v>1613000</v>
      </c>
      <c r="I59" s="13">
        <v>1584000</v>
      </c>
      <c r="J59" s="13">
        <v>1553000</v>
      </c>
      <c r="K59" s="13">
        <v>1630000</v>
      </c>
    </row>
    <row r="60" spans="3:11" x14ac:dyDescent="0.2">
      <c r="C60" s="11" t="s">
        <v>68</v>
      </c>
      <c r="D60" s="13">
        <v>3542000</v>
      </c>
      <c r="E60" s="13">
        <v>3663000</v>
      </c>
      <c r="F60" s="13">
        <v>3547000</v>
      </c>
      <c r="G60" s="13">
        <v>2925000</v>
      </c>
      <c r="H60" s="13">
        <v>3053000</v>
      </c>
      <c r="I60" s="13">
        <v>2867000</v>
      </c>
      <c r="J60" s="13">
        <v>2826000</v>
      </c>
      <c r="K60" s="13">
        <v>2875000</v>
      </c>
    </row>
    <row r="61" spans="3:11" x14ac:dyDescent="0.2">
      <c r="C61" s="11" t="s">
        <v>69</v>
      </c>
      <c r="D61" s="13">
        <v>6029000</v>
      </c>
      <c r="E61" s="13">
        <v>6054000</v>
      </c>
      <c r="F61" s="13">
        <v>6069000</v>
      </c>
      <c r="G61" s="13">
        <v>6889000</v>
      </c>
      <c r="H61" s="13">
        <v>7478000</v>
      </c>
      <c r="I61" s="13">
        <v>7439000</v>
      </c>
      <c r="J61" s="13">
        <v>7360000</v>
      </c>
      <c r="K61" s="13">
        <v>7205000</v>
      </c>
    </row>
    <row r="62" spans="3:11" x14ac:dyDescent="0.2">
      <c r="C62" s="11" t="s">
        <v>70</v>
      </c>
      <c r="D62" s="13">
        <v>2041000</v>
      </c>
      <c r="E62" s="13">
        <v>2056000</v>
      </c>
      <c r="F62" s="13">
        <v>2119000</v>
      </c>
      <c r="G62" s="13">
        <v>2186000</v>
      </c>
      <c r="H62" s="13">
        <v>1660000</v>
      </c>
      <c r="I62" s="13">
        <v>982000</v>
      </c>
      <c r="J62" s="13">
        <v>962000</v>
      </c>
      <c r="K62" s="13">
        <v>951000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11616000</v>
      </c>
      <c r="E66" s="13">
        <v>11777000</v>
      </c>
      <c r="F66" s="13">
        <v>11738000</v>
      </c>
      <c r="G66" s="13">
        <v>12004000</v>
      </c>
      <c r="H66" s="13">
        <v>12195000</v>
      </c>
      <c r="I66" s="13">
        <v>11291000</v>
      </c>
      <c r="J66" s="13">
        <v>11151000</v>
      </c>
      <c r="K66" s="13">
        <v>11036000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21217000</v>
      </c>
      <c r="E72" s="13">
        <v>20938000</v>
      </c>
      <c r="F72" s="13">
        <v>20633000</v>
      </c>
      <c r="G72" s="13">
        <v>20228000</v>
      </c>
      <c r="H72" s="13">
        <v>20210000</v>
      </c>
      <c r="I72" s="13">
        <v>20553000</v>
      </c>
      <c r="J72" s="13">
        <v>20180000</v>
      </c>
      <c r="K72" s="13">
        <v>19817000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3254000</v>
      </c>
      <c r="E76" s="13">
        <v>3542000</v>
      </c>
      <c r="F76" s="13">
        <v>3785000</v>
      </c>
      <c r="G76" s="13">
        <v>4159000</v>
      </c>
      <c r="H76" s="13">
        <v>4585000</v>
      </c>
      <c r="I76" s="13">
        <v>5023000</v>
      </c>
      <c r="J76" s="13">
        <v>4771000</v>
      </c>
      <c r="K76" s="13">
        <v>4493000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607000</v>
      </c>
      <c r="E81" s="13">
        <v>638000</v>
      </c>
      <c r="F81" s="13">
        <v>666000</v>
      </c>
      <c r="G81" s="13">
        <v>652000</v>
      </c>
      <c r="H81" s="13">
        <v>-76000</v>
      </c>
      <c r="I81" s="13">
        <v>640000</v>
      </c>
      <c r="J81" s="13">
        <v>587000</v>
      </c>
      <c r="K81" s="13">
        <v>536000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115000</v>
      </c>
      <c r="F83" s="13">
        <v>116000</v>
      </c>
      <c r="G83" s="13">
        <v>115000</v>
      </c>
      <c r="H83" s="13">
        <v>118000</v>
      </c>
      <c r="I83" s="13">
        <v>116000</v>
      </c>
      <c r="J83" s="13">
        <v>114000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809000</v>
      </c>
      <c r="E89" s="13">
        <v>844000</v>
      </c>
      <c r="F89" s="13">
        <v>620000</v>
      </c>
      <c r="G89" s="13">
        <v>538000</v>
      </c>
      <c r="H89" s="13">
        <v>695000</v>
      </c>
      <c r="I89" s="13">
        <v>780000</v>
      </c>
      <c r="J89" s="13">
        <v>464000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-101000</v>
      </c>
      <c r="F91" s="13">
        <v>-87000</v>
      </c>
      <c r="G91" s="13">
        <v>-94000</v>
      </c>
      <c r="H91" s="13">
        <v>-78000</v>
      </c>
      <c r="I91" s="13">
        <v>-78000</v>
      </c>
      <c r="J91" s="13">
        <v>-77000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-93000</v>
      </c>
      <c r="F94" s="13">
        <v>-76000</v>
      </c>
      <c r="G94" s="13">
        <v>-89000</v>
      </c>
      <c r="H94" s="13">
        <v>-57000</v>
      </c>
      <c r="I94" s="13">
        <v>-72000</v>
      </c>
      <c r="J94" s="13">
        <v>-65000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-262000</v>
      </c>
      <c r="F96" s="13">
        <v>-264000</v>
      </c>
      <c r="G96" s="13">
        <v>-266000</v>
      </c>
      <c r="H96" s="13">
        <v>-267000</v>
      </c>
      <c r="I96" s="13">
        <v>-224000</v>
      </c>
      <c r="J96" s="13">
        <v>-224000</v>
      </c>
      <c r="K96" s="13">
        <v>-226000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-821000</v>
      </c>
      <c r="E100" s="13">
        <v>-761000</v>
      </c>
      <c r="F100" s="13">
        <v>-774000</v>
      </c>
      <c r="G100" s="13">
        <v>-1608000</v>
      </c>
      <c r="H100" s="13">
        <v>-340000</v>
      </c>
      <c r="I100" s="13">
        <v>-455000</v>
      </c>
      <c r="J100" s="13">
        <v>-429000</v>
      </c>
      <c r="K100" s="13">
        <v>-450000</v>
      </c>
    </row>
    <row r="101" spans="3:11" x14ac:dyDescent="0.2">
      <c r="C101" s="11" t="s">
        <v>19</v>
      </c>
      <c r="D101" s="13">
        <v>-6000</v>
      </c>
      <c r="E101" s="13">
        <v>-29000</v>
      </c>
      <c r="F101" s="13">
        <v>-82000</v>
      </c>
      <c r="G101" s="13">
        <v>5000</v>
      </c>
      <c r="H101" s="13">
        <v>11000</v>
      </c>
      <c r="I101" s="13">
        <v>36000</v>
      </c>
      <c r="J101" s="13">
        <v>33000</v>
      </c>
      <c r="K101" s="13">
        <v>65000</v>
      </c>
    </row>
    <row r="102" spans="3:11" x14ac:dyDescent="0.2">
      <c r="C102" s="11" t="s">
        <v>20</v>
      </c>
      <c r="D102" s="13">
        <v>-85000</v>
      </c>
      <c r="E102" s="13">
        <v>-39000</v>
      </c>
      <c r="F102" s="13">
        <v>-312000</v>
      </c>
      <c r="G102" s="13">
        <v>-1154000</v>
      </c>
      <c r="H102" s="13">
        <v>309000</v>
      </c>
      <c r="I102" s="13">
        <v>289000</v>
      </c>
      <c r="J102" s="13">
        <v>3000</v>
      </c>
      <c r="K102" s="13">
        <v>21000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138400</v>
      </c>
      <c r="E8" s="13">
        <v>164400</v>
      </c>
      <c r="F8" s="13">
        <v>147000</v>
      </c>
      <c r="G8" s="13">
        <v>156300</v>
      </c>
      <c r="H8" s="13">
        <v>135100</v>
      </c>
      <c r="I8" s="13">
        <v>132200</v>
      </c>
      <c r="J8" s="13">
        <v>136200</v>
      </c>
      <c r="K8" s="13">
        <v>120200</v>
      </c>
    </row>
    <row r="9" spans="1:11" x14ac:dyDescent="0.2">
      <c r="C9" s="11" t="s">
        <v>22</v>
      </c>
      <c r="D9" s="13">
        <v>116700</v>
      </c>
      <c r="E9" s="13">
        <v>139800</v>
      </c>
      <c r="F9" s="13">
        <v>128000</v>
      </c>
      <c r="G9" s="13">
        <v>131200</v>
      </c>
      <c r="H9" s="13">
        <v>116600</v>
      </c>
      <c r="I9" s="13">
        <v>110700</v>
      </c>
      <c r="J9" s="13">
        <v>116000</v>
      </c>
      <c r="K9" s="13">
        <v>101000</v>
      </c>
    </row>
    <row r="10" spans="1:11" x14ac:dyDescent="0.2">
      <c r="C10" s="11" t="s">
        <v>23</v>
      </c>
      <c r="D10" s="13">
        <v>21700</v>
      </c>
      <c r="E10" s="13">
        <v>24600</v>
      </c>
      <c r="F10" s="13">
        <v>19000</v>
      </c>
      <c r="G10" s="13">
        <v>25100</v>
      </c>
      <c r="H10" s="13">
        <v>18500</v>
      </c>
      <c r="I10" s="13">
        <v>21500</v>
      </c>
      <c r="J10" s="13">
        <v>20200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700</v>
      </c>
      <c r="H14" s="13">
        <v>-200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4100</v>
      </c>
      <c r="F15" s="13">
        <v>4000</v>
      </c>
      <c r="G15" s="13">
        <v>4700</v>
      </c>
      <c r="H15" s="13">
        <v>3700</v>
      </c>
      <c r="I15" s="13">
        <v>4000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154900</v>
      </c>
      <c r="F17" s="13">
        <v>142000</v>
      </c>
      <c r="G17" s="13">
        <v>144300</v>
      </c>
      <c r="H17" s="13">
        <v>128600</v>
      </c>
      <c r="I17" s="13">
        <v>124000</v>
      </c>
      <c r="J17" s="13">
        <v>129300</v>
      </c>
      <c r="K17" s="13">
        <v>114500</v>
      </c>
    </row>
    <row r="18" spans="3:11" x14ac:dyDescent="0.2">
      <c r="C18" s="11" t="s">
        <v>30</v>
      </c>
      <c r="D18" s="13">
        <v>7600</v>
      </c>
      <c r="E18" s="13">
        <v>9500</v>
      </c>
      <c r="F18" s="13">
        <v>5000</v>
      </c>
      <c r="G18" s="13">
        <v>12000</v>
      </c>
      <c r="H18" s="13">
        <v>6500</v>
      </c>
      <c r="I18" s="13">
        <v>8200</v>
      </c>
      <c r="J18" s="13">
        <v>6900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13600</v>
      </c>
      <c r="F21" s="13">
        <v>9000</v>
      </c>
      <c r="G21" s="13">
        <v>16700</v>
      </c>
      <c r="H21" s="13">
        <v>10200</v>
      </c>
      <c r="I21" s="13">
        <v>12100</v>
      </c>
      <c r="J21" s="13">
        <v>11100</v>
      </c>
      <c r="K21" s="13">
        <v>9900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7500</v>
      </c>
      <c r="G22" s="13">
        <v>7600</v>
      </c>
      <c r="H22" s="13">
        <v>7900</v>
      </c>
      <c r="I22" s="13">
        <v>7900</v>
      </c>
      <c r="J22" s="13">
        <v>7800</v>
      </c>
      <c r="K22" s="13">
        <v>8100</v>
      </c>
    </row>
    <row r="23" spans="3:11" x14ac:dyDescent="0.2">
      <c r="C23" s="11" t="s">
        <v>35</v>
      </c>
      <c r="D23" s="13">
        <v>200</v>
      </c>
      <c r="E23" s="13">
        <v>1900</v>
      </c>
      <c r="F23" s="13">
        <v>-2500</v>
      </c>
      <c r="G23" s="13">
        <v>4300</v>
      </c>
      <c r="H23" s="13">
        <v>-1400</v>
      </c>
      <c r="I23" s="13">
        <v>300</v>
      </c>
      <c r="J23" s="13">
        <v>-900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-1200</v>
      </c>
      <c r="I24" s="13">
        <v>100</v>
      </c>
      <c r="J24" s="13">
        <v>-500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1800</v>
      </c>
      <c r="F26" s="13">
        <v>-2400</v>
      </c>
      <c r="G26" s="13">
        <v>4200</v>
      </c>
      <c r="H26" s="13">
        <v>-200</v>
      </c>
      <c r="I26" s="13">
        <v>200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1800</v>
      </c>
      <c r="F27" s="13">
        <v>-2400</v>
      </c>
      <c r="G27" s="13">
        <v>4200</v>
      </c>
      <c r="H27" s="13">
        <v>-200</v>
      </c>
      <c r="I27" s="13">
        <v>200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1800</v>
      </c>
      <c r="F33" s="13">
        <v>-2400</v>
      </c>
      <c r="G33" s="13">
        <v>7400</v>
      </c>
      <c r="H33" s="13">
        <v>-200</v>
      </c>
      <c r="I33" s="13">
        <v>200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1800</v>
      </c>
      <c r="F35" s="13">
        <v>-2400</v>
      </c>
      <c r="G35" s="13">
        <v>7400</v>
      </c>
      <c r="H35" s="13">
        <v>-200</v>
      </c>
      <c r="I35" s="13">
        <v>200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3200</v>
      </c>
      <c r="G41" s="13">
        <v>4900</v>
      </c>
      <c r="H41" s="13">
        <v>4400</v>
      </c>
      <c r="I41" s="13">
        <v>3900</v>
      </c>
      <c r="J41" s="13">
        <v>4400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125600</v>
      </c>
      <c r="F43" s="13">
        <v>111400</v>
      </c>
      <c r="G43" s="13">
        <v>124400</v>
      </c>
      <c r="H43" s="13">
        <v>104500</v>
      </c>
      <c r="I43" s="13">
        <v>90800</v>
      </c>
      <c r="J43" s="13">
        <v>93800</v>
      </c>
      <c r="K43" s="13">
        <v>84000</v>
      </c>
    </row>
    <row r="44" spans="2:11" x14ac:dyDescent="0.2">
      <c r="C44" s="11" t="s">
        <v>52</v>
      </c>
      <c r="D44" s="13">
        <v>56800</v>
      </c>
      <c r="E44" s="13">
        <v>40200</v>
      </c>
      <c r="F44" s="13">
        <v>52900</v>
      </c>
      <c r="G44" s="13">
        <v>40500</v>
      </c>
      <c r="H44" s="13">
        <v>56600</v>
      </c>
      <c r="I44" s="13">
        <v>51800</v>
      </c>
      <c r="J44" s="13">
        <v>51000</v>
      </c>
      <c r="K44" s="13">
        <v>46300</v>
      </c>
    </row>
    <row r="45" spans="2:11" x14ac:dyDescent="0.2">
      <c r="C45" s="11" t="s">
        <v>53</v>
      </c>
      <c r="D45" s="13">
        <v>10400</v>
      </c>
      <c r="E45" s="13">
        <v>9700</v>
      </c>
      <c r="F45" s="13">
        <v>9500</v>
      </c>
      <c r="G45" s="13">
        <v>9300</v>
      </c>
      <c r="H45" s="13">
        <v>9700</v>
      </c>
      <c r="I45" s="13">
        <v>9400</v>
      </c>
      <c r="J45" s="13">
        <v>9400</v>
      </c>
      <c r="K45" s="13">
        <v>13800</v>
      </c>
    </row>
    <row r="46" spans="2:11" x14ac:dyDescent="0.2">
      <c r="C46" s="11" t="s">
        <v>54</v>
      </c>
      <c r="D46" s="13">
        <v>179300</v>
      </c>
      <c r="E46" s="13">
        <v>178500</v>
      </c>
      <c r="F46" s="13">
        <v>177100</v>
      </c>
      <c r="G46" s="13">
        <v>179000</v>
      </c>
      <c r="H46" s="13">
        <v>175300</v>
      </c>
      <c r="I46" s="13">
        <v>155800</v>
      </c>
      <c r="J46" s="13">
        <v>158500</v>
      </c>
      <c r="K46" s="13">
        <v>150300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85000</v>
      </c>
      <c r="F48" s="13">
        <v>86100</v>
      </c>
      <c r="G48" s="13">
        <v>85800</v>
      </c>
      <c r="H48" s="13">
        <v>86400</v>
      </c>
      <c r="I48" s="13">
        <v>86000</v>
      </c>
      <c r="J48" s="13">
        <v>85800</v>
      </c>
      <c r="K48" s="13">
        <v>85600</v>
      </c>
    </row>
    <row r="49" spans="3:11" x14ac:dyDescent="0.2">
      <c r="C49" s="11" t="s">
        <v>57</v>
      </c>
      <c r="D49" s="13">
        <v>73500</v>
      </c>
      <c r="E49" s="13">
        <v>73900</v>
      </c>
      <c r="F49" s="13">
        <v>74400</v>
      </c>
      <c r="G49" s="13">
        <v>74900</v>
      </c>
      <c r="H49" s="13">
        <v>75300</v>
      </c>
      <c r="I49" s="13">
        <v>75800</v>
      </c>
      <c r="J49" s="13">
        <v>76300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5800</v>
      </c>
      <c r="F52" s="13">
        <v>5800</v>
      </c>
      <c r="G52" s="13">
        <v>5900</v>
      </c>
      <c r="H52" s="13">
        <v>6000</v>
      </c>
      <c r="I52" s="13">
        <v>5900</v>
      </c>
      <c r="J52" s="13">
        <v>6000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343200</v>
      </c>
      <c r="F54" s="13">
        <v>343400</v>
      </c>
      <c r="G54" s="13">
        <v>345600</v>
      </c>
      <c r="H54" s="13">
        <v>343000</v>
      </c>
      <c r="I54" s="13">
        <v>323500</v>
      </c>
      <c r="J54" s="13">
        <v>326600</v>
      </c>
      <c r="K54" s="13">
        <v>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28800</v>
      </c>
      <c r="F57" s="13">
        <v>23400</v>
      </c>
      <c r="G57" s="13">
        <v>22400</v>
      </c>
      <c r="H57" s="13">
        <v>27800</v>
      </c>
      <c r="I57" s="13">
        <v>22200</v>
      </c>
      <c r="J57" s="13">
        <v>24700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43600</v>
      </c>
      <c r="F59" s="13">
        <v>31400</v>
      </c>
      <c r="G59" s="13">
        <v>42200</v>
      </c>
      <c r="H59" s="13">
        <v>34500</v>
      </c>
      <c r="I59" s="13">
        <v>39900</v>
      </c>
      <c r="J59" s="13">
        <v>32200</v>
      </c>
      <c r="K59" s="13">
        <v>41200</v>
      </c>
    </row>
    <row r="60" spans="3:11" x14ac:dyDescent="0.2">
      <c r="C60" s="11" t="s">
        <v>68</v>
      </c>
      <c r="D60" s="13">
        <v>63300</v>
      </c>
      <c r="E60" s="13">
        <v>72400</v>
      </c>
      <c r="F60" s="13">
        <v>54900</v>
      </c>
      <c r="G60" s="13">
        <v>64600</v>
      </c>
      <c r="H60" s="13">
        <v>62300</v>
      </c>
      <c r="I60" s="13">
        <v>62100</v>
      </c>
      <c r="J60" s="13">
        <v>56900</v>
      </c>
      <c r="K60" s="13">
        <v>48500</v>
      </c>
    </row>
    <row r="61" spans="3:11" x14ac:dyDescent="0.2">
      <c r="C61" s="11" t="s">
        <v>69</v>
      </c>
      <c r="D61" s="13">
        <v>277600</v>
      </c>
      <c r="E61" s="13">
        <v>266500</v>
      </c>
      <c r="F61" s="13">
        <v>284100</v>
      </c>
      <c r="G61" s="13">
        <v>274100</v>
      </c>
      <c r="H61" s="13">
        <v>278000</v>
      </c>
      <c r="I61" s="13">
        <v>258800</v>
      </c>
      <c r="J61" s="13">
        <v>269200</v>
      </c>
      <c r="K61" s="13">
        <v>268500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9500</v>
      </c>
      <c r="G62" s="13">
        <v>10500</v>
      </c>
      <c r="H62" s="13">
        <v>14200</v>
      </c>
      <c r="I62" s="13">
        <v>14800</v>
      </c>
      <c r="J62" s="13">
        <v>14900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350400</v>
      </c>
      <c r="E66" s="13">
        <v>348300</v>
      </c>
      <c r="F66" s="13">
        <v>348500</v>
      </c>
      <c r="G66" s="13">
        <v>349200</v>
      </c>
      <c r="H66" s="13">
        <v>354500</v>
      </c>
      <c r="I66" s="13">
        <v>335800</v>
      </c>
      <c r="J66" s="13">
        <v>340900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-73400</v>
      </c>
      <c r="F72" s="13">
        <v>-75200</v>
      </c>
      <c r="G72" s="13">
        <v>-72900</v>
      </c>
      <c r="H72" s="13">
        <v>-80300</v>
      </c>
      <c r="I72" s="13">
        <v>-80100</v>
      </c>
      <c r="J72" s="13">
        <v>-80200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-5100</v>
      </c>
      <c r="F76" s="13">
        <v>-5100</v>
      </c>
      <c r="G76" s="13">
        <v>-3600</v>
      </c>
      <c r="H76" s="13">
        <v>-11500</v>
      </c>
      <c r="I76" s="13">
        <v>-12300</v>
      </c>
      <c r="J76" s="13">
        <v>-14300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1800</v>
      </c>
      <c r="F81" s="13">
        <v>-2400</v>
      </c>
      <c r="G81" s="13">
        <v>7400</v>
      </c>
      <c r="H81" s="13">
        <v>-200</v>
      </c>
      <c r="I81" s="13">
        <v>200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4100</v>
      </c>
      <c r="F83" s="13">
        <v>4000</v>
      </c>
      <c r="G83" s="13">
        <v>4700</v>
      </c>
      <c r="H83" s="13">
        <v>3700</v>
      </c>
      <c r="I83" s="13">
        <v>4000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21500</v>
      </c>
      <c r="F89" s="13">
        <v>-7800</v>
      </c>
      <c r="G89" s="13">
        <v>8600</v>
      </c>
      <c r="H89" s="13">
        <v>-15300</v>
      </c>
      <c r="I89" s="13">
        <v>13400</v>
      </c>
      <c r="J89" s="13">
        <v>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-3500</v>
      </c>
      <c r="G91" s="13">
        <v>-3500</v>
      </c>
      <c r="H91" s="13">
        <v>-2900</v>
      </c>
      <c r="I91" s="13">
        <v>-3100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-2800</v>
      </c>
      <c r="F94" s="13">
        <v>-3400</v>
      </c>
      <c r="G94" s="13">
        <v>-3500</v>
      </c>
      <c r="H94" s="13">
        <v>-2900</v>
      </c>
      <c r="I94" s="13">
        <v>-3100</v>
      </c>
      <c r="J94" s="13">
        <v>-3500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-18400</v>
      </c>
      <c r="F100" s="13">
        <v>9200</v>
      </c>
      <c r="G100" s="13">
        <v>-4600</v>
      </c>
      <c r="H100" s="13">
        <v>18600</v>
      </c>
      <c r="I100" s="13">
        <v>-11200</v>
      </c>
      <c r="J100" s="13">
        <v>-100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-100</v>
      </c>
      <c r="H101" s="13">
        <v>200</v>
      </c>
      <c r="I101" s="13">
        <v>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-1800</v>
      </c>
      <c r="G102" s="13">
        <v>500</v>
      </c>
      <c r="H102" s="13">
        <v>600</v>
      </c>
      <c r="I102" s="13">
        <v>-500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31600</v>
      </c>
      <c r="E8" s="13">
        <v>19500</v>
      </c>
      <c r="F8" s="13">
        <v>26100</v>
      </c>
      <c r="G8" s="13">
        <v>18000</v>
      </c>
      <c r="H8" s="13">
        <v>24800</v>
      </c>
      <c r="I8" s="13">
        <v>26700</v>
      </c>
      <c r="J8" s="13">
        <v>31000</v>
      </c>
      <c r="K8" s="13">
        <v>30400</v>
      </c>
    </row>
    <row r="9" spans="1:11" x14ac:dyDescent="0.2">
      <c r="C9" s="11" t="s">
        <v>22</v>
      </c>
      <c r="D9" s="13">
        <v>21000</v>
      </c>
      <c r="E9" s="13">
        <v>12000</v>
      </c>
      <c r="F9" s="13">
        <v>16300</v>
      </c>
      <c r="G9" s="13">
        <v>13100</v>
      </c>
      <c r="H9" s="13">
        <v>14900</v>
      </c>
      <c r="I9" s="13">
        <v>15400</v>
      </c>
      <c r="J9" s="13">
        <v>19500</v>
      </c>
      <c r="K9" s="13">
        <v>17300</v>
      </c>
    </row>
    <row r="10" spans="1:11" x14ac:dyDescent="0.2">
      <c r="C10" s="11" t="s">
        <v>23</v>
      </c>
      <c r="D10" s="13">
        <v>10600</v>
      </c>
      <c r="E10" s="13">
        <v>7500</v>
      </c>
      <c r="F10" s="13">
        <v>9800</v>
      </c>
      <c r="G10" s="13">
        <v>4900</v>
      </c>
      <c r="H10" s="13">
        <v>9900</v>
      </c>
      <c r="I10" s="13">
        <v>11300</v>
      </c>
      <c r="J10" s="13">
        <v>11500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5000</v>
      </c>
      <c r="G12" s="13">
        <v>4200</v>
      </c>
      <c r="H12" s="13">
        <v>4100</v>
      </c>
      <c r="I12" s="13">
        <v>4500</v>
      </c>
      <c r="J12" s="13">
        <v>4400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20600</v>
      </c>
      <c r="F17" s="13">
        <v>26000</v>
      </c>
      <c r="G17" s="13">
        <v>23100</v>
      </c>
      <c r="H17" s="13">
        <v>24600</v>
      </c>
      <c r="I17" s="13">
        <v>25500</v>
      </c>
      <c r="J17" s="13">
        <v>29600</v>
      </c>
      <c r="K17" s="13">
        <v>28300</v>
      </c>
    </row>
    <row r="18" spans="3:11" x14ac:dyDescent="0.2">
      <c r="C18" s="11" t="s">
        <v>30</v>
      </c>
      <c r="D18" s="13">
        <v>2000</v>
      </c>
      <c r="E18" s="13">
        <v>-1100</v>
      </c>
      <c r="F18" s="13">
        <v>100</v>
      </c>
      <c r="G18" s="13">
        <v>-5100</v>
      </c>
      <c r="H18" s="13">
        <v>200</v>
      </c>
      <c r="I18" s="13">
        <v>1200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100</v>
      </c>
      <c r="F21" s="13">
        <v>1700</v>
      </c>
      <c r="G21" s="13">
        <v>-3900</v>
      </c>
      <c r="H21" s="13">
        <v>1300</v>
      </c>
      <c r="I21" s="13">
        <v>2200</v>
      </c>
      <c r="J21" s="13">
        <v>2400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-900</v>
      </c>
      <c r="F23" s="13">
        <v>200</v>
      </c>
      <c r="G23" s="13">
        <v>-5000</v>
      </c>
      <c r="H23" s="13">
        <v>300</v>
      </c>
      <c r="I23" s="13">
        <v>1300</v>
      </c>
      <c r="J23" s="13">
        <v>1500</v>
      </c>
      <c r="K23" s="13">
        <v>2200</v>
      </c>
    </row>
    <row r="24" spans="3:11" x14ac:dyDescent="0.2">
      <c r="C24" s="11" t="s">
        <v>36</v>
      </c>
      <c r="D24" s="13">
        <v>-7900</v>
      </c>
      <c r="E24" s="13">
        <v>200</v>
      </c>
      <c r="F24" s="13">
        <v>400</v>
      </c>
      <c r="G24" s="13">
        <v>200</v>
      </c>
      <c r="H24" s="13">
        <v>-1500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-1100</v>
      </c>
      <c r="F26" s="13">
        <v>-200</v>
      </c>
      <c r="G26" s="13">
        <v>-5100</v>
      </c>
      <c r="H26" s="13">
        <v>1800</v>
      </c>
      <c r="I26" s="13">
        <v>1200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10000</v>
      </c>
      <c r="E27" s="13">
        <v>-1100</v>
      </c>
      <c r="F27" s="13">
        <v>-200</v>
      </c>
      <c r="G27" s="13">
        <v>-5100</v>
      </c>
      <c r="H27" s="13">
        <v>1800</v>
      </c>
      <c r="I27" s="13">
        <v>1200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10000</v>
      </c>
      <c r="E33" s="13">
        <v>-1100</v>
      </c>
      <c r="F33" s="13">
        <v>-200</v>
      </c>
      <c r="G33" s="13">
        <v>-5100</v>
      </c>
      <c r="H33" s="13">
        <v>0</v>
      </c>
      <c r="I33" s="13">
        <v>1200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-1100</v>
      </c>
      <c r="F35" s="13">
        <v>-200</v>
      </c>
      <c r="G35" s="13">
        <v>-5100</v>
      </c>
      <c r="H35" s="13">
        <v>0</v>
      </c>
      <c r="I35" s="13">
        <v>1200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20900</v>
      </c>
      <c r="F41" s="13">
        <v>13700</v>
      </c>
      <c r="G41" s="13">
        <v>15800</v>
      </c>
      <c r="H41" s="13">
        <v>19900</v>
      </c>
      <c r="I41" s="13">
        <v>19200</v>
      </c>
      <c r="J41" s="13">
        <v>17800</v>
      </c>
      <c r="K41" s="13">
        <v>23700</v>
      </c>
    </row>
    <row r="42" spans="2:11" x14ac:dyDescent="0.2">
      <c r="C42" s="11" t="s">
        <v>50</v>
      </c>
      <c r="D42" s="13">
        <v>18100</v>
      </c>
      <c r="E42" s="13">
        <v>18000</v>
      </c>
      <c r="F42" s="13">
        <v>20100</v>
      </c>
      <c r="G42" s="13">
        <v>19600</v>
      </c>
      <c r="H42" s="13">
        <v>15700</v>
      </c>
      <c r="I42" s="13">
        <v>18000</v>
      </c>
      <c r="J42" s="13">
        <v>16000</v>
      </c>
      <c r="K42" s="13">
        <v>17100</v>
      </c>
    </row>
    <row r="43" spans="2:11" x14ac:dyDescent="0.2">
      <c r="C43" s="11" t="s">
        <v>51</v>
      </c>
      <c r="D43" s="13">
        <v>27700</v>
      </c>
      <c r="E43" s="13">
        <v>18800</v>
      </c>
      <c r="F43" s="13">
        <v>24700</v>
      </c>
      <c r="G43" s="13">
        <v>18500</v>
      </c>
      <c r="H43" s="13">
        <v>20500</v>
      </c>
      <c r="I43" s="13">
        <v>22300</v>
      </c>
      <c r="J43" s="13">
        <v>26600</v>
      </c>
      <c r="K43" s="13">
        <v>21600</v>
      </c>
    </row>
    <row r="44" spans="2:11" x14ac:dyDescent="0.2">
      <c r="C44" s="11" t="s">
        <v>52</v>
      </c>
      <c r="D44" s="13">
        <v>30600</v>
      </c>
      <c r="E44" s="13">
        <v>34700</v>
      </c>
      <c r="F44" s="13">
        <v>33000</v>
      </c>
      <c r="G44" s="13">
        <v>35600</v>
      </c>
      <c r="H44" s="13">
        <v>33800</v>
      </c>
      <c r="I44" s="13">
        <v>32600</v>
      </c>
      <c r="J44" s="13">
        <v>26800</v>
      </c>
      <c r="K44" s="13">
        <v>24100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2400</v>
      </c>
      <c r="G45" s="13">
        <v>2300</v>
      </c>
      <c r="H45" s="13">
        <v>2500</v>
      </c>
      <c r="I45" s="13">
        <v>2800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95600</v>
      </c>
      <c r="E46" s="13">
        <v>95100</v>
      </c>
      <c r="F46" s="13">
        <v>94000</v>
      </c>
      <c r="G46" s="13">
        <v>91800</v>
      </c>
      <c r="H46" s="13">
        <v>92400</v>
      </c>
      <c r="I46" s="13">
        <v>95000</v>
      </c>
      <c r="J46" s="13">
        <v>89400</v>
      </c>
      <c r="K46" s="13">
        <v>88600</v>
      </c>
    </row>
    <row r="47" spans="2:11" x14ac:dyDescent="0.2">
      <c r="C47" s="11" t="s">
        <v>55</v>
      </c>
      <c r="D47" s="13">
        <v>4400</v>
      </c>
      <c r="E47" s="13">
        <v>5200</v>
      </c>
      <c r="F47" s="13">
        <v>4300</v>
      </c>
      <c r="G47" s="13">
        <v>4300</v>
      </c>
      <c r="H47" s="13">
        <v>6800</v>
      </c>
      <c r="I47" s="13">
        <v>6200</v>
      </c>
      <c r="J47" s="13">
        <v>7600</v>
      </c>
      <c r="K47" s="13">
        <v>4000</v>
      </c>
    </row>
    <row r="48" spans="2:11" x14ac:dyDescent="0.2">
      <c r="C48" s="11" t="s">
        <v>56</v>
      </c>
      <c r="D48" s="13">
        <v>11200</v>
      </c>
      <c r="E48" s="13">
        <v>11000</v>
      </c>
      <c r="F48" s="13">
        <v>11100</v>
      </c>
      <c r="G48" s="13">
        <v>12200</v>
      </c>
      <c r="H48" s="13">
        <v>12500</v>
      </c>
      <c r="I48" s="13">
        <v>12500</v>
      </c>
      <c r="J48" s="13">
        <v>12200</v>
      </c>
      <c r="K48" s="13">
        <v>11900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1500</v>
      </c>
      <c r="I49" s="13">
        <v>1700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2300</v>
      </c>
      <c r="F52" s="13">
        <v>1700</v>
      </c>
      <c r="G52" s="13">
        <v>1800</v>
      </c>
      <c r="H52" s="13">
        <v>1800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114600</v>
      </c>
      <c r="F54" s="13">
        <v>112300</v>
      </c>
      <c r="G54" s="13">
        <v>111400</v>
      </c>
      <c r="H54" s="13">
        <v>115000</v>
      </c>
      <c r="I54" s="13">
        <v>117400</v>
      </c>
      <c r="J54" s="13">
        <v>113200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5200</v>
      </c>
      <c r="G57" s="13">
        <v>5000</v>
      </c>
      <c r="H57" s="13">
        <v>3900</v>
      </c>
      <c r="I57" s="13">
        <v>7000</v>
      </c>
      <c r="J57" s="13">
        <v>9500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26900</v>
      </c>
      <c r="F59" s="13">
        <v>25900</v>
      </c>
      <c r="G59" s="13">
        <v>25200</v>
      </c>
      <c r="H59" s="13">
        <v>25500</v>
      </c>
      <c r="I59" s="13">
        <v>26000</v>
      </c>
      <c r="J59" s="13">
        <v>22200</v>
      </c>
      <c r="K59" s="13">
        <v>22000</v>
      </c>
    </row>
    <row r="60" spans="3:11" x14ac:dyDescent="0.2">
      <c r="C60" s="11" t="s">
        <v>68</v>
      </c>
      <c r="D60" s="13">
        <v>30000</v>
      </c>
      <c r="E60" s="13">
        <v>32800</v>
      </c>
      <c r="F60" s="13">
        <v>31100</v>
      </c>
      <c r="G60" s="13">
        <v>30100</v>
      </c>
      <c r="H60" s="13">
        <v>29500</v>
      </c>
      <c r="I60" s="13">
        <v>33000</v>
      </c>
      <c r="J60" s="13">
        <v>31800</v>
      </c>
      <c r="K60" s="13">
        <v>28900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2700</v>
      </c>
      <c r="H62" s="13">
        <v>2900</v>
      </c>
      <c r="I62" s="13">
        <v>3000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35300</v>
      </c>
      <c r="F66" s="13">
        <v>33700</v>
      </c>
      <c r="G66" s="13">
        <v>32900</v>
      </c>
      <c r="H66" s="13">
        <v>32400</v>
      </c>
      <c r="I66" s="13">
        <v>36000</v>
      </c>
      <c r="J66" s="13">
        <v>35100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-74900</v>
      </c>
      <c r="F72" s="13">
        <v>-73800</v>
      </c>
      <c r="G72" s="13">
        <v>-73700</v>
      </c>
      <c r="H72" s="13">
        <v>-66900</v>
      </c>
      <c r="I72" s="13">
        <v>-66800</v>
      </c>
      <c r="J72" s="13">
        <v>-68100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79300</v>
      </c>
      <c r="F76" s="13">
        <v>78600</v>
      </c>
      <c r="G76" s="13">
        <v>78500</v>
      </c>
      <c r="H76" s="13">
        <v>82700</v>
      </c>
      <c r="I76" s="13">
        <v>81400</v>
      </c>
      <c r="J76" s="13">
        <v>78100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10000</v>
      </c>
      <c r="E81" s="13">
        <v>-1100</v>
      </c>
      <c r="F81" s="13">
        <v>-200</v>
      </c>
      <c r="G81" s="13">
        <v>-5100</v>
      </c>
      <c r="H81" s="13">
        <v>0</v>
      </c>
      <c r="I81" s="13">
        <v>1200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1500</v>
      </c>
      <c r="G83" s="13">
        <v>1000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6400</v>
      </c>
      <c r="F89" s="13">
        <v>-300</v>
      </c>
      <c r="G89" s="13">
        <v>-4000</v>
      </c>
      <c r="H89" s="13">
        <v>-600</v>
      </c>
      <c r="I89" s="13">
        <v>2300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-600</v>
      </c>
      <c r="H91" s="13">
        <v>-800</v>
      </c>
      <c r="I91" s="13">
        <v>-1000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1200</v>
      </c>
      <c r="F94" s="13">
        <v>-1700</v>
      </c>
      <c r="G94" s="13">
        <v>-1400</v>
      </c>
      <c r="H94" s="13">
        <v>1200</v>
      </c>
      <c r="I94" s="13">
        <v>-3400</v>
      </c>
      <c r="J94" s="13">
        <v>-3600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1100</v>
      </c>
      <c r="F100" s="13">
        <v>-400</v>
      </c>
      <c r="G100" s="13">
        <v>1700</v>
      </c>
      <c r="H100" s="13">
        <v>100</v>
      </c>
      <c r="I100" s="13">
        <v>700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8600</v>
      </c>
      <c r="F102" s="13">
        <v>-2600</v>
      </c>
      <c r="G102" s="13">
        <v>-3600</v>
      </c>
      <c r="H102" s="13">
        <v>700</v>
      </c>
      <c r="I102" s="13">
        <v>-400</v>
      </c>
      <c r="J102" s="13">
        <v>-6000</v>
      </c>
      <c r="K102" s="13">
        <v>-1500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244600</v>
      </c>
      <c r="E8" s="13">
        <v>244600</v>
      </c>
      <c r="F8" s="13">
        <v>246200</v>
      </c>
      <c r="G8" s="13">
        <v>237100</v>
      </c>
      <c r="H8" s="13">
        <v>250400</v>
      </c>
      <c r="I8" s="13">
        <v>250900</v>
      </c>
      <c r="J8" s="13">
        <v>233500</v>
      </c>
      <c r="K8" s="13">
        <v>231700</v>
      </c>
    </row>
    <row r="9" spans="1:11" x14ac:dyDescent="0.2">
      <c r="C9" s="11" t="s">
        <v>22</v>
      </c>
      <c r="D9" s="13">
        <v>176400</v>
      </c>
      <c r="E9" s="13">
        <v>179000</v>
      </c>
      <c r="F9" s="13">
        <v>178800</v>
      </c>
      <c r="G9" s="13">
        <v>170500</v>
      </c>
      <c r="H9" s="13">
        <v>182000</v>
      </c>
      <c r="I9" s="13">
        <v>180200</v>
      </c>
      <c r="J9" s="13">
        <v>168500</v>
      </c>
      <c r="K9" s="13">
        <v>166600</v>
      </c>
    </row>
    <row r="10" spans="1:11" x14ac:dyDescent="0.2">
      <c r="C10" s="11" t="s">
        <v>23</v>
      </c>
      <c r="D10" s="13">
        <v>68200</v>
      </c>
      <c r="E10" s="13">
        <v>65600</v>
      </c>
      <c r="F10" s="13">
        <v>67400</v>
      </c>
      <c r="G10" s="13">
        <v>66600</v>
      </c>
      <c r="H10" s="13">
        <v>68400</v>
      </c>
      <c r="I10" s="13">
        <v>70700</v>
      </c>
      <c r="J10" s="13">
        <v>65000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900</v>
      </c>
      <c r="F14" s="13">
        <v>300</v>
      </c>
      <c r="G14" s="13">
        <v>400</v>
      </c>
      <c r="H14" s="13">
        <v>3600</v>
      </c>
      <c r="I14" s="13">
        <v>700</v>
      </c>
      <c r="J14" s="13">
        <v>5000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252800</v>
      </c>
      <c r="F17" s="13">
        <v>259700</v>
      </c>
      <c r="G17" s="13">
        <v>248800</v>
      </c>
      <c r="H17" s="13">
        <v>265900</v>
      </c>
      <c r="I17" s="13">
        <v>266000</v>
      </c>
      <c r="J17" s="13">
        <v>254900</v>
      </c>
      <c r="K17" s="13">
        <v>245900</v>
      </c>
    </row>
    <row r="18" spans="3:11" x14ac:dyDescent="0.2">
      <c r="C18" s="11" t="s">
        <v>30</v>
      </c>
      <c r="D18" s="13">
        <v>-500</v>
      </c>
      <c r="E18" s="13">
        <v>-8200</v>
      </c>
      <c r="F18" s="13">
        <v>-13500</v>
      </c>
      <c r="G18" s="13">
        <v>-11700</v>
      </c>
      <c r="H18" s="13">
        <v>-15500</v>
      </c>
      <c r="I18" s="13">
        <v>-15100</v>
      </c>
      <c r="J18" s="13">
        <v>-21400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-3900</v>
      </c>
      <c r="F21" s="13">
        <v>-10000</v>
      </c>
      <c r="G21" s="13">
        <v>-7600</v>
      </c>
      <c r="H21" s="13">
        <v>-11900</v>
      </c>
      <c r="I21" s="13">
        <v>-11500</v>
      </c>
      <c r="J21" s="13">
        <v>-17600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-8200</v>
      </c>
      <c r="F23" s="13">
        <v>-13600</v>
      </c>
      <c r="G23" s="13">
        <v>-11800</v>
      </c>
      <c r="H23" s="13">
        <v>-15600</v>
      </c>
      <c r="I23" s="13">
        <v>-15100</v>
      </c>
      <c r="J23" s="13">
        <v>-21300</v>
      </c>
      <c r="K23" s="13">
        <v>-14200</v>
      </c>
    </row>
    <row r="24" spans="3:11" x14ac:dyDescent="0.2">
      <c r="C24" s="11" t="s">
        <v>36</v>
      </c>
      <c r="D24" s="13">
        <v>2700</v>
      </c>
      <c r="E24" s="13">
        <v>3800</v>
      </c>
      <c r="F24" s="13">
        <v>3000</v>
      </c>
      <c r="G24" s="13">
        <v>2400</v>
      </c>
      <c r="H24" s="13">
        <v>2100</v>
      </c>
      <c r="I24" s="13">
        <v>3500</v>
      </c>
      <c r="J24" s="13">
        <v>2200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-12000</v>
      </c>
      <c r="F26" s="13">
        <v>-16500</v>
      </c>
      <c r="G26" s="13">
        <v>-14100</v>
      </c>
      <c r="H26" s="13">
        <v>-17700</v>
      </c>
      <c r="I26" s="13">
        <v>-18600</v>
      </c>
      <c r="J26" s="13">
        <v>-23500</v>
      </c>
      <c r="K26" s="13">
        <v>-16800</v>
      </c>
    </row>
    <row r="27" spans="3:11" x14ac:dyDescent="0.2">
      <c r="C27" s="11" t="s">
        <v>38</v>
      </c>
      <c r="D27" s="13">
        <v>-3300</v>
      </c>
      <c r="E27" s="13">
        <v>-12000</v>
      </c>
      <c r="F27" s="13">
        <v>-16500</v>
      </c>
      <c r="G27" s="13">
        <v>-14100</v>
      </c>
      <c r="H27" s="13">
        <v>-17700</v>
      </c>
      <c r="I27" s="13">
        <v>-18600</v>
      </c>
      <c r="J27" s="13">
        <v>-23500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-12000</v>
      </c>
      <c r="F33" s="13">
        <v>-16500</v>
      </c>
      <c r="G33" s="13">
        <v>-14100</v>
      </c>
      <c r="H33" s="13">
        <v>-17700</v>
      </c>
      <c r="I33" s="13">
        <v>-18600</v>
      </c>
      <c r="J33" s="13">
        <v>-23500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-12000</v>
      </c>
      <c r="F35" s="13">
        <v>-16500</v>
      </c>
      <c r="G35" s="13">
        <v>-14100</v>
      </c>
      <c r="H35" s="13">
        <v>-17700</v>
      </c>
      <c r="I35" s="13">
        <v>-18600</v>
      </c>
      <c r="J35" s="13">
        <v>-23500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118300</v>
      </c>
      <c r="F41" s="13">
        <v>122400</v>
      </c>
      <c r="G41" s="13">
        <v>150600</v>
      </c>
      <c r="H41" s="13">
        <v>176500</v>
      </c>
      <c r="I41" s="13">
        <v>156000</v>
      </c>
      <c r="J41" s="13">
        <v>160100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</v>
      </c>
      <c r="E43" s="13">
        <v>132800</v>
      </c>
      <c r="F43" s="13">
        <v>141800</v>
      </c>
      <c r="G43" s="13">
        <v>146300</v>
      </c>
      <c r="H43" s="13">
        <v>143500</v>
      </c>
      <c r="I43" s="13">
        <v>144000</v>
      </c>
      <c r="J43" s="13">
        <v>142100</v>
      </c>
      <c r="K43" s="13">
        <v>141700</v>
      </c>
    </row>
    <row r="44" spans="2:11" x14ac:dyDescent="0.2">
      <c r="C44" s="11" t="s">
        <v>52</v>
      </c>
      <c r="D44" s="13">
        <v>128100</v>
      </c>
      <c r="E44" s="13">
        <v>141800</v>
      </c>
      <c r="F44" s="13">
        <v>136600</v>
      </c>
      <c r="G44" s="13">
        <v>132000</v>
      </c>
      <c r="H44" s="13">
        <v>121900</v>
      </c>
      <c r="I44" s="13">
        <v>143800</v>
      </c>
      <c r="J44" s="13">
        <v>153400</v>
      </c>
      <c r="K44" s="13">
        <v>144800</v>
      </c>
    </row>
    <row r="45" spans="2:11" x14ac:dyDescent="0.2">
      <c r="C45" s="11" t="s">
        <v>53</v>
      </c>
      <c r="D45" s="13">
        <v>13900</v>
      </c>
      <c r="E45" s="13">
        <v>16300</v>
      </c>
      <c r="F45" s="13">
        <v>16400</v>
      </c>
      <c r="G45" s="13">
        <v>16300</v>
      </c>
      <c r="H45" s="13">
        <v>15000</v>
      </c>
      <c r="I45" s="13">
        <v>15600</v>
      </c>
      <c r="J45" s="13">
        <v>15400</v>
      </c>
      <c r="K45" s="13">
        <v>17400</v>
      </c>
    </row>
    <row r="46" spans="2:11" x14ac:dyDescent="0.2">
      <c r="C46" s="11" t="s">
        <v>54</v>
      </c>
      <c r="D46" s="13">
        <v>397400</v>
      </c>
      <c r="E46" s="13">
        <v>409100</v>
      </c>
      <c r="F46" s="13">
        <v>417200</v>
      </c>
      <c r="G46" s="13">
        <v>445300</v>
      </c>
      <c r="H46" s="13">
        <v>456900</v>
      </c>
      <c r="I46" s="13">
        <v>459400</v>
      </c>
      <c r="J46" s="13">
        <v>471000</v>
      </c>
      <c r="K46" s="13">
        <v>380700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2400</v>
      </c>
      <c r="G47" s="13">
        <v>2400</v>
      </c>
      <c r="H47" s="13">
        <v>2600</v>
      </c>
      <c r="I47" s="13">
        <v>2400</v>
      </c>
      <c r="J47" s="13">
        <v>2800</v>
      </c>
      <c r="K47" s="13">
        <v>2500</v>
      </c>
    </row>
    <row r="48" spans="2:11" x14ac:dyDescent="0.2">
      <c r="C48" s="11" t="s">
        <v>56</v>
      </c>
      <c r="D48" s="13">
        <v>74300</v>
      </c>
      <c r="E48" s="13">
        <v>76300</v>
      </c>
      <c r="F48" s="13">
        <v>76700</v>
      </c>
      <c r="G48" s="13">
        <v>79400</v>
      </c>
      <c r="H48" s="13">
        <v>80000</v>
      </c>
      <c r="I48" s="13">
        <v>76700</v>
      </c>
      <c r="J48" s="13">
        <v>76600</v>
      </c>
      <c r="K48" s="13">
        <v>75500</v>
      </c>
    </row>
    <row r="49" spans="3:11" x14ac:dyDescent="0.2">
      <c r="C49" s="11" t="s">
        <v>57</v>
      </c>
      <c r="D49" s="13">
        <v>407800</v>
      </c>
      <c r="E49" s="13">
        <v>419500</v>
      </c>
      <c r="F49" s="13">
        <v>422900</v>
      </c>
      <c r="G49" s="13">
        <v>440700</v>
      </c>
      <c r="H49" s="13">
        <v>431500</v>
      </c>
      <c r="I49" s="13">
        <v>432200</v>
      </c>
      <c r="J49" s="13">
        <v>410300</v>
      </c>
      <c r="K49" s="13">
        <v>389200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55400</v>
      </c>
      <c r="F52" s="13">
        <v>110800</v>
      </c>
      <c r="G52" s="13">
        <v>99500</v>
      </c>
      <c r="H52" s="13">
        <v>95000</v>
      </c>
      <c r="I52" s="13">
        <v>84700</v>
      </c>
      <c r="J52" s="13">
        <v>57500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885900</v>
      </c>
      <c r="E54" s="13">
        <v>962900</v>
      </c>
      <c r="F54" s="13">
        <v>1029900</v>
      </c>
      <c r="G54" s="13">
        <v>1067300</v>
      </c>
      <c r="H54" s="13">
        <v>1066000</v>
      </c>
      <c r="I54" s="13">
        <v>1055400</v>
      </c>
      <c r="J54" s="13">
        <v>1018200</v>
      </c>
      <c r="K54" s="13">
        <v>868800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97100</v>
      </c>
      <c r="F57" s="13">
        <v>92700</v>
      </c>
      <c r="G57" s="13">
        <v>94300</v>
      </c>
      <c r="H57" s="13">
        <v>90600</v>
      </c>
      <c r="I57" s="13">
        <v>80400</v>
      </c>
      <c r="J57" s="13">
        <v>88200</v>
      </c>
      <c r="K57" s="13">
        <v>92500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1700</v>
      </c>
      <c r="G58" s="13">
        <v>1800</v>
      </c>
      <c r="H58" s="13">
        <v>2000</v>
      </c>
      <c r="I58" s="13">
        <v>1900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103600</v>
      </c>
      <c r="E59" s="13">
        <v>101000</v>
      </c>
      <c r="F59" s="13">
        <v>104400</v>
      </c>
      <c r="G59" s="13">
        <v>116300</v>
      </c>
      <c r="H59" s="13">
        <v>125500</v>
      </c>
      <c r="I59" s="13">
        <v>119000</v>
      </c>
      <c r="J59" s="13">
        <v>117200</v>
      </c>
      <c r="K59" s="13">
        <v>114800</v>
      </c>
    </row>
    <row r="60" spans="3:11" x14ac:dyDescent="0.2">
      <c r="C60" s="11" t="s">
        <v>68</v>
      </c>
      <c r="D60" s="13">
        <v>198200</v>
      </c>
      <c r="E60" s="13">
        <v>199600</v>
      </c>
      <c r="F60" s="13">
        <v>198800</v>
      </c>
      <c r="G60" s="13">
        <v>212300</v>
      </c>
      <c r="H60" s="13">
        <v>218100</v>
      </c>
      <c r="I60" s="13">
        <v>201400</v>
      </c>
      <c r="J60" s="13">
        <v>207600</v>
      </c>
      <c r="K60" s="13">
        <v>209500</v>
      </c>
    </row>
    <row r="61" spans="3:11" x14ac:dyDescent="0.2">
      <c r="C61" s="11" t="s">
        <v>69</v>
      </c>
      <c r="D61" s="13">
        <v>253500</v>
      </c>
      <c r="E61" s="13">
        <v>250400</v>
      </c>
      <c r="F61" s="13">
        <v>247300</v>
      </c>
      <c r="G61" s="13">
        <v>244400</v>
      </c>
      <c r="H61" s="13">
        <v>241400</v>
      </c>
      <c r="I61" s="13">
        <v>238900</v>
      </c>
      <c r="J61" s="13">
        <v>235700</v>
      </c>
      <c r="K61" s="13">
        <v>147300</v>
      </c>
    </row>
    <row r="62" spans="3:11" x14ac:dyDescent="0.2">
      <c r="C62" s="11" t="s">
        <v>70</v>
      </c>
      <c r="D62" s="13">
        <v>75000</v>
      </c>
      <c r="E62" s="13">
        <v>142900</v>
      </c>
      <c r="F62" s="13">
        <v>198600</v>
      </c>
      <c r="G62" s="13">
        <v>187900</v>
      </c>
      <c r="H62" s="13">
        <v>183300</v>
      </c>
      <c r="I62" s="13">
        <v>179100</v>
      </c>
      <c r="J62" s="13">
        <v>149300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526700</v>
      </c>
      <c r="E66" s="13">
        <v>592900</v>
      </c>
      <c r="F66" s="13">
        <v>644700</v>
      </c>
      <c r="G66" s="13">
        <v>644600</v>
      </c>
      <c r="H66" s="13">
        <v>642700</v>
      </c>
      <c r="I66" s="13">
        <v>619300</v>
      </c>
      <c r="J66" s="13">
        <v>592600</v>
      </c>
      <c r="K66" s="13">
        <v>461600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142400</v>
      </c>
      <c r="E72" s="13">
        <v>144100</v>
      </c>
      <c r="F72" s="13">
        <v>156500</v>
      </c>
      <c r="G72" s="13">
        <v>173500</v>
      </c>
      <c r="H72" s="13">
        <v>188000</v>
      </c>
      <c r="I72" s="13">
        <v>206100</v>
      </c>
      <c r="J72" s="13">
        <v>225100</v>
      </c>
      <c r="K72" s="13">
        <v>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369900</v>
      </c>
      <c r="F76" s="13">
        <v>385200</v>
      </c>
      <c r="G76" s="13">
        <v>422700</v>
      </c>
      <c r="H76" s="13">
        <v>423300</v>
      </c>
      <c r="I76" s="13">
        <v>436000</v>
      </c>
      <c r="J76" s="13">
        <v>425600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-1200</v>
      </c>
      <c r="E81" s="13">
        <v>-12000</v>
      </c>
      <c r="F81" s="13">
        <v>-16500</v>
      </c>
      <c r="G81" s="13">
        <v>-14100</v>
      </c>
      <c r="H81" s="13">
        <v>-17700</v>
      </c>
      <c r="I81" s="13">
        <v>-18600</v>
      </c>
      <c r="J81" s="13">
        <v>-23500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4300</v>
      </c>
      <c r="F83" s="13">
        <v>3600</v>
      </c>
      <c r="G83" s="13">
        <v>4100</v>
      </c>
      <c r="H83" s="13">
        <v>3700</v>
      </c>
      <c r="I83" s="13">
        <v>3600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-2400</v>
      </c>
      <c r="F89" s="13">
        <v>-22400</v>
      </c>
      <c r="G89" s="13">
        <v>-24700</v>
      </c>
      <c r="H89" s="13">
        <v>27600</v>
      </c>
      <c r="I89" s="13">
        <v>-2900</v>
      </c>
      <c r="J89" s="13">
        <v>-20100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-3600</v>
      </c>
      <c r="F91" s="13">
        <v>-2200</v>
      </c>
      <c r="G91" s="13">
        <v>-2100</v>
      </c>
      <c r="H91" s="13">
        <v>-7200</v>
      </c>
      <c r="I91" s="13">
        <v>-1900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-400</v>
      </c>
      <c r="F94" s="13">
        <v>-2200</v>
      </c>
      <c r="G94" s="13">
        <v>-2300</v>
      </c>
      <c r="H94" s="13">
        <v>-7100</v>
      </c>
      <c r="I94" s="13">
        <v>-1900</v>
      </c>
      <c r="J94" s="13">
        <v>-2600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-900</v>
      </c>
      <c r="G100" s="13">
        <v>-300</v>
      </c>
      <c r="H100" s="13">
        <v>100</v>
      </c>
      <c r="I100" s="13">
        <v>-1700</v>
      </c>
      <c r="J100" s="13">
        <v>104100</v>
      </c>
      <c r="K100" s="13">
        <v>-14400</v>
      </c>
    </row>
    <row r="101" spans="3:11" x14ac:dyDescent="0.2">
      <c r="C101" s="11" t="s">
        <v>19</v>
      </c>
      <c r="D101" s="13">
        <v>-2100</v>
      </c>
      <c r="E101" s="13">
        <v>-500</v>
      </c>
      <c r="F101" s="13">
        <v>-2700</v>
      </c>
      <c r="G101" s="13">
        <v>1300</v>
      </c>
      <c r="H101" s="13">
        <v>100</v>
      </c>
      <c r="I101" s="13">
        <v>2300</v>
      </c>
      <c r="J101" s="13">
        <v>1900</v>
      </c>
      <c r="K101" s="13">
        <v>400</v>
      </c>
    </row>
    <row r="102" spans="3:11" x14ac:dyDescent="0.2">
      <c r="C102" s="11" t="s">
        <v>20</v>
      </c>
      <c r="D102" s="13">
        <v>-1400</v>
      </c>
      <c r="E102" s="13">
        <v>-4100</v>
      </c>
      <c r="F102" s="13">
        <v>-28200</v>
      </c>
      <c r="G102" s="13">
        <v>-25900</v>
      </c>
      <c r="H102" s="13">
        <v>20600</v>
      </c>
      <c r="I102" s="13">
        <v>-4100</v>
      </c>
      <c r="J102" s="13">
        <v>83200</v>
      </c>
      <c r="K102" s="13">
        <v>-47400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-200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-200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700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1100</v>
      </c>
      <c r="H46" s="13">
        <v>1100</v>
      </c>
      <c r="I46" s="13">
        <v>1100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1800</v>
      </c>
      <c r="G54" s="13">
        <v>1900</v>
      </c>
      <c r="H54" s="13">
        <v>1800</v>
      </c>
      <c r="I54" s="13">
        <v>1900</v>
      </c>
      <c r="J54" s="13">
        <v>2000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-8800</v>
      </c>
      <c r="F72" s="13">
        <v>-8700</v>
      </c>
      <c r="G72" s="13">
        <v>-8500</v>
      </c>
      <c r="H72" s="13">
        <v>-8300</v>
      </c>
      <c r="I72" s="13">
        <v>-8200</v>
      </c>
      <c r="J72" s="13">
        <v>-8000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1300</v>
      </c>
      <c r="G76" s="13">
        <v>1400</v>
      </c>
      <c r="H76" s="13">
        <v>1400</v>
      </c>
      <c r="I76" s="13">
        <v>1400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-200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12100</v>
      </c>
      <c r="E8" s="13">
        <v>12000</v>
      </c>
      <c r="F8" s="13">
        <v>10900</v>
      </c>
      <c r="G8" s="13">
        <v>10800</v>
      </c>
      <c r="H8" s="13">
        <v>10500</v>
      </c>
      <c r="I8" s="13">
        <v>10500</v>
      </c>
      <c r="J8" s="13">
        <v>9500</v>
      </c>
      <c r="K8" s="13">
        <v>9800</v>
      </c>
    </row>
    <row r="9" spans="1:11" x14ac:dyDescent="0.2">
      <c r="C9" s="11" t="s">
        <v>22</v>
      </c>
      <c r="D9" s="13">
        <v>8500</v>
      </c>
      <c r="E9" s="13">
        <v>8400</v>
      </c>
      <c r="F9" s="13">
        <v>7400</v>
      </c>
      <c r="G9" s="13">
        <v>7000</v>
      </c>
      <c r="H9" s="13">
        <v>7100</v>
      </c>
      <c r="I9" s="13">
        <v>7100</v>
      </c>
      <c r="J9" s="13">
        <v>6400</v>
      </c>
      <c r="K9" s="13">
        <v>6500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3500</v>
      </c>
      <c r="G10" s="13">
        <v>3800</v>
      </c>
      <c r="H10" s="13">
        <v>3400</v>
      </c>
      <c r="I10" s="13">
        <v>3400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11500</v>
      </c>
      <c r="F17" s="13">
        <v>10400</v>
      </c>
      <c r="G17" s="13">
        <v>9700</v>
      </c>
      <c r="H17" s="13">
        <v>8900</v>
      </c>
      <c r="I17" s="13">
        <v>9300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500</v>
      </c>
      <c r="G18" s="13">
        <v>1100</v>
      </c>
      <c r="H18" s="13">
        <v>1600</v>
      </c>
      <c r="I18" s="13">
        <v>1200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700</v>
      </c>
      <c r="G21" s="13">
        <v>1200</v>
      </c>
      <c r="H21" s="13">
        <v>1700</v>
      </c>
      <c r="I21" s="13">
        <v>1400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400</v>
      </c>
      <c r="G23" s="13">
        <v>1000</v>
      </c>
      <c r="H23" s="13">
        <v>1500</v>
      </c>
      <c r="I23" s="13">
        <v>1200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400</v>
      </c>
      <c r="G26" s="13">
        <v>1000</v>
      </c>
      <c r="H26" s="13">
        <v>1500</v>
      </c>
      <c r="I26" s="13">
        <v>1200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400</v>
      </c>
      <c r="G27" s="13">
        <v>1000</v>
      </c>
      <c r="H27" s="13">
        <v>1500</v>
      </c>
      <c r="I27" s="13">
        <v>1200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400</v>
      </c>
      <c r="G33" s="13">
        <v>1000</v>
      </c>
      <c r="H33" s="13">
        <v>1500</v>
      </c>
      <c r="I33" s="13">
        <v>1200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400</v>
      </c>
      <c r="G35" s="13">
        <v>1000</v>
      </c>
      <c r="H35" s="13">
        <v>1500</v>
      </c>
      <c r="I35" s="13">
        <v>1200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3600</v>
      </c>
      <c r="F41" s="13">
        <v>4700</v>
      </c>
      <c r="G41" s="13">
        <v>5100</v>
      </c>
      <c r="H41" s="13">
        <v>4300</v>
      </c>
      <c r="I41" s="13">
        <v>3200</v>
      </c>
      <c r="J41" s="13">
        <v>2900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2600</v>
      </c>
      <c r="G43" s="13">
        <v>2000</v>
      </c>
      <c r="H43" s="13">
        <v>2400</v>
      </c>
      <c r="I43" s="13">
        <v>2000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1400</v>
      </c>
      <c r="G44" s="13">
        <v>900</v>
      </c>
      <c r="H44" s="13">
        <v>1000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7100</v>
      </c>
      <c r="E46" s="13">
        <v>8200</v>
      </c>
      <c r="F46" s="13">
        <v>8900</v>
      </c>
      <c r="G46" s="13">
        <v>8500</v>
      </c>
      <c r="H46" s="13">
        <v>7800</v>
      </c>
      <c r="I46" s="13">
        <v>6200</v>
      </c>
      <c r="J46" s="13">
        <v>5700</v>
      </c>
      <c r="K46" s="13">
        <v>6200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2000</v>
      </c>
      <c r="G48" s="13">
        <v>2000</v>
      </c>
      <c r="H48" s="13">
        <v>2000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4400</v>
      </c>
      <c r="E49" s="13">
        <v>4100</v>
      </c>
      <c r="F49" s="13">
        <v>4300</v>
      </c>
      <c r="G49" s="13">
        <v>1300</v>
      </c>
      <c r="H49" s="13">
        <v>1400</v>
      </c>
      <c r="I49" s="13">
        <v>1500</v>
      </c>
      <c r="J49" s="13">
        <v>1600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14600</v>
      </c>
      <c r="F54" s="13">
        <v>15500</v>
      </c>
      <c r="G54" s="13">
        <v>12000</v>
      </c>
      <c r="H54" s="13">
        <v>11400</v>
      </c>
      <c r="I54" s="13">
        <v>10000</v>
      </c>
      <c r="J54" s="13">
        <v>9500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2900</v>
      </c>
      <c r="G57" s="13">
        <v>1800</v>
      </c>
      <c r="H57" s="13">
        <v>2100</v>
      </c>
      <c r="I57" s="13">
        <v>2000</v>
      </c>
      <c r="J57" s="13">
        <v>2100</v>
      </c>
      <c r="K57" s="13">
        <v>3100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1400</v>
      </c>
      <c r="G58" s="13">
        <v>300</v>
      </c>
      <c r="H58" s="13">
        <v>500</v>
      </c>
      <c r="I58" s="13">
        <v>700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200</v>
      </c>
      <c r="H59" s="13">
        <v>200</v>
      </c>
      <c r="I59" s="13">
        <v>200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3400</v>
      </c>
      <c r="E60" s="13">
        <v>4100</v>
      </c>
      <c r="F60" s="13">
        <v>5100</v>
      </c>
      <c r="G60" s="13">
        <v>2400</v>
      </c>
      <c r="H60" s="13">
        <v>2900</v>
      </c>
      <c r="I60" s="13">
        <v>3000</v>
      </c>
      <c r="J60" s="13">
        <v>4300</v>
      </c>
      <c r="K60" s="13">
        <v>5400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900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200</v>
      </c>
      <c r="H62" s="13">
        <v>400</v>
      </c>
      <c r="I62" s="13">
        <v>400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5400</v>
      </c>
      <c r="F66" s="13">
        <v>6600</v>
      </c>
      <c r="G66" s="13">
        <v>3500</v>
      </c>
      <c r="H66" s="13">
        <v>4200</v>
      </c>
      <c r="I66" s="13">
        <v>4400</v>
      </c>
      <c r="J66" s="13">
        <v>5900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-25900</v>
      </c>
      <c r="F72" s="13">
        <v>-26200</v>
      </c>
      <c r="G72" s="13">
        <v>-26700</v>
      </c>
      <c r="H72" s="13">
        <v>-27700</v>
      </c>
      <c r="I72" s="13">
        <v>-29200</v>
      </c>
      <c r="J72" s="13">
        <v>-30400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9200</v>
      </c>
      <c r="F76" s="13">
        <v>8900</v>
      </c>
      <c r="G76" s="13">
        <v>8600</v>
      </c>
      <c r="H76" s="13">
        <v>7200</v>
      </c>
      <c r="I76" s="13">
        <v>5600</v>
      </c>
      <c r="J76" s="13">
        <v>3600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400</v>
      </c>
      <c r="G81" s="13">
        <v>1000</v>
      </c>
      <c r="H81" s="13">
        <v>1500</v>
      </c>
      <c r="I81" s="13">
        <v>1200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900</v>
      </c>
      <c r="G89" s="13">
        <v>1300</v>
      </c>
      <c r="H89" s="13">
        <v>1300</v>
      </c>
      <c r="I89" s="13">
        <v>1200</v>
      </c>
      <c r="J89" s="13">
        <v>-400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-2500</v>
      </c>
      <c r="G94" s="13">
        <v>-300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1200</v>
      </c>
      <c r="G100" s="13">
        <v>-200</v>
      </c>
      <c r="H100" s="13">
        <v>-200</v>
      </c>
      <c r="I100" s="13">
        <v>-800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-500</v>
      </c>
      <c r="G102" s="13">
        <v>800</v>
      </c>
      <c r="H102" s="13">
        <v>1100</v>
      </c>
      <c r="I102" s="13">
        <v>300</v>
      </c>
      <c r="J102" s="13">
        <v>-900</v>
      </c>
      <c r="K102" s="13">
        <v>1600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1900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-1800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-1800</v>
      </c>
      <c r="F21" s="13">
        <v>-100</v>
      </c>
      <c r="G21" s="13">
        <v>-200</v>
      </c>
      <c r="H21" s="13">
        <v>-100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-1900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-1900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-1900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-1900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-1900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300</v>
      </c>
      <c r="G46" s="13">
        <v>200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1000</v>
      </c>
      <c r="H57" s="13">
        <v>900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4000</v>
      </c>
      <c r="G59" s="13">
        <v>4000</v>
      </c>
      <c r="H59" s="13">
        <v>3900</v>
      </c>
      <c r="I59" s="13">
        <v>3800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5100</v>
      </c>
      <c r="G60" s="13">
        <v>5100</v>
      </c>
      <c r="H60" s="13">
        <v>4900</v>
      </c>
      <c r="I60" s="13">
        <v>4900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5200</v>
      </c>
      <c r="G66" s="13">
        <v>5300</v>
      </c>
      <c r="H66" s="13">
        <v>5100</v>
      </c>
      <c r="I66" s="13">
        <v>5000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-20700</v>
      </c>
      <c r="F72" s="13">
        <v>-18800</v>
      </c>
      <c r="G72" s="13">
        <v>-18600</v>
      </c>
      <c r="H72" s="13">
        <v>-18400</v>
      </c>
      <c r="I72" s="13">
        <v>-18300</v>
      </c>
      <c r="J72" s="13">
        <v>-18200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-4100</v>
      </c>
      <c r="F76" s="13">
        <v>-4900</v>
      </c>
      <c r="G76" s="13">
        <v>-5000</v>
      </c>
      <c r="H76" s="13">
        <v>-4900</v>
      </c>
      <c r="I76" s="13">
        <v>-4800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-1900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176100</v>
      </c>
      <c r="E8" s="13">
        <v>162100</v>
      </c>
      <c r="F8" s="13">
        <v>151600</v>
      </c>
      <c r="G8" s="13">
        <v>153200</v>
      </c>
      <c r="H8" s="13">
        <v>153000</v>
      </c>
      <c r="I8" s="13">
        <v>140400</v>
      </c>
      <c r="J8" s="13">
        <v>127000</v>
      </c>
      <c r="K8" s="13">
        <v>124600</v>
      </c>
    </row>
    <row r="9" spans="1:11" x14ac:dyDescent="0.2">
      <c r="C9" s="11" t="s">
        <v>22</v>
      </c>
      <c r="D9" s="13">
        <v>111900</v>
      </c>
      <c r="E9" s="13">
        <v>101400</v>
      </c>
      <c r="F9" s="13">
        <v>88000</v>
      </c>
      <c r="G9" s="13">
        <v>78400</v>
      </c>
      <c r="H9" s="13">
        <v>70100</v>
      </c>
      <c r="I9" s="13">
        <v>63700</v>
      </c>
      <c r="J9" s="13">
        <v>53100</v>
      </c>
      <c r="K9" s="13">
        <v>47200</v>
      </c>
    </row>
    <row r="10" spans="1:11" x14ac:dyDescent="0.2">
      <c r="C10" s="11" t="s">
        <v>23</v>
      </c>
      <c r="D10" s="13">
        <v>64200</v>
      </c>
      <c r="E10" s="13">
        <v>60700</v>
      </c>
      <c r="F10" s="13">
        <v>63600</v>
      </c>
      <c r="G10" s="13">
        <v>74800</v>
      </c>
      <c r="H10" s="13">
        <v>82900</v>
      </c>
      <c r="I10" s="13">
        <v>76700</v>
      </c>
      <c r="J10" s="13">
        <v>73900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1300</v>
      </c>
      <c r="J14" s="13">
        <v>500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103000</v>
      </c>
      <c r="F17" s="13">
        <v>89500</v>
      </c>
      <c r="G17" s="13">
        <v>80100</v>
      </c>
      <c r="H17" s="13">
        <v>72100</v>
      </c>
      <c r="I17" s="13">
        <v>66800</v>
      </c>
      <c r="J17" s="13">
        <v>55300</v>
      </c>
      <c r="K17" s="13">
        <v>54000</v>
      </c>
    </row>
    <row r="18" spans="3:11" x14ac:dyDescent="0.2">
      <c r="C18" s="11" t="s">
        <v>30</v>
      </c>
      <c r="D18" s="13">
        <v>62100</v>
      </c>
      <c r="E18" s="13">
        <v>59100</v>
      </c>
      <c r="F18" s="13">
        <v>62100</v>
      </c>
      <c r="G18" s="13">
        <v>73100</v>
      </c>
      <c r="H18" s="13">
        <v>80900</v>
      </c>
      <c r="I18" s="13">
        <v>73600</v>
      </c>
      <c r="J18" s="13">
        <v>71700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-224100</v>
      </c>
      <c r="E20" s="13">
        <v>-113100</v>
      </c>
      <c r="F20" s="13">
        <v>30200</v>
      </c>
      <c r="G20" s="13">
        <v>-19800</v>
      </c>
      <c r="H20" s="13">
        <v>61500</v>
      </c>
      <c r="I20" s="13">
        <v>-10100</v>
      </c>
      <c r="J20" s="13">
        <v>-18500</v>
      </c>
      <c r="K20" s="13">
        <v>23400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-162000</v>
      </c>
      <c r="E23" s="13">
        <v>-54100</v>
      </c>
      <c r="F23" s="13">
        <v>92300</v>
      </c>
      <c r="G23" s="13">
        <v>53200</v>
      </c>
      <c r="H23" s="13">
        <v>142300</v>
      </c>
      <c r="I23" s="13">
        <v>63500</v>
      </c>
      <c r="J23" s="13">
        <v>53200</v>
      </c>
      <c r="K23" s="13">
        <v>94000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-54100</v>
      </c>
      <c r="F26" s="13">
        <v>92300</v>
      </c>
      <c r="G26" s="13">
        <v>53200</v>
      </c>
      <c r="H26" s="13">
        <v>142300</v>
      </c>
      <c r="I26" s="13">
        <v>63500</v>
      </c>
      <c r="J26" s="13">
        <v>53200</v>
      </c>
      <c r="K26" s="13">
        <v>94000</v>
      </c>
    </row>
    <row r="27" spans="3:11" x14ac:dyDescent="0.2">
      <c r="C27" s="11" t="s">
        <v>38</v>
      </c>
      <c r="D27" s="13">
        <v>-172200</v>
      </c>
      <c r="E27" s="13">
        <v>-64500</v>
      </c>
      <c r="F27" s="13">
        <v>80000</v>
      </c>
      <c r="G27" s="13">
        <v>41500</v>
      </c>
      <c r="H27" s="13">
        <v>137400</v>
      </c>
      <c r="I27" s="13">
        <v>49100</v>
      </c>
      <c r="J27" s="13">
        <v>46800</v>
      </c>
      <c r="K27" s="13">
        <v>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224100</v>
      </c>
      <c r="E32" s="13">
        <v>113100</v>
      </c>
      <c r="F32" s="13">
        <v>-30200</v>
      </c>
      <c r="G32" s="13">
        <v>19800</v>
      </c>
      <c r="H32" s="13">
        <v>-61500</v>
      </c>
      <c r="I32" s="13">
        <v>10100</v>
      </c>
      <c r="J32" s="13">
        <v>18500</v>
      </c>
      <c r="K32" s="13">
        <v>-23400</v>
      </c>
    </row>
    <row r="33" spans="2:11" x14ac:dyDescent="0.2">
      <c r="C33" s="11" t="s">
        <v>44</v>
      </c>
      <c r="D33" s="13">
        <v>-172200</v>
      </c>
      <c r="E33" s="13">
        <v>-64500</v>
      </c>
      <c r="F33" s="13">
        <v>80000</v>
      </c>
      <c r="G33" s="13">
        <v>41500</v>
      </c>
      <c r="H33" s="13">
        <v>137400</v>
      </c>
      <c r="I33" s="13">
        <v>49100</v>
      </c>
      <c r="J33" s="13">
        <v>46800</v>
      </c>
      <c r="K33" s="13">
        <v>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-172200</v>
      </c>
      <c r="E35" s="13">
        <v>-64500</v>
      </c>
      <c r="F35" s="13">
        <v>80000</v>
      </c>
      <c r="G35" s="13">
        <v>41500</v>
      </c>
      <c r="H35" s="13">
        <v>137400</v>
      </c>
      <c r="I35" s="13">
        <v>49100</v>
      </c>
      <c r="J35" s="13">
        <v>46800</v>
      </c>
      <c r="K35" s="13">
        <v>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108200</v>
      </c>
      <c r="F41" s="13">
        <v>70300</v>
      </c>
      <c r="G41" s="13">
        <v>117100</v>
      </c>
      <c r="H41" s="13">
        <v>88400</v>
      </c>
      <c r="I41" s="13">
        <v>73500</v>
      </c>
      <c r="J41" s="13">
        <v>64100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554600</v>
      </c>
      <c r="F43" s="13">
        <v>78100</v>
      </c>
      <c r="G43" s="13">
        <v>262300</v>
      </c>
      <c r="H43" s="13">
        <v>73800</v>
      </c>
      <c r="I43" s="13">
        <v>22500</v>
      </c>
      <c r="J43" s="13">
        <v>84400</v>
      </c>
      <c r="K43" s="13">
        <v>285900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900</v>
      </c>
      <c r="G45" s="13">
        <v>1000</v>
      </c>
      <c r="H45" s="13">
        <v>1400</v>
      </c>
      <c r="I45" s="13">
        <v>1400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17452200</v>
      </c>
      <c r="E47" s="13">
        <v>18392700</v>
      </c>
      <c r="F47" s="13">
        <v>17743800</v>
      </c>
      <c r="G47" s="13">
        <v>17838600</v>
      </c>
      <c r="H47" s="13">
        <v>18412500</v>
      </c>
      <c r="I47" s="13">
        <v>18567200</v>
      </c>
      <c r="J47" s="13">
        <v>16389400</v>
      </c>
      <c r="K47" s="13">
        <v>16234400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17813500</v>
      </c>
      <c r="E54" s="13">
        <v>19222900</v>
      </c>
      <c r="F54" s="13">
        <v>18014800</v>
      </c>
      <c r="G54" s="13">
        <v>18322000</v>
      </c>
      <c r="H54" s="13">
        <v>18657300</v>
      </c>
      <c r="I54" s="13">
        <v>18802800</v>
      </c>
      <c r="J54" s="13">
        <v>16673900</v>
      </c>
      <c r="K54" s="13">
        <v>16707300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571400</v>
      </c>
      <c r="F57" s="13">
        <v>35800</v>
      </c>
      <c r="G57" s="13">
        <v>122200</v>
      </c>
      <c r="H57" s="13">
        <v>18200</v>
      </c>
      <c r="I57" s="13">
        <v>135500</v>
      </c>
      <c r="J57" s="13">
        <v>213600</v>
      </c>
      <c r="K57" s="13">
        <v>83700</v>
      </c>
    </row>
    <row r="58" spans="3:11" x14ac:dyDescent="0.2">
      <c r="C58" s="11" t="s">
        <v>66</v>
      </c>
      <c r="D58" s="13">
        <v>13602500</v>
      </c>
      <c r="E58" s="13">
        <v>14378500</v>
      </c>
      <c r="F58" s="13">
        <v>13702300</v>
      </c>
      <c r="G58" s="13">
        <v>13911100</v>
      </c>
      <c r="H58" s="13">
        <v>14080800</v>
      </c>
      <c r="I58" s="13">
        <v>14088800</v>
      </c>
      <c r="J58" s="13">
        <v>12118900</v>
      </c>
      <c r="K58" s="13">
        <v>12289900</v>
      </c>
    </row>
    <row r="59" spans="3:11" x14ac:dyDescent="0.2">
      <c r="C59" s="11" t="s">
        <v>67</v>
      </c>
      <c r="D59" s="13">
        <v>105300</v>
      </c>
      <c r="E59" s="13">
        <v>123500</v>
      </c>
      <c r="F59" s="13">
        <v>108800</v>
      </c>
      <c r="G59" s="13">
        <v>96000</v>
      </c>
      <c r="H59" s="13">
        <v>75400</v>
      </c>
      <c r="I59" s="13">
        <v>75100</v>
      </c>
      <c r="J59" s="13">
        <v>69400</v>
      </c>
      <c r="K59" s="13">
        <v>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1650000</v>
      </c>
      <c r="E61" s="13">
        <v>1650000</v>
      </c>
      <c r="F61" s="13">
        <v>1650000</v>
      </c>
      <c r="G61" s="13">
        <v>1650000</v>
      </c>
      <c r="H61" s="13">
        <v>1793200</v>
      </c>
      <c r="I61" s="13">
        <v>1807400</v>
      </c>
      <c r="J61" s="13">
        <v>1867800</v>
      </c>
      <c r="K61" s="13">
        <v>1898500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15526800</v>
      </c>
      <c r="E66" s="13">
        <v>16761700</v>
      </c>
      <c r="F66" s="13">
        <v>15527600</v>
      </c>
      <c r="G66" s="13">
        <v>15824400</v>
      </c>
      <c r="H66" s="13">
        <v>16026800</v>
      </c>
      <c r="I66" s="13">
        <v>16173800</v>
      </c>
      <c r="J66" s="13">
        <v>14343600</v>
      </c>
      <c r="K66" s="13">
        <v>14413000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285200</v>
      </c>
      <c r="K70" s="13">
        <v>285200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-882100</v>
      </c>
      <c r="E72" s="13">
        <v>-663000</v>
      </c>
      <c r="F72" s="13">
        <v>-551600</v>
      </c>
      <c r="G72" s="13">
        <v>-584800</v>
      </c>
      <c r="H72" s="13">
        <v>-579300</v>
      </c>
      <c r="I72" s="13">
        <v>-670300</v>
      </c>
      <c r="J72" s="13">
        <v>-673600</v>
      </c>
      <c r="K72" s="13">
        <v>-675800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1723400</v>
      </c>
      <c r="E76" s="13">
        <v>1897900</v>
      </c>
      <c r="F76" s="13">
        <v>1923800</v>
      </c>
      <c r="G76" s="13">
        <v>1934300</v>
      </c>
      <c r="H76" s="13">
        <v>2067200</v>
      </c>
      <c r="I76" s="13">
        <v>2065700</v>
      </c>
      <c r="J76" s="13">
        <v>2045100</v>
      </c>
      <c r="K76" s="13">
        <v>2009100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-172200</v>
      </c>
      <c r="E81" s="13">
        <v>-64500</v>
      </c>
      <c r="F81" s="13">
        <v>80000</v>
      </c>
      <c r="G81" s="13">
        <v>41500</v>
      </c>
      <c r="H81" s="13">
        <v>137400</v>
      </c>
      <c r="I81" s="13">
        <v>49100</v>
      </c>
      <c r="J81" s="13">
        <v>46800</v>
      </c>
      <c r="K81" s="13">
        <v>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74000</v>
      </c>
      <c r="F89" s="13">
        <v>71000</v>
      </c>
      <c r="G89" s="13">
        <v>76800</v>
      </c>
      <c r="H89" s="13">
        <v>92100</v>
      </c>
      <c r="I89" s="13">
        <v>71500</v>
      </c>
      <c r="J89" s="13">
        <v>83500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802300</v>
      </c>
      <c r="E94" s="13">
        <v>-653400</v>
      </c>
      <c r="F94" s="13">
        <v>147100</v>
      </c>
      <c r="G94" s="13">
        <v>325500</v>
      </c>
      <c r="H94" s="13">
        <v>10400</v>
      </c>
      <c r="I94" s="13">
        <v>-2179100</v>
      </c>
      <c r="J94" s="13">
        <v>175100</v>
      </c>
      <c r="K94" s="13">
        <v>-1094700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-58600</v>
      </c>
      <c r="F96" s="13">
        <v>-58600</v>
      </c>
      <c r="G96" s="13">
        <v>-58600</v>
      </c>
      <c r="H96" s="13">
        <v>-59900</v>
      </c>
      <c r="I96" s="13">
        <v>-50900</v>
      </c>
      <c r="J96" s="13">
        <v>-50900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-857700</v>
      </c>
      <c r="E100" s="13">
        <v>617700</v>
      </c>
      <c r="F100" s="13">
        <v>-267400</v>
      </c>
      <c r="G100" s="13">
        <v>-371800</v>
      </c>
      <c r="H100" s="13">
        <v>-77600</v>
      </c>
      <c r="I100" s="13">
        <v>2140000</v>
      </c>
      <c r="J100" s="13">
        <v>-260500</v>
      </c>
      <c r="K100" s="13">
        <v>928000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38300</v>
      </c>
      <c r="F102" s="13">
        <v>-49300</v>
      </c>
      <c r="G102" s="13">
        <v>30500</v>
      </c>
      <c r="H102" s="13">
        <v>15500</v>
      </c>
      <c r="I102" s="13">
        <v>9500</v>
      </c>
      <c r="J102" s="13">
        <v>8200</v>
      </c>
      <c r="K102" s="13">
        <v>-105900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41912</v>
      </c>
      <c r="F7" s="12">
        <v>41729</v>
      </c>
      <c r="G7" s="12">
        <v>41547</v>
      </c>
      <c r="H7" s="12">
        <v>41364</v>
      </c>
      <c r="I7" s="12">
        <v>41182</v>
      </c>
      <c r="J7" s="12">
        <v>40999</v>
      </c>
      <c r="K7" s="12">
        <v>40816</v>
      </c>
    </row>
    <row r="8" spans="1:11" x14ac:dyDescent="0.2">
      <c r="C8" s="11" t="s">
        <v>21</v>
      </c>
      <c r="D8" s="13">
        <v>706900</v>
      </c>
      <c r="E8" s="13">
        <v>599500</v>
      </c>
      <c r="F8" s="13">
        <v>515100</v>
      </c>
      <c r="G8" s="13">
        <v>465900</v>
      </c>
      <c r="H8" s="13">
        <v>426900</v>
      </c>
      <c r="I8" s="13">
        <v>328900</v>
      </c>
      <c r="J8" s="13">
        <v>303200</v>
      </c>
      <c r="K8" s="13">
        <v>275300</v>
      </c>
    </row>
    <row r="9" spans="1:11" x14ac:dyDescent="0.2">
      <c r="C9" s="11" t="s">
        <v>22</v>
      </c>
      <c r="D9" s="13">
        <v>23800</v>
      </c>
      <c r="E9" s="13">
        <v>20400</v>
      </c>
      <c r="F9" s="13">
        <v>17600</v>
      </c>
      <c r="G9" s="13">
        <v>15200</v>
      </c>
      <c r="H9" s="13">
        <v>12700</v>
      </c>
      <c r="I9" s="13">
        <v>14200</v>
      </c>
      <c r="J9" s="13">
        <v>12800</v>
      </c>
      <c r="K9" s="13">
        <v>12700</v>
      </c>
    </row>
    <row r="10" spans="1:11" x14ac:dyDescent="0.2">
      <c r="C10" s="11" t="s">
        <v>23</v>
      </c>
      <c r="D10" s="13">
        <v>683100</v>
      </c>
      <c r="E10" s="13">
        <v>579100</v>
      </c>
      <c r="F10" s="13">
        <v>497500</v>
      </c>
      <c r="G10" s="13">
        <v>450700</v>
      </c>
      <c r="H10" s="13">
        <v>414200</v>
      </c>
      <c r="I10" s="13">
        <v>314700</v>
      </c>
      <c r="J10" s="13">
        <v>290400</v>
      </c>
      <c r="K10" s="13">
        <v>262600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20400</v>
      </c>
      <c r="F17" s="13">
        <v>17600</v>
      </c>
      <c r="G17" s="13">
        <v>15200</v>
      </c>
      <c r="H17" s="13">
        <v>12700</v>
      </c>
      <c r="I17" s="13">
        <v>14200</v>
      </c>
      <c r="J17" s="13">
        <v>12800</v>
      </c>
      <c r="K17" s="13">
        <v>12700</v>
      </c>
    </row>
    <row r="18" spans="3:11" x14ac:dyDescent="0.2">
      <c r="C18" s="11" t="s">
        <v>30</v>
      </c>
      <c r="D18" s="13">
        <v>683100</v>
      </c>
      <c r="E18" s="13">
        <v>579100</v>
      </c>
      <c r="F18" s="13">
        <v>497500</v>
      </c>
      <c r="G18" s="13">
        <v>450700</v>
      </c>
      <c r="H18" s="13">
        <v>414200</v>
      </c>
      <c r="I18" s="13">
        <v>314700</v>
      </c>
      <c r="J18" s="13">
        <v>290400</v>
      </c>
      <c r="K18" s="13">
        <v>262600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3211500</v>
      </c>
      <c r="E20" s="13">
        <v>2984600</v>
      </c>
      <c r="F20" s="13">
        <v>5079500</v>
      </c>
      <c r="G20" s="13">
        <v>2895500</v>
      </c>
      <c r="H20" s="13">
        <v>3228100</v>
      </c>
      <c r="I20" s="13">
        <v>780000</v>
      </c>
      <c r="J20" s="13">
        <v>5855500</v>
      </c>
      <c r="K20" s="13">
        <v>-4156800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3894500</v>
      </c>
      <c r="E23" s="13">
        <v>3563700</v>
      </c>
      <c r="F23" s="13">
        <v>5576900</v>
      </c>
      <c r="G23" s="13">
        <v>3346100</v>
      </c>
      <c r="H23" s="13">
        <v>3642300</v>
      </c>
      <c r="I23" s="13">
        <v>1094700</v>
      </c>
      <c r="J23" s="13">
        <v>6145900</v>
      </c>
      <c r="K23" s="13">
        <v>-3894200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3894500</v>
      </c>
      <c r="E26" s="13">
        <v>3563700</v>
      </c>
      <c r="F26" s="13">
        <v>5576900</v>
      </c>
      <c r="G26" s="13">
        <v>3346100</v>
      </c>
      <c r="H26" s="13">
        <v>3642300</v>
      </c>
      <c r="I26" s="13">
        <v>1094700</v>
      </c>
      <c r="J26" s="13">
        <v>6145900</v>
      </c>
      <c r="K26" s="13">
        <v>-3894200</v>
      </c>
    </row>
    <row r="27" spans="3:11" x14ac:dyDescent="0.2">
      <c r="C27" s="11" t="s">
        <v>38</v>
      </c>
      <c r="D27" s="13">
        <v>3894500</v>
      </c>
      <c r="E27" s="13">
        <v>3563700</v>
      </c>
      <c r="F27" s="13">
        <v>5576900</v>
      </c>
      <c r="G27" s="13">
        <v>3346100</v>
      </c>
      <c r="H27" s="13">
        <v>3642300</v>
      </c>
      <c r="I27" s="13">
        <v>1094700</v>
      </c>
      <c r="J27" s="13">
        <v>6145900</v>
      </c>
      <c r="K27" s="13">
        <v>-3894200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-3211500</v>
      </c>
      <c r="E32" s="13">
        <v>-2984600</v>
      </c>
      <c r="F32" s="13">
        <v>-5079500</v>
      </c>
      <c r="G32" s="13">
        <v>-2895500</v>
      </c>
      <c r="H32" s="13">
        <v>-3228100</v>
      </c>
      <c r="I32" s="13">
        <v>-780000</v>
      </c>
      <c r="J32" s="13">
        <v>-5855500</v>
      </c>
      <c r="K32" s="13">
        <v>4156800</v>
      </c>
    </row>
    <row r="33" spans="2:11" x14ac:dyDescent="0.2">
      <c r="C33" s="11" t="s">
        <v>44</v>
      </c>
      <c r="D33" s="13">
        <v>3894500</v>
      </c>
      <c r="E33" s="13">
        <v>3563700</v>
      </c>
      <c r="F33" s="13">
        <v>5576900</v>
      </c>
      <c r="G33" s="13">
        <v>3346100</v>
      </c>
      <c r="H33" s="13">
        <v>3642300</v>
      </c>
      <c r="I33" s="13">
        <v>1094700</v>
      </c>
      <c r="J33" s="13">
        <v>6145900</v>
      </c>
      <c r="K33" s="13">
        <v>-3894200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3894500</v>
      </c>
      <c r="E35" s="13">
        <v>3563700</v>
      </c>
      <c r="F35" s="13">
        <v>5576900</v>
      </c>
      <c r="G35" s="13">
        <v>3346100</v>
      </c>
      <c r="H35" s="13">
        <v>3642300</v>
      </c>
      <c r="I35" s="13">
        <v>1094700</v>
      </c>
      <c r="J35" s="13">
        <v>6145900</v>
      </c>
      <c r="K35" s="13">
        <v>-3894200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41912</v>
      </c>
      <c r="F38" s="12">
        <v>41729</v>
      </c>
      <c r="G38" s="12">
        <v>41547</v>
      </c>
      <c r="H38" s="12">
        <v>41364</v>
      </c>
      <c r="I38" s="12">
        <v>41182</v>
      </c>
      <c r="J38" s="12">
        <v>40999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5000</v>
      </c>
      <c r="G41" s="13">
        <v>11900</v>
      </c>
      <c r="H41" s="13">
        <v>22400</v>
      </c>
      <c r="I41" s="13">
        <v>6700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88600</v>
      </c>
      <c r="F43" s="13">
        <v>70000</v>
      </c>
      <c r="G43" s="13">
        <v>54300</v>
      </c>
      <c r="H43" s="13">
        <v>52600</v>
      </c>
      <c r="I43" s="13">
        <v>49000</v>
      </c>
      <c r="J43" s="13">
        <v>39500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69164200</v>
      </c>
      <c r="E47" s="13">
        <v>61425400</v>
      </c>
      <c r="F47" s="13">
        <v>55509600</v>
      </c>
      <c r="G47" s="13">
        <v>46099600</v>
      </c>
      <c r="H47" s="13">
        <v>41992600</v>
      </c>
      <c r="I47" s="13">
        <v>32637200</v>
      </c>
      <c r="J47" s="13">
        <v>30568500</v>
      </c>
      <c r="K47" s="13">
        <v>24625200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69255900</v>
      </c>
      <c r="E54" s="13">
        <v>61518700</v>
      </c>
      <c r="F54" s="13">
        <v>55584500</v>
      </c>
      <c r="G54" s="13">
        <v>46165800</v>
      </c>
      <c r="H54" s="13">
        <v>42067600</v>
      </c>
      <c r="I54" s="13">
        <v>32692900</v>
      </c>
      <c r="J54" s="13">
        <v>30608000</v>
      </c>
      <c r="K54" s="13">
        <v>24659900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412400</v>
      </c>
      <c r="F57" s="13">
        <v>1218500</v>
      </c>
      <c r="G57" s="13">
        <v>840800</v>
      </c>
      <c r="H57" s="13">
        <v>845300</v>
      </c>
      <c r="I57" s="13">
        <v>753300</v>
      </c>
      <c r="J57" s="13">
        <v>613400</v>
      </c>
      <c r="K57" s="13">
        <v>784200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17100</v>
      </c>
      <c r="F59" s="13" t="s">
        <v>92</v>
      </c>
      <c r="G59" s="13" t="s">
        <v>92</v>
      </c>
      <c r="H59" s="13">
        <v>190900</v>
      </c>
      <c r="I59" s="13">
        <v>172700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429500</v>
      </c>
      <c r="F66" s="13">
        <v>1218500</v>
      </c>
      <c r="G66" s="13">
        <v>840800</v>
      </c>
      <c r="H66" s="13">
        <v>1036300</v>
      </c>
      <c r="I66" s="13">
        <v>926000</v>
      </c>
      <c r="J66" s="13">
        <v>613400</v>
      </c>
      <c r="K66" s="13">
        <v>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-1766600</v>
      </c>
      <c r="E72" s="13">
        <v>89300</v>
      </c>
      <c r="F72" s="13">
        <v>-2029900</v>
      </c>
      <c r="G72" s="13">
        <v>-784100</v>
      </c>
      <c r="H72" s="13">
        <v>-1920500</v>
      </c>
      <c r="I72" s="13">
        <v>-508300</v>
      </c>
      <c r="J72" s="13">
        <v>-1925200</v>
      </c>
      <c r="K72" s="13">
        <v>-1661100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68743100</v>
      </c>
      <c r="E76" s="13">
        <v>61089200</v>
      </c>
      <c r="F76" s="13">
        <v>54366100</v>
      </c>
      <c r="G76" s="13">
        <v>45325000</v>
      </c>
      <c r="H76" s="13">
        <v>41031300</v>
      </c>
      <c r="I76" s="13">
        <v>31766800</v>
      </c>
      <c r="J76" s="13">
        <v>29994600</v>
      </c>
      <c r="K76" s="13">
        <v>23875700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41912</v>
      </c>
      <c r="F80" s="12">
        <v>41729</v>
      </c>
      <c r="G80" s="12">
        <v>41547</v>
      </c>
      <c r="H80" s="12">
        <v>41364</v>
      </c>
      <c r="I80" s="12">
        <v>41182</v>
      </c>
      <c r="J80" s="12">
        <v>40999</v>
      </c>
      <c r="K80" s="12">
        <v>40816</v>
      </c>
    </row>
    <row r="81" spans="3:11" x14ac:dyDescent="0.2">
      <c r="C81" s="11" t="s">
        <v>44</v>
      </c>
      <c r="D81" s="13">
        <v>3894500</v>
      </c>
      <c r="E81" s="13">
        <v>3563700</v>
      </c>
      <c r="F81" s="13">
        <v>5576900</v>
      </c>
      <c r="G81" s="13">
        <v>3346100</v>
      </c>
      <c r="H81" s="13">
        <v>3642300</v>
      </c>
      <c r="I81" s="13">
        <v>1094700</v>
      </c>
      <c r="J81" s="13">
        <v>6145900</v>
      </c>
      <c r="K81" s="13">
        <v>-3894200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3894500</v>
      </c>
      <c r="E89" s="13">
        <v>3563700</v>
      </c>
      <c r="F89" s="13">
        <v>5576900</v>
      </c>
      <c r="G89" s="13">
        <v>3346100</v>
      </c>
      <c r="H89" s="13">
        <v>3642300</v>
      </c>
      <c r="I89" s="13">
        <v>1094700</v>
      </c>
      <c r="J89" s="13">
        <v>6145900</v>
      </c>
      <c r="K89" s="13">
        <v>-3894200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</v>
      </c>
      <c r="E96" s="13">
        <v>-556600</v>
      </c>
      <c r="F96" s="13">
        <v>-510400</v>
      </c>
      <c r="G96" s="13">
        <v>-439000</v>
      </c>
      <c r="H96" s="13">
        <v>-414400</v>
      </c>
      <c r="I96" s="13">
        <v>-310800</v>
      </c>
      <c r="J96" s="13">
        <v>-293400</v>
      </c>
      <c r="K96" s="13">
        <v>-258200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3759400</v>
      </c>
      <c r="E100" s="13">
        <v>3159400</v>
      </c>
      <c r="F100" s="13">
        <v>3464100</v>
      </c>
      <c r="G100" s="13">
        <v>947600</v>
      </c>
      <c r="H100" s="13">
        <v>5622200</v>
      </c>
      <c r="I100" s="13">
        <v>677500</v>
      </c>
      <c r="J100" s="13">
        <v>-26900</v>
      </c>
      <c r="K100" s="13">
        <v>744500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7653900</v>
      </c>
      <c r="E102" s="13">
        <v>6723100</v>
      </c>
      <c r="F102" s="13">
        <v>9041000</v>
      </c>
      <c r="G102" s="13">
        <v>4293700</v>
      </c>
      <c r="H102" s="13">
        <v>9264500</v>
      </c>
      <c r="I102" s="13">
        <v>1772200</v>
      </c>
      <c r="J102" s="13">
        <v>6118900</v>
      </c>
      <c r="K102" s="13">
        <v>-3149700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1255900</v>
      </c>
      <c r="E8" s="13">
        <v>1341800</v>
      </c>
      <c r="F8" s="13">
        <v>1360600</v>
      </c>
      <c r="G8" s="13">
        <v>1355800</v>
      </c>
      <c r="H8" s="13">
        <v>1375600</v>
      </c>
      <c r="I8" s="13">
        <v>1337700</v>
      </c>
      <c r="J8" s="13">
        <v>1254400</v>
      </c>
      <c r="K8" s="13">
        <v>1192600</v>
      </c>
    </row>
    <row r="9" spans="1:11" x14ac:dyDescent="0.2">
      <c r="C9" s="11" t="s">
        <v>22</v>
      </c>
      <c r="D9" s="13">
        <v>372200</v>
      </c>
      <c r="E9" s="13">
        <v>408000</v>
      </c>
      <c r="F9" s="13">
        <v>408900</v>
      </c>
      <c r="G9" s="13">
        <v>419100</v>
      </c>
      <c r="H9" s="13">
        <v>390900</v>
      </c>
      <c r="I9" s="13">
        <v>380400</v>
      </c>
      <c r="J9" s="13">
        <v>365900</v>
      </c>
      <c r="K9" s="13">
        <v>349300</v>
      </c>
    </row>
    <row r="10" spans="1:11" x14ac:dyDescent="0.2">
      <c r="C10" s="11" t="s">
        <v>23</v>
      </c>
      <c r="D10" s="13">
        <v>883700</v>
      </c>
      <c r="E10" s="13">
        <v>933800</v>
      </c>
      <c r="F10" s="13">
        <v>951700</v>
      </c>
      <c r="G10" s="13">
        <v>936700</v>
      </c>
      <c r="H10" s="13">
        <v>984700</v>
      </c>
      <c r="I10" s="13">
        <v>957300</v>
      </c>
      <c r="J10" s="13">
        <v>888500</v>
      </c>
      <c r="K10" s="13">
        <v>843300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1025500</v>
      </c>
      <c r="E17" s="13">
        <v>1019700</v>
      </c>
      <c r="F17" s="13">
        <v>1029300</v>
      </c>
      <c r="G17" s="13">
        <v>1034700</v>
      </c>
      <c r="H17" s="13">
        <v>1031300</v>
      </c>
      <c r="I17" s="13">
        <v>982400</v>
      </c>
      <c r="J17" s="13">
        <v>935500</v>
      </c>
      <c r="K17" s="13">
        <v>934000</v>
      </c>
    </row>
    <row r="18" spans="3:11" x14ac:dyDescent="0.2">
      <c r="C18" s="11" t="s">
        <v>30</v>
      </c>
      <c r="D18" s="13">
        <v>230400</v>
      </c>
      <c r="E18" s="13">
        <v>322100</v>
      </c>
      <c r="F18" s="13">
        <v>331300</v>
      </c>
      <c r="G18" s="13">
        <v>321100</v>
      </c>
      <c r="H18" s="13">
        <v>344300</v>
      </c>
      <c r="I18" s="13">
        <v>355300</v>
      </c>
      <c r="J18" s="13">
        <v>318900</v>
      </c>
      <c r="K18" s="13">
        <v>258600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49800</v>
      </c>
      <c r="F20" s="13">
        <v>12400</v>
      </c>
      <c r="G20" s="13">
        <v>35700</v>
      </c>
      <c r="H20" s="13">
        <v>78700</v>
      </c>
      <c r="I20" s="13">
        <v>66000</v>
      </c>
      <c r="J20" s="13">
        <v>46900</v>
      </c>
      <c r="K20" s="13">
        <v>55300</v>
      </c>
    </row>
    <row r="21" spans="3:11" x14ac:dyDescent="0.2">
      <c r="C21" s="11" t="s">
        <v>33</v>
      </c>
      <c r="D21" s="13">
        <v>213700</v>
      </c>
      <c r="E21" s="13">
        <v>411500</v>
      </c>
      <c r="F21" s="13">
        <v>376100</v>
      </c>
      <c r="G21" s="13">
        <v>390400</v>
      </c>
      <c r="H21" s="13">
        <v>457600</v>
      </c>
      <c r="I21" s="13">
        <v>451000</v>
      </c>
      <c r="J21" s="13">
        <v>392000</v>
      </c>
      <c r="K21" s="13">
        <v>340200</v>
      </c>
    </row>
    <row r="22" spans="3:11" x14ac:dyDescent="0.2">
      <c r="C22" s="11" t="s">
        <v>34</v>
      </c>
      <c r="D22" s="13">
        <v>29200</v>
      </c>
      <c r="E22" s="13">
        <v>29600</v>
      </c>
      <c r="F22" s="13">
        <v>29500</v>
      </c>
      <c r="G22" s="13">
        <v>23200</v>
      </c>
      <c r="H22" s="13">
        <v>23600</v>
      </c>
      <c r="I22" s="13">
        <v>23600</v>
      </c>
      <c r="J22" s="13">
        <v>23600</v>
      </c>
      <c r="K22" s="13">
        <v>24000</v>
      </c>
    </row>
    <row r="23" spans="3:11" x14ac:dyDescent="0.2">
      <c r="C23" s="11" t="s">
        <v>35</v>
      </c>
      <c r="D23" s="13">
        <v>148000</v>
      </c>
      <c r="E23" s="13">
        <v>342300</v>
      </c>
      <c r="F23" s="13">
        <v>314200</v>
      </c>
      <c r="G23" s="13">
        <v>333600</v>
      </c>
      <c r="H23" s="13">
        <v>399400</v>
      </c>
      <c r="I23" s="13">
        <v>397700</v>
      </c>
      <c r="J23" s="13">
        <v>342200</v>
      </c>
      <c r="K23" s="13">
        <v>289900</v>
      </c>
    </row>
    <row r="24" spans="3:11" x14ac:dyDescent="0.2">
      <c r="C24" s="11" t="s">
        <v>36</v>
      </c>
      <c r="D24" s="13">
        <v>40100</v>
      </c>
      <c r="E24" s="13">
        <v>61100</v>
      </c>
      <c r="F24" s="13">
        <v>72300</v>
      </c>
      <c r="G24" s="13">
        <v>68400</v>
      </c>
      <c r="H24" s="13">
        <v>107500</v>
      </c>
      <c r="I24" s="13">
        <v>123100</v>
      </c>
      <c r="J24" s="13">
        <v>92600</v>
      </c>
      <c r="K24" s="13">
        <v>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107900</v>
      </c>
      <c r="E26" s="13">
        <v>281200</v>
      </c>
      <c r="F26" s="13">
        <v>241900</v>
      </c>
      <c r="G26" s="13">
        <v>265200</v>
      </c>
      <c r="H26" s="13">
        <v>291900</v>
      </c>
      <c r="I26" s="13">
        <v>274600</v>
      </c>
      <c r="J26" s="13">
        <v>249600</v>
      </c>
      <c r="K26" s="13">
        <v>214200</v>
      </c>
    </row>
    <row r="27" spans="3:11" x14ac:dyDescent="0.2">
      <c r="C27" s="11" t="s">
        <v>38</v>
      </c>
      <c r="D27" s="13">
        <v>123700</v>
      </c>
      <c r="E27" s="13">
        <v>261300</v>
      </c>
      <c r="F27" s="13">
        <v>237600</v>
      </c>
      <c r="G27" s="13">
        <v>246400</v>
      </c>
      <c r="H27" s="13">
        <v>265400</v>
      </c>
      <c r="I27" s="13">
        <v>259500</v>
      </c>
      <c r="J27" s="13">
        <v>232400</v>
      </c>
      <c r="K27" s="13">
        <v>205600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-13100</v>
      </c>
      <c r="E29" s="13" t="s">
        <v>92</v>
      </c>
      <c r="F29" s="13" t="s">
        <v>92</v>
      </c>
      <c r="G29" s="13" t="s">
        <v>92</v>
      </c>
      <c r="H29" s="13">
        <v>130700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53200</v>
      </c>
      <c r="E32" s="13">
        <v>-49800</v>
      </c>
      <c r="F32" s="13">
        <v>-12400</v>
      </c>
      <c r="G32" s="13">
        <v>-35700</v>
      </c>
      <c r="H32" s="13">
        <v>-78700</v>
      </c>
      <c r="I32" s="13">
        <v>-66000</v>
      </c>
      <c r="J32" s="13">
        <v>-46900</v>
      </c>
      <c r="K32" s="13">
        <v>-55300</v>
      </c>
    </row>
    <row r="33" spans="2:11" x14ac:dyDescent="0.2">
      <c r="C33" s="11" t="s">
        <v>44</v>
      </c>
      <c r="D33" s="13">
        <v>110600</v>
      </c>
      <c r="E33" s="13">
        <v>261300</v>
      </c>
      <c r="F33" s="13">
        <v>237600</v>
      </c>
      <c r="G33" s="13">
        <v>246400</v>
      </c>
      <c r="H33" s="13">
        <v>396100</v>
      </c>
      <c r="I33" s="13">
        <v>259500</v>
      </c>
      <c r="J33" s="13">
        <v>232400</v>
      </c>
      <c r="K33" s="13">
        <v>205600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110600</v>
      </c>
      <c r="E35" s="13">
        <v>261300</v>
      </c>
      <c r="F35" s="13">
        <v>237600</v>
      </c>
      <c r="G35" s="13">
        <v>246400</v>
      </c>
      <c r="H35" s="13">
        <v>396100</v>
      </c>
      <c r="I35" s="13">
        <v>259500</v>
      </c>
      <c r="J35" s="13">
        <v>232400</v>
      </c>
      <c r="K35" s="13">
        <v>205600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1147700</v>
      </c>
      <c r="E41" s="13">
        <v>1631500</v>
      </c>
      <c r="F41" s="13">
        <v>1480500</v>
      </c>
      <c r="G41" s="13">
        <v>1861500</v>
      </c>
      <c r="H41" s="13">
        <v>2006400</v>
      </c>
      <c r="I41" s="13">
        <v>1716300</v>
      </c>
      <c r="J41" s="13">
        <v>1646100</v>
      </c>
      <c r="K41" s="13">
        <v>1397000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795300</v>
      </c>
      <c r="E43" s="13">
        <v>1409100</v>
      </c>
      <c r="F43" s="13">
        <v>1535500</v>
      </c>
      <c r="G43" s="13">
        <v>1432600</v>
      </c>
      <c r="H43" s="13">
        <v>1416300</v>
      </c>
      <c r="I43" s="13">
        <v>1378900</v>
      </c>
      <c r="J43" s="13">
        <v>1551200</v>
      </c>
      <c r="K43" s="13">
        <v>1475700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127100</v>
      </c>
      <c r="E45" s="13">
        <v>130900</v>
      </c>
      <c r="F45" s="13">
        <v>122200</v>
      </c>
      <c r="G45" s="13">
        <v>124900</v>
      </c>
      <c r="H45" s="13">
        <v>124400</v>
      </c>
      <c r="I45" s="13">
        <v>122800</v>
      </c>
      <c r="J45" s="13">
        <v>118300</v>
      </c>
      <c r="K45" s="13">
        <v>118000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613500</v>
      </c>
      <c r="E47" s="13">
        <v>643800</v>
      </c>
      <c r="F47" s="13">
        <v>732800</v>
      </c>
      <c r="G47" s="13">
        <v>713600</v>
      </c>
      <c r="H47" s="13">
        <v>674600</v>
      </c>
      <c r="I47" s="13">
        <v>690900</v>
      </c>
      <c r="J47" s="13">
        <v>642600</v>
      </c>
      <c r="K47" s="13">
        <v>689300</v>
      </c>
    </row>
    <row r="48" spans="2:11" x14ac:dyDescent="0.2">
      <c r="C48" s="11" t="s">
        <v>56</v>
      </c>
      <c r="D48" s="13">
        <v>468700</v>
      </c>
      <c r="E48" s="13">
        <v>469200</v>
      </c>
      <c r="F48" s="13">
        <v>475700</v>
      </c>
      <c r="G48" s="13">
        <v>484400</v>
      </c>
      <c r="H48" s="13">
        <v>490700</v>
      </c>
      <c r="I48" s="13">
        <v>483000</v>
      </c>
      <c r="J48" s="13">
        <v>482200</v>
      </c>
      <c r="K48" s="13">
        <v>467900</v>
      </c>
    </row>
    <row r="49" spans="3:11" x14ac:dyDescent="0.2">
      <c r="C49" s="11" t="s">
        <v>57</v>
      </c>
      <c r="D49" s="13">
        <v>9333200</v>
      </c>
      <c r="E49" s="13">
        <v>9468000</v>
      </c>
      <c r="F49" s="13">
        <v>9466000</v>
      </c>
      <c r="G49" s="13">
        <v>8163600</v>
      </c>
      <c r="H49" s="13">
        <v>8149400</v>
      </c>
      <c r="I49" s="13">
        <v>8134600</v>
      </c>
      <c r="J49" s="13">
        <v>7666500</v>
      </c>
      <c r="K49" s="13">
        <v>7568700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30978400</v>
      </c>
      <c r="E54" s="13">
        <v>32503800</v>
      </c>
      <c r="F54" s="13">
        <v>32459100</v>
      </c>
      <c r="G54" s="13">
        <v>31619100</v>
      </c>
      <c r="H54" s="13">
        <v>31668800</v>
      </c>
      <c r="I54" s="13">
        <v>30372500</v>
      </c>
      <c r="J54" s="13">
        <v>28248500</v>
      </c>
      <c r="K54" s="13">
        <v>26598900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1087200</v>
      </c>
      <c r="E57" s="13">
        <v>864200</v>
      </c>
      <c r="F57" s="13">
        <v>819700</v>
      </c>
      <c r="G57" s="13">
        <v>820800</v>
      </c>
      <c r="H57" s="13">
        <v>895700</v>
      </c>
      <c r="I57" s="13">
        <v>901900</v>
      </c>
      <c r="J57" s="13">
        <v>788300</v>
      </c>
      <c r="K57" s="13">
        <v>766700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12210000</v>
      </c>
      <c r="E59" s="13">
        <v>13642400</v>
      </c>
      <c r="F59" s="13">
        <v>13580000</v>
      </c>
      <c r="G59" s="13">
        <v>14085300</v>
      </c>
      <c r="H59" s="13">
        <v>13924400</v>
      </c>
      <c r="I59" s="13">
        <v>13521900</v>
      </c>
      <c r="J59" s="13">
        <v>12193900</v>
      </c>
      <c r="K59" s="13">
        <v>10543600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7634800</v>
      </c>
      <c r="E61" s="13">
        <v>7635100</v>
      </c>
      <c r="F61" s="13">
        <v>7970400</v>
      </c>
      <c r="G61" s="13">
        <v>6579100</v>
      </c>
      <c r="H61" s="13">
        <v>6875600</v>
      </c>
      <c r="I61" s="13">
        <v>6398900</v>
      </c>
      <c r="J61" s="13">
        <v>6004300</v>
      </c>
      <c r="K61" s="13">
        <v>6366500</v>
      </c>
    </row>
    <row r="62" spans="3:11" x14ac:dyDescent="0.2">
      <c r="C62" s="11" t="s">
        <v>70</v>
      </c>
      <c r="D62" s="13">
        <v>326400</v>
      </c>
      <c r="E62" s="13">
        <v>304300</v>
      </c>
      <c r="F62" s="13">
        <v>303500</v>
      </c>
      <c r="G62" s="13">
        <v>313400</v>
      </c>
      <c r="H62" s="13">
        <v>275500</v>
      </c>
      <c r="I62" s="13">
        <v>351500</v>
      </c>
      <c r="J62" s="13">
        <v>366500</v>
      </c>
      <c r="K62" s="13">
        <v>390300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22399600</v>
      </c>
      <c r="E66" s="13">
        <v>23516700</v>
      </c>
      <c r="F66" s="13">
        <v>23641800</v>
      </c>
      <c r="G66" s="13">
        <v>22723800</v>
      </c>
      <c r="H66" s="13">
        <v>22972700</v>
      </c>
      <c r="I66" s="13">
        <v>22058500</v>
      </c>
      <c r="J66" s="13">
        <v>20276000</v>
      </c>
      <c r="K66" s="13">
        <v>18935600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5884500</v>
      </c>
      <c r="E72" s="13">
        <v>5892600</v>
      </c>
      <c r="F72" s="13">
        <v>5747300</v>
      </c>
      <c r="G72" s="13">
        <v>5626600</v>
      </c>
      <c r="H72" s="13">
        <v>5489100</v>
      </c>
      <c r="I72" s="13">
        <v>5199800</v>
      </c>
      <c r="J72" s="13">
        <v>5051300</v>
      </c>
      <c r="K72" s="13">
        <v>4930600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8578800</v>
      </c>
      <c r="E76" s="13">
        <v>8987100</v>
      </c>
      <c r="F76" s="13">
        <v>8817300</v>
      </c>
      <c r="G76" s="13">
        <v>8895300</v>
      </c>
      <c r="H76" s="13">
        <v>8696100</v>
      </c>
      <c r="I76" s="13">
        <v>8314000</v>
      </c>
      <c r="J76" s="13">
        <v>7972500</v>
      </c>
      <c r="K76" s="13">
        <v>7663300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110600</v>
      </c>
      <c r="E81" s="13">
        <v>261300</v>
      </c>
      <c r="F81" s="13">
        <v>237600</v>
      </c>
      <c r="G81" s="13">
        <v>246400</v>
      </c>
      <c r="H81" s="13">
        <v>396100</v>
      </c>
      <c r="I81" s="13">
        <v>259500</v>
      </c>
      <c r="J81" s="13">
        <v>232400</v>
      </c>
      <c r="K81" s="13">
        <v>205600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39600</v>
      </c>
      <c r="F83" s="13">
        <v>32400</v>
      </c>
      <c r="G83" s="13">
        <v>33600</v>
      </c>
      <c r="H83" s="13">
        <v>34600</v>
      </c>
      <c r="I83" s="13">
        <v>29700</v>
      </c>
      <c r="J83" s="13">
        <v>26200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>
        <v>166900</v>
      </c>
      <c r="F89" s="13">
        <v>449000</v>
      </c>
      <c r="G89" s="13">
        <v>-91500</v>
      </c>
      <c r="H89" s="13">
        <v>358700</v>
      </c>
      <c r="I89" s="13">
        <v>230400</v>
      </c>
      <c r="J89" s="13">
        <v>465700</v>
      </c>
      <c r="K89" s="13">
        <v>315900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-22100</v>
      </c>
      <c r="F91" s="13">
        <v>-25600</v>
      </c>
      <c r="G91" s="13">
        <v>-20600</v>
      </c>
      <c r="H91" s="13">
        <v>-29000</v>
      </c>
      <c r="I91" s="13">
        <v>-22800</v>
      </c>
      <c r="J91" s="13">
        <v>-32800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-865400</v>
      </c>
      <c r="F94" s="13">
        <v>-1519700</v>
      </c>
      <c r="G94" s="13">
        <v>-297800</v>
      </c>
      <c r="H94" s="13">
        <v>-471100</v>
      </c>
      <c r="I94" s="13">
        <v>-558300</v>
      </c>
      <c r="J94" s="13">
        <v>105900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</v>
      </c>
      <c r="E96" s="13">
        <v>-124300</v>
      </c>
      <c r="F96" s="13">
        <v>-124400</v>
      </c>
      <c r="G96" s="13">
        <v>-119600</v>
      </c>
      <c r="H96" s="13">
        <v>-118900</v>
      </c>
      <c r="I96" s="13">
        <v>-119000</v>
      </c>
      <c r="J96" s="13">
        <v>-118900</v>
      </c>
      <c r="K96" s="13">
        <v>-114800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789200</v>
      </c>
      <c r="F100" s="13">
        <v>839500</v>
      </c>
      <c r="G100" s="13">
        <v>-44600</v>
      </c>
      <c r="H100" s="13">
        <v>389800</v>
      </c>
      <c r="I100" s="13">
        <v>367100</v>
      </c>
      <c r="J100" s="13">
        <v>-364200</v>
      </c>
      <c r="K100" s="13">
        <v>-223700</v>
      </c>
    </row>
    <row r="101" spans="3:11" x14ac:dyDescent="0.2">
      <c r="C101" s="11" t="s">
        <v>19</v>
      </c>
      <c r="D101" s="13">
        <v>-15800</v>
      </c>
      <c r="E101" s="13">
        <v>-10300</v>
      </c>
      <c r="F101" s="13">
        <v>-57200</v>
      </c>
      <c r="G101" s="13">
        <v>38500</v>
      </c>
      <c r="H101" s="13">
        <v>17000</v>
      </c>
      <c r="I101" s="13">
        <v>31000</v>
      </c>
      <c r="J101" s="13">
        <v>41700</v>
      </c>
      <c r="K101" s="13">
        <v>14400</v>
      </c>
    </row>
    <row r="102" spans="3:11" x14ac:dyDescent="0.2">
      <c r="C102" s="11" t="s">
        <v>20</v>
      </c>
      <c r="D102" s="13">
        <v>-108900</v>
      </c>
      <c r="E102" s="13">
        <v>80400</v>
      </c>
      <c r="F102" s="13">
        <v>-288400</v>
      </c>
      <c r="G102" s="13">
        <v>-395400</v>
      </c>
      <c r="H102" s="13">
        <v>290100</v>
      </c>
      <c r="I102" s="13">
        <v>70200</v>
      </c>
      <c r="J102" s="13">
        <v>249100</v>
      </c>
      <c r="K102" s="13">
        <v>69000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100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200</v>
      </c>
      <c r="G17" s="13">
        <v>300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-200</v>
      </c>
      <c r="G23" s="13">
        <v>-300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-200</v>
      </c>
      <c r="G26" s="13">
        <v>-300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-200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-200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-200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1000</v>
      </c>
      <c r="H45" s="13">
        <v>1000</v>
      </c>
      <c r="I45" s="13">
        <v>1000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1900</v>
      </c>
      <c r="G46" s="13">
        <v>1000</v>
      </c>
      <c r="H46" s="13">
        <v>1100</v>
      </c>
      <c r="I46" s="13">
        <v>1100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1900</v>
      </c>
      <c r="G54" s="13">
        <v>1000</v>
      </c>
      <c r="H54" s="13">
        <v>1100</v>
      </c>
      <c r="I54" s="13">
        <v>1100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1600</v>
      </c>
      <c r="H59" s="13">
        <v>1400</v>
      </c>
      <c r="I59" s="13">
        <v>1500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1600</v>
      </c>
      <c r="H60" s="13">
        <v>1400</v>
      </c>
      <c r="I60" s="13">
        <v>1500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1600</v>
      </c>
      <c r="H66" s="13">
        <v>1400</v>
      </c>
      <c r="I66" s="13">
        <v>1500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-1000</v>
      </c>
      <c r="G72" s="13">
        <v>-800</v>
      </c>
      <c r="H72" s="13">
        <v>-600</v>
      </c>
      <c r="I72" s="13">
        <v>-500</v>
      </c>
      <c r="J72" s="13">
        <v>-400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1700</v>
      </c>
      <c r="G76" s="13">
        <v>-600</v>
      </c>
      <c r="H76" s="13">
        <v>-300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-200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-1100</v>
      </c>
      <c r="G89" s="13">
        <v>-300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2100</v>
      </c>
      <c r="G100" s="13">
        <v>200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1900</v>
      </c>
      <c r="G8" s="13">
        <v>700</v>
      </c>
      <c r="H8" s="13">
        <v>1200</v>
      </c>
      <c r="I8" s="13">
        <v>1100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1600</v>
      </c>
      <c r="G10" s="13">
        <v>500</v>
      </c>
      <c r="H10" s="13">
        <v>1000</v>
      </c>
      <c r="I10" s="13">
        <v>900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1900</v>
      </c>
      <c r="G12" s="13">
        <v>1800</v>
      </c>
      <c r="H12" s="13">
        <v>1500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4000</v>
      </c>
      <c r="G17" s="13">
        <v>4100</v>
      </c>
      <c r="H17" s="13">
        <v>3600</v>
      </c>
      <c r="I17" s="13">
        <v>3400</v>
      </c>
      <c r="J17" s="13">
        <v>3500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-2100</v>
      </c>
      <c r="G18" s="13">
        <v>-3400</v>
      </c>
      <c r="H18" s="13">
        <v>-2400</v>
      </c>
      <c r="I18" s="13">
        <v>-2300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-2100</v>
      </c>
      <c r="G21" s="13">
        <v>-3400</v>
      </c>
      <c r="H21" s="13">
        <v>-2300</v>
      </c>
      <c r="I21" s="13">
        <v>-2200</v>
      </c>
      <c r="J21" s="13">
        <v>-2400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-3500</v>
      </c>
      <c r="F23" s="13">
        <v>-2300</v>
      </c>
      <c r="G23" s="13">
        <v>-3600</v>
      </c>
      <c r="H23" s="13">
        <v>-2500</v>
      </c>
      <c r="I23" s="13">
        <v>-2400</v>
      </c>
      <c r="J23" s="13">
        <v>-2500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-2300</v>
      </c>
      <c r="G26" s="13">
        <v>-3600</v>
      </c>
      <c r="H26" s="13">
        <v>4900</v>
      </c>
      <c r="I26" s="13">
        <v>-2400</v>
      </c>
      <c r="J26" s="13">
        <v>-2500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-3000</v>
      </c>
      <c r="G27" s="13">
        <v>-4400</v>
      </c>
      <c r="H27" s="13">
        <v>4100</v>
      </c>
      <c r="I27" s="13">
        <v>-4200</v>
      </c>
      <c r="J27" s="13">
        <v>-3100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-3000</v>
      </c>
      <c r="G33" s="13">
        <v>-4400</v>
      </c>
      <c r="H33" s="13">
        <v>-3200</v>
      </c>
      <c r="I33" s="13">
        <v>-4200</v>
      </c>
      <c r="J33" s="13">
        <v>-3100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-3000</v>
      </c>
      <c r="G35" s="13">
        <v>-4400</v>
      </c>
      <c r="H35" s="13">
        <v>-3200</v>
      </c>
      <c r="I35" s="13">
        <v>-4200</v>
      </c>
      <c r="J35" s="13">
        <v>-3100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9300</v>
      </c>
      <c r="F41" s="13">
        <v>2400</v>
      </c>
      <c r="G41" s="13">
        <v>4800</v>
      </c>
      <c r="H41" s="13">
        <v>7500</v>
      </c>
      <c r="I41" s="13">
        <v>10100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300</v>
      </c>
      <c r="H43" s="13">
        <v>500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6900</v>
      </c>
      <c r="E46" s="13">
        <v>9900</v>
      </c>
      <c r="F46" s="13">
        <v>3100</v>
      </c>
      <c r="G46" s="13">
        <v>5100</v>
      </c>
      <c r="H46" s="13">
        <v>8000</v>
      </c>
      <c r="I46" s="13">
        <v>10400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13800</v>
      </c>
      <c r="F54" s="13">
        <v>6700</v>
      </c>
      <c r="G54" s="13">
        <v>8700</v>
      </c>
      <c r="H54" s="13">
        <v>11600</v>
      </c>
      <c r="I54" s="13">
        <v>14000</v>
      </c>
      <c r="J54" s="13">
        <v>4300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400</v>
      </c>
      <c r="H57" s="13">
        <v>500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5800</v>
      </c>
      <c r="H58" s="13">
        <v>5800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2100</v>
      </c>
      <c r="G59" s="13">
        <v>2300</v>
      </c>
      <c r="H59" s="13">
        <v>2200</v>
      </c>
      <c r="I59" s="13">
        <v>2700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8400</v>
      </c>
      <c r="G60" s="13">
        <v>8600</v>
      </c>
      <c r="H60" s="13">
        <v>8400</v>
      </c>
      <c r="I60" s="13">
        <v>3100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5700</v>
      </c>
      <c r="K61" s="13">
        <v>3900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2000</v>
      </c>
      <c r="G62" s="13">
        <v>2100</v>
      </c>
      <c r="H62" s="13">
        <v>2000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10400</v>
      </c>
      <c r="G66" s="13">
        <v>10700</v>
      </c>
      <c r="H66" s="13">
        <v>10500</v>
      </c>
      <c r="I66" s="13">
        <v>10800</v>
      </c>
      <c r="J66" s="13">
        <v>9800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-186600</v>
      </c>
      <c r="E72" s="13">
        <v>-182200</v>
      </c>
      <c r="F72" s="13">
        <v>-177700</v>
      </c>
      <c r="G72" s="13">
        <v>-174700</v>
      </c>
      <c r="H72" s="13">
        <v>-170500</v>
      </c>
      <c r="I72" s="13">
        <v>-167200</v>
      </c>
      <c r="J72" s="13">
        <v>-163100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-100</v>
      </c>
      <c r="F76" s="13">
        <v>-3800</v>
      </c>
      <c r="G76" s="13">
        <v>-2600</v>
      </c>
      <c r="H76" s="13">
        <v>1100</v>
      </c>
      <c r="I76" s="13">
        <v>3200</v>
      </c>
      <c r="J76" s="13">
        <v>-5600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-3000</v>
      </c>
      <c r="G81" s="13">
        <v>-4400</v>
      </c>
      <c r="H81" s="13">
        <v>-3200</v>
      </c>
      <c r="I81" s="13">
        <v>-4200</v>
      </c>
      <c r="J81" s="13">
        <v>-3100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-1900</v>
      </c>
      <c r="F89" s="13">
        <v>-2400</v>
      </c>
      <c r="G89" s="13">
        <v>-2800</v>
      </c>
      <c r="H89" s="13">
        <v>-2600</v>
      </c>
      <c r="I89" s="13">
        <v>-1100</v>
      </c>
      <c r="J89" s="13">
        <v>-2400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8800</v>
      </c>
      <c r="F100" s="13">
        <v>0</v>
      </c>
      <c r="G100" s="13">
        <v>100</v>
      </c>
      <c r="H100" s="13">
        <v>0</v>
      </c>
      <c r="I100" s="13">
        <v>10900</v>
      </c>
      <c r="J100" s="13">
        <v>2000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6800</v>
      </c>
      <c r="F102" s="13">
        <v>-2300</v>
      </c>
      <c r="G102" s="13">
        <v>-2800</v>
      </c>
      <c r="H102" s="13">
        <v>-2500</v>
      </c>
      <c r="I102" s="13">
        <v>9800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4828600</v>
      </c>
      <c r="E8" s="13">
        <v>5949200</v>
      </c>
      <c r="F8" s="13">
        <v>5459400</v>
      </c>
      <c r="G8" s="13">
        <v>6037700</v>
      </c>
      <c r="H8" s="13">
        <v>6120900</v>
      </c>
      <c r="I8" s="13">
        <v>6558500</v>
      </c>
      <c r="J8" s="13">
        <v>7162400</v>
      </c>
      <c r="K8" s="13">
        <v>6806100</v>
      </c>
    </row>
    <row r="9" spans="1:11" x14ac:dyDescent="0.2">
      <c r="C9" s="11" t="s">
        <v>22</v>
      </c>
      <c r="D9" s="13">
        <v>2977400</v>
      </c>
      <c r="E9" s="13">
        <v>3845600</v>
      </c>
      <c r="F9" s="13">
        <v>3440500</v>
      </c>
      <c r="G9" s="13">
        <v>4148400</v>
      </c>
      <c r="H9" s="13">
        <v>4173600</v>
      </c>
      <c r="I9" s="13">
        <v>4727200</v>
      </c>
      <c r="J9" s="13">
        <v>5316600</v>
      </c>
      <c r="K9" s="13">
        <v>4972000</v>
      </c>
    </row>
    <row r="10" spans="1:11" x14ac:dyDescent="0.2">
      <c r="C10" s="11" t="s">
        <v>23</v>
      </c>
      <c r="D10" s="13">
        <v>1851200</v>
      </c>
      <c r="E10" s="13">
        <v>2103600</v>
      </c>
      <c r="F10" s="13">
        <v>2018900</v>
      </c>
      <c r="G10" s="13">
        <v>1889300</v>
      </c>
      <c r="H10" s="13">
        <v>1947200</v>
      </c>
      <c r="I10" s="13">
        <v>1831300</v>
      </c>
      <c r="J10" s="13">
        <v>1845700</v>
      </c>
      <c r="K10" s="13">
        <v>1834100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22600</v>
      </c>
      <c r="H14" s="13">
        <v>14100</v>
      </c>
      <c r="I14" s="13">
        <v>3500</v>
      </c>
      <c r="J14" s="13">
        <v>9800</v>
      </c>
      <c r="K14" s="13">
        <v>39200</v>
      </c>
    </row>
    <row r="15" spans="1:11" x14ac:dyDescent="0.2">
      <c r="C15" s="11" t="s">
        <v>28</v>
      </c>
      <c r="D15" s="13">
        <v>11900</v>
      </c>
      <c r="E15" s="13">
        <v>10200</v>
      </c>
      <c r="F15" s="13">
        <v>9800</v>
      </c>
      <c r="G15" s="13" t="s">
        <v>92</v>
      </c>
      <c r="H15" s="13" t="s">
        <v>92</v>
      </c>
      <c r="I15" s="13">
        <v>11400</v>
      </c>
      <c r="J15" s="13">
        <v>11000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4258300</v>
      </c>
      <c r="E17" s="13">
        <v>5017200</v>
      </c>
      <c r="F17" s="13">
        <v>4627800</v>
      </c>
      <c r="G17" s="13">
        <v>5469000</v>
      </c>
      <c r="H17" s="13">
        <v>5359200</v>
      </c>
      <c r="I17" s="13">
        <v>5681200</v>
      </c>
      <c r="J17" s="13">
        <v>6330900</v>
      </c>
      <c r="K17" s="13">
        <v>6067900</v>
      </c>
    </row>
    <row r="18" spans="3:11" x14ac:dyDescent="0.2">
      <c r="C18" s="11" t="s">
        <v>30</v>
      </c>
      <c r="D18" s="13">
        <v>570300</v>
      </c>
      <c r="E18" s="13">
        <v>932000</v>
      </c>
      <c r="F18" s="13">
        <v>831600</v>
      </c>
      <c r="G18" s="13">
        <v>568700</v>
      </c>
      <c r="H18" s="13">
        <v>761700</v>
      </c>
      <c r="I18" s="13">
        <v>877300</v>
      </c>
      <c r="J18" s="13">
        <v>831500</v>
      </c>
      <c r="K18" s="13">
        <v>738200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100600</v>
      </c>
      <c r="E20" s="13">
        <v>62300</v>
      </c>
      <c r="F20" s="13">
        <v>171400</v>
      </c>
      <c r="G20" s="13">
        <v>109400</v>
      </c>
      <c r="H20" s="13">
        <v>213500</v>
      </c>
      <c r="I20" s="13">
        <v>180400</v>
      </c>
      <c r="J20" s="13">
        <v>394400</v>
      </c>
      <c r="K20" s="13">
        <v>83300</v>
      </c>
    </row>
    <row r="21" spans="3:11" x14ac:dyDescent="0.2">
      <c r="C21" s="11" t="s">
        <v>33</v>
      </c>
      <c r="D21" s="13">
        <v>1347200</v>
      </c>
      <c r="E21" s="13">
        <v>1648700</v>
      </c>
      <c r="F21" s="13">
        <v>1643100</v>
      </c>
      <c r="G21" s="13">
        <v>1376200</v>
      </c>
      <c r="H21" s="13">
        <v>1600300</v>
      </c>
      <c r="I21" s="13">
        <v>1668200</v>
      </c>
      <c r="J21" s="13">
        <v>1822700</v>
      </c>
      <c r="K21" s="13">
        <v>1416000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671000</v>
      </c>
      <c r="E23" s="13">
        <v>994300</v>
      </c>
      <c r="F23" s="13">
        <v>1003000</v>
      </c>
      <c r="G23" s="13">
        <v>678100</v>
      </c>
      <c r="H23" s="13">
        <v>975200</v>
      </c>
      <c r="I23" s="13">
        <v>1057700</v>
      </c>
      <c r="J23" s="13">
        <v>1225900</v>
      </c>
      <c r="K23" s="13">
        <v>821500</v>
      </c>
    </row>
    <row r="24" spans="3:11" x14ac:dyDescent="0.2">
      <c r="C24" s="11" t="s">
        <v>36</v>
      </c>
      <c r="D24" s="13">
        <v>173500</v>
      </c>
      <c r="E24" s="13">
        <v>302000</v>
      </c>
      <c r="F24" s="13">
        <v>279500</v>
      </c>
      <c r="G24" s="13">
        <v>135400</v>
      </c>
      <c r="H24" s="13">
        <v>142100</v>
      </c>
      <c r="I24" s="13">
        <v>348400</v>
      </c>
      <c r="J24" s="13">
        <v>403800</v>
      </c>
      <c r="K24" s="13">
        <v>305800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497500</v>
      </c>
      <c r="E26" s="13">
        <v>692300</v>
      </c>
      <c r="F26" s="13">
        <v>723500</v>
      </c>
      <c r="G26" s="13">
        <v>542700</v>
      </c>
      <c r="H26" s="13">
        <v>833100</v>
      </c>
      <c r="I26" s="13">
        <v>709300</v>
      </c>
      <c r="J26" s="13">
        <v>822100</v>
      </c>
      <c r="K26" s="13">
        <v>515700</v>
      </c>
    </row>
    <row r="27" spans="3:11" x14ac:dyDescent="0.2">
      <c r="C27" s="11" t="s">
        <v>38</v>
      </c>
      <c r="D27" s="13">
        <v>486200</v>
      </c>
      <c r="E27" s="13">
        <v>678900</v>
      </c>
      <c r="F27" s="13">
        <v>722700</v>
      </c>
      <c r="G27" s="13">
        <v>513000</v>
      </c>
      <c r="H27" s="13">
        <v>817400</v>
      </c>
      <c r="I27" s="13">
        <v>689400</v>
      </c>
      <c r="J27" s="13">
        <v>811000</v>
      </c>
      <c r="K27" s="13">
        <v>507300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-100600</v>
      </c>
      <c r="E32" s="13">
        <v>-62300</v>
      </c>
      <c r="F32" s="13">
        <v>-171400</v>
      </c>
      <c r="G32" s="13">
        <v>-109400</v>
      </c>
      <c r="H32" s="13">
        <v>-213500</v>
      </c>
      <c r="I32" s="13">
        <v>-180400</v>
      </c>
      <c r="J32" s="13">
        <v>-394400</v>
      </c>
      <c r="K32" s="13">
        <v>-83300</v>
      </c>
    </row>
    <row r="33" spans="2:11" x14ac:dyDescent="0.2">
      <c r="C33" s="11" t="s">
        <v>44</v>
      </c>
      <c r="D33" s="13">
        <v>733700</v>
      </c>
      <c r="E33" s="13">
        <v>678900</v>
      </c>
      <c r="F33" s="13">
        <v>722700</v>
      </c>
      <c r="G33" s="13">
        <v>513000</v>
      </c>
      <c r="H33" s="13">
        <v>817400</v>
      </c>
      <c r="I33" s="13">
        <v>689400</v>
      </c>
      <c r="J33" s="13">
        <v>811000</v>
      </c>
      <c r="K33" s="13">
        <v>507300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733700</v>
      </c>
      <c r="E35" s="13">
        <v>678900</v>
      </c>
      <c r="F35" s="13">
        <v>722700</v>
      </c>
      <c r="G35" s="13">
        <v>513000</v>
      </c>
      <c r="H35" s="13">
        <v>817400</v>
      </c>
      <c r="I35" s="13">
        <v>689400</v>
      </c>
      <c r="J35" s="13">
        <v>811000</v>
      </c>
      <c r="K35" s="13">
        <v>507300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12070200</v>
      </c>
      <c r="E41" s="13">
        <v>11343100</v>
      </c>
      <c r="F41" s="13">
        <v>11995500</v>
      </c>
      <c r="G41" s="13">
        <v>12702300</v>
      </c>
      <c r="H41" s="13">
        <v>11964900</v>
      </c>
      <c r="I41" s="13">
        <v>11518800</v>
      </c>
      <c r="J41" s="13">
        <v>11731700</v>
      </c>
      <c r="K41" s="13">
        <v>10244200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1848300</v>
      </c>
      <c r="E43" s="13">
        <v>1985900</v>
      </c>
      <c r="F43" s="13">
        <v>2243300</v>
      </c>
      <c r="G43" s="13">
        <v>2170500</v>
      </c>
      <c r="H43" s="13">
        <v>2281800</v>
      </c>
      <c r="I43" s="13">
        <v>1973500</v>
      </c>
      <c r="J43" s="13">
        <v>1850500</v>
      </c>
      <c r="K43" s="13">
        <v>2026800</v>
      </c>
    </row>
    <row r="44" spans="2:11" x14ac:dyDescent="0.2">
      <c r="C44" s="11" t="s">
        <v>52</v>
      </c>
      <c r="D44" s="13">
        <v>1311000</v>
      </c>
      <c r="E44" s="13">
        <v>1187600</v>
      </c>
      <c r="F44" s="13">
        <v>1111100</v>
      </c>
      <c r="G44" s="13">
        <v>1003400</v>
      </c>
      <c r="H44" s="13">
        <v>1246700</v>
      </c>
      <c r="I44" s="13">
        <v>1174100</v>
      </c>
      <c r="J44" s="13">
        <v>1116500</v>
      </c>
      <c r="K44" s="13">
        <v>1065500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75478000</v>
      </c>
      <c r="E47" s="13">
        <v>73240900</v>
      </c>
      <c r="F47" s="13">
        <v>69471500</v>
      </c>
      <c r="G47" s="13">
        <v>69467000</v>
      </c>
      <c r="H47" s="13">
        <v>71014900</v>
      </c>
      <c r="I47" s="13">
        <v>70684000</v>
      </c>
      <c r="J47" s="13">
        <v>70420000</v>
      </c>
      <c r="K47" s="13">
        <v>71268100</v>
      </c>
    </row>
    <row r="48" spans="2:11" x14ac:dyDescent="0.2">
      <c r="C48" s="11" t="s">
        <v>56</v>
      </c>
      <c r="D48" s="13">
        <v>5408500</v>
      </c>
      <c r="E48" s="13">
        <v>5093700</v>
      </c>
      <c r="F48" s="13">
        <v>4982400</v>
      </c>
      <c r="G48" s="13">
        <v>4951600</v>
      </c>
      <c r="H48" s="13">
        <v>4682600</v>
      </c>
      <c r="I48" s="13">
        <v>4655100</v>
      </c>
      <c r="J48" s="13">
        <v>4632500</v>
      </c>
      <c r="K48" s="13">
        <v>4607800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109581000</v>
      </c>
      <c r="E54" s="13">
        <v>106478000</v>
      </c>
      <c r="F54" s="13">
        <v>102802000</v>
      </c>
      <c r="G54" s="13">
        <v>103290900</v>
      </c>
      <c r="H54" s="13">
        <v>104429300</v>
      </c>
      <c r="I54" s="13">
        <v>103291400</v>
      </c>
      <c r="J54" s="13">
        <v>102314200</v>
      </c>
      <c r="K54" s="13">
        <v>101536300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2112500</v>
      </c>
      <c r="E57" s="13">
        <v>2074400</v>
      </c>
      <c r="F57" s="13">
        <v>2402900</v>
      </c>
      <c r="G57" s="13">
        <v>2371200</v>
      </c>
      <c r="H57" s="13">
        <v>1898700</v>
      </c>
      <c r="I57" s="13">
        <v>1915700</v>
      </c>
      <c r="J57" s="13">
        <v>1891500</v>
      </c>
      <c r="K57" s="13">
        <v>2276300</v>
      </c>
    </row>
    <row r="58" spans="3:11" x14ac:dyDescent="0.2">
      <c r="C58" s="11" t="s">
        <v>66</v>
      </c>
      <c r="D58" s="13">
        <v>5864900</v>
      </c>
      <c r="E58" s="13">
        <v>2933200</v>
      </c>
      <c r="F58" s="13">
        <v>2153100</v>
      </c>
      <c r="G58" s="13">
        <v>2773100</v>
      </c>
      <c r="H58" s="13">
        <v>3241500</v>
      </c>
      <c r="I58" s="13">
        <v>3034400</v>
      </c>
      <c r="J58" s="13">
        <v>3398100</v>
      </c>
      <c r="K58" s="13">
        <v>2562500</v>
      </c>
    </row>
    <row r="59" spans="3:11" x14ac:dyDescent="0.2">
      <c r="C59" s="11" t="s">
        <v>67</v>
      </c>
      <c r="D59" s="13">
        <v>20363700</v>
      </c>
      <c r="E59" s="13">
        <v>20455300</v>
      </c>
      <c r="F59" s="13">
        <v>19573900</v>
      </c>
      <c r="G59" s="13">
        <v>19204700</v>
      </c>
      <c r="H59" s="13">
        <v>19329900</v>
      </c>
      <c r="I59" s="13">
        <v>19044800</v>
      </c>
      <c r="J59" s="13">
        <v>18495000</v>
      </c>
      <c r="K59" s="13">
        <v>18625300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35893700</v>
      </c>
      <c r="E61" s="13">
        <v>34903800</v>
      </c>
      <c r="F61" s="13">
        <v>34014100</v>
      </c>
      <c r="G61" s="13">
        <v>34591600</v>
      </c>
      <c r="H61" s="13">
        <v>35174700</v>
      </c>
      <c r="I61" s="13">
        <v>34962700</v>
      </c>
      <c r="J61" s="13">
        <v>35088200</v>
      </c>
      <c r="K61" s="13">
        <v>34849100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84110800</v>
      </c>
      <c r="E66" s="13">
        <v>81130200</v>
      </c>
      <c r="F66" s="13">
        <v>78283700</v>
      </c>
      <c r="G66" s="13">
        <v>79041800</v>
      </c>
      <c r="H66" s="13">
        <v>80311500</v>
      </c>
      <c r="I66" s="13">
        <v>79690300</v>
      </c>
      <c r="J66" s="13">
        <v>79485200</v>
      </c>
      <c r="K66" s="13">
        <v>78866700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22330000</v>
      </c>
      <c r="E72" s="13">
        <v>21943900</v>
      </c>
      <c r="F72" s="13">
        <v>21265000</v>
      </c>
      <c r="G72" s="13">
        <v>20930200</v>
      </c>
      <c r="H72" s="13">
        <v>20440400</v>
      </c>
      <c r="I72" s="13">
        <v>19935700</v>
      </c>
      <c r="J72" s="13">
        <v>19246400</v>
      </c>
      <c r="K72" s="13">
        <v>18780400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25470200</v>
      </c>
      <c r="E76" s="13">
        <v>25347900</v>
      </c>
      <c r="F76" s="13">
        <v>24518300</v>
      </c>
      <c r="G76" s="13">
        <v>24249100</v>
      </c>
      <c r="H76" s="13">
        <v>24117900</v>
      </c>
      <c r="I76" s="13">
        <v>23601100</v>
      </c>
      <c r="J76" s="13">
        <v>22829000</v>
      </c>
      <c r="K76" s="13">
        <v>22669600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733700</v>
      </c>
      <c r="E81" s="13">
        <v>678900</v>
      </c>
      <c r="F81" s="13">
        <v>722700</v>
      </c>
      <c r="G81" s="13">
        <v>513000</v>
      </c>
      <c r="H81" s="13">
        <v>817400</v>
      </c>
      <c r="I81" s="13">
        <v>689400</v>
      </c>
      <c r="J81" s="13">
        <v>811000</v>
      </c>
      <c r="K81" s="13">
        <v>507300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676200</v>
      </c>
      <c r="E83" s="13">
        <v>654400</v>
      </c>
      <c r="F83" s="13">
        <v>640100</v>
      </c>
      <c r="G83" s="13">
        <v>698100</v>
      </c>
      <c r="H83" s="13">
        <v>625100</v>
      </c>
      <c r="I83" s="13">
        <v>610500</v>
      </c>
      <c r="J83" s="13">
        <v>596800</v>
      </c>
      <c r="K83" s="13">
        <v>594600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976900</v>
      </c>
      <c r="E89" s="13">
        <v>1593500</v>
      </c>
      <c r="F89" s="13">
        <v>879300</v>
      </c>
      <c r="G89" s="13">
        <v>1772000</v>
      </c>
      <c r="H89" s="13">
        <v>1193700</v>
      </c>
      <c r="I89" s="13">
        <v>1172300</v>
      </c>
      <c r="J89" s="13">
        <v>803500</v>
      </c>
      <c r="K89" s="13">
        <v>1273900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-193300</v>
      </c>
      <c r="F91" s="13">
        <v>-146700</v>
      </c>
      <c r="G91" s="13">
        <v>-155900</v>
      </c>
      <c r="H91" s="13">
        <v>-197500</v>
      </c>
      <c r="I91" s="13">
        <v>-222200</v>
      </c>
      <c r="J91" s="13">
        <v>-148500</v>
      </c>
      <c r="K91" s="13">
        <v>-258700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-3699400</v>
      </c>
      <c r="E94" s="13">
        <v>-2636100</v>
      </c>
      <c r="F94" s="13">
        <v>32300</v>
      </c>
      <c r="G94" s="13">
        <v>-760600</v>
      </c>
      <c r="H94" s="13">
        <v>-1359900</v>
      </c>
      <c r="I94" s="13">
        <v>-1717000</v>
      </c>
      <c r="J94" s="13">
        <v>116900</v>
      </c>
      <c r="K94" s="13">
        <v>-1098300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-347600</v>
      </c>
      <c r="E96" s="13">
        <v>0</v>
      </c>
      <c r="F96" s="13">
        <v>-451900</v>
      </c>
      <c r="G96" s="13">
        <v>0</v>
      </c>
      <c r="H96" s="13">
        <v>-312700</v>
      </c>
      <c r="I96" s="13">
        <v>0</v>
      </c>
      <c r="J96" s="13">
        <v>-345000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3516300</v>
      </c>
      <c r="E100" s="13">
        <v>342500</v>
      </c>
      <c r="F100" s="13">
        <v>-1628300</v>
      </c>
      <c r="G100" s="13">
        <v>-330300</v>
      </c>
      <c r="H100" s="13">
        <v>571200</v>
      </c>
      <c r="I100" s="13">
        <v>434300</v>
      </c>
      <c r="J100" s="13">
        <v>622800</v>
      </c>
      <c r="K100" s="13">
        <v>727300</v>
      </c>
    </row>
    <row r="101" spans="3:11" x14ac:dyDescent="0.2">
      <c r="C101" s="11" t="s">
        <v>19</v>
      </c>
      <c r="D101" s="13">
        <v>-66800</v>
      </c>
      <c r="E101" s="13">
        <v>47700</v>
      </c>
      <c r="F101" s="13">
        <v>10000</v>
      </c>
      <c r="G101" s="13">
        <v>-82800</v>
      </c>
      <c r="H101" s="13">
        <v>24000</v>
      </c>
      <c r="I101" s="13">
        <v>42100</v>
      </c>
      <c r="J101" s="13">
        <v>41400</v>
      </c>
      <c r="K101" s="13">
        <v>-12100</v>
      </c>
    </row>
    <row r="102" spans="3:11" x14ac:dyDescent="0.2">
      <c r="C102" s="11" t="s">
        <v>20</v>
      </c>
      <c r="D102" s="13">
        <v>727100</v>
      </c>
      <c r="E102" s="13">
        <v>-652300</v>
      </c>
      <c r="F102" s="13">
        <v>-706800</v>
      </c>
      <c r="G102" s="13">
        <v>798800</v>
      </c>
      <c r="H102" s="13">
        <v>424100</v>
      </c>
      <c r="I102" s="13">
        <v>-166800</v>
      </c>
      <c r="J102" s="13">
        <v>1487500</v>
      </c>
      <c r="K102" s="13">
        <v>890800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8000</v>
      </c>
      <c r="G8" s="13">
        <v>7700</v>
      </c>
      <c r="H8" s="13">
        <v>7500</v>
      </c>
      <c r="I8" s="13">
        <v>6700</v>
      </c>
      <c r="J8" s="13">
        <v>6200</v>
      </c>
      <c r="K8" s="13">
        <v>5700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800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8200</v>
      </c>
      <c r="E10" s="13">
        <v>8200</v>
      </c>
      <c r="F10" s="13">
        <v>7200</v>
      </c>
      <c r="G10" s="13">
        <v>6900</v>
      </c>
      <c r="H10" s="13">
        <v>6900</v>
      </c>
      <c r="I10" s="13">
        <v>6100</v>
      </c>
      <c r="J10" s="13">
        <v>5600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8200</v>
      </c>
      <c r="E18" s="13">
        <v>8200</v>
      </c>
      <c r="F18" s="13">
        <v>7200</v>
      </c>
      <c r="G18" s="13">
        <v>6900</v>
      </c>
      <c r="H18" s="13">
        <v>6900</v>
      </c>
      <c r="I18" s="13">
        <v>6100</v>
      </c>
      <c r="J18" s="13">
        <v>5600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57900</v>
      </c>
      <c r="F20" s="13">
        <v>57200</v>
      </c>
      <c r="G20" s="13">
        <v>73900</v>
      </c>
      <c r="H20" s="13">
        <v>83800</v>
      </c>
      <c r="I20" s="13">
        <v>2400</v>
      </c>
      <c r="J20" s="13">
        <v>65500</v>
      </c>
      <c r="K20" s="13">
        <v>-59900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66100</v>
      </c>
      <c r="F23" s="13">
        <v>64400</v>
      </c>
      <c r="G23" s="13">
        <v>80900</v>
      </c>
      <c r="H23" s="13">
        <v>90700</v>
      </c>
      <c r="I23" s="13">
        <v>8500</v>
      </c>
      <c r="J23" s="13">
        <v>71100</v>
      </c>
      <c r="K23" s="13">
        <v>-54800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66100</v>
      </c>
      <c r="F26" s="13">
        <v>64400</v>
      </c>
      <c r="G26" s="13">
        <v>80900</v>
      </c>
      <c r="H26" s="13">
        <v>90700</v>
      </c>
      <c r="I26" s="13">
        <v>8500</v>
      </c>
      <c r="J26" s="13">
        <v>71100</v>
      </c>
      <c r="K26" s="13">
        <v>-54800</v>
      </c>
    </row>
    <row r="27" spans="3:11" x14ac:dyDescent="0.2">
      <c r="C27" s="11" t="s">
        <v>38</v>
      </c>
      <c r="D27" s="13">
        <v>42800</v>
      </c>
      <c r="E27" s="13">
        <v>66100</v>
      </c>
      <c r="F27" s="13">
        <v>64400</v>
      </c>
      <c r="G27" s="13">
        <v>80900</v>
      </c>
      <c r="H27" s="13">
        <v>90700</v>
      </c>
      <c r="I27" s="13">
        <v>8500</v>
      </c>
      <c r="J27" s="13">
        <v>71100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-57900</v>
      </c>
      <c r="F32" s="13">
        <v>-57200</v>
      </c>
      <c r="G32" s="13">
        <v>-73900</v>
      </c>
      <c r="H32" s="13">
        <v>-83800</v>
      </c>
      <c r="I32" s="13">
        <v>-2400</v>
      </c>
      <c r="J32" s="13">
        <v>-65500</v>
      </c>
      <c r="K32" s="13">
        <v>59900</v>
      </c>
    </row>
    <row r="33" spans="2:11" x14ac:dyDescent="0.2">
      <c r="C33" s="11" t="s">
        <v>44</v>
      </c>
      <c r="D33" s="13">
        <v>42800</v>
      </c>
      <c r="E33" s="13">
        <v>66100</v>
      </c>
      <c r="F33" s="13">
        <v>64400</v>
      </c>
      <c r="G33" s="13">
        <v>80900</v>
      </c>
      <c r="H33" s="13">
        <v>90700</v>
      </c>
      <c r="I33" s="13">
        <v>8500</v>
      </c>
      <c r="J33" s="13">
        <v>71100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66100</v>
      </c>
      <c r="F35" s="13">
        <v>64400</v>
      </c>
      <c r="G35" s="13">
        <v>80900</v>
      </c>
      <c r="H35" s="13">
        <v>90700</v>
      </c>
      <c r="I35" s="13">
        <v>8500</v>
      </c>
      <c r="J35" s="13">
        <v>71100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700</v>
      </c>
      <c r="H43" s="13">
        <v>600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992400</v>
      </c>
      <c r="E47" s="13">
        <v>964800</v>
      </c>
      <c r="F47" s="13">
        <v>908900</v>
      </c>
      <c r="G47" s="13">
        <v>815600</v>
      </c>
      <c r="H47" s="13">
        <v>724400</v>
      </c>
      <c r="I47" s="13">
        <v>627800</v>
      </c>
      <c r="J47" s="13">
        <v>684300</v>
      </c>
      <c r="K47" s="13">
        <v>550500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</v>
      </c>
      <c r="E54" s="13">
        <v>965700</v>
      </c>
      <c r="F54" s="13">
        <v>909600</v>
      </c>
      <c r="G54" s="13">
        <v>816300</v>
      </c>
      <c r="H54" s="13">
        <v>725100</v>
      </c>
      <c r="I54" s="13">
        <v>628500</v>
      </c>
      <c r="J54" s="13">
        <v>684900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26300</v>
      </c>
      <c r="F59" s="13">
        <v>20500</v>
      </c>
      <c r="G59" s="13">
        <v>16300</v>
      </c>
      <c r="H59" s="13">
        <v>12700</v>
      </c>
      <c r="I59" s="13">
        <v>12500</v>
      </c>
      <c r="J59" s="13">
        <v>17000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26300</v>
      </c>
      <c r="F66" s="13">
        <v>20500</v>
      </c>
      <c r="G66" s="13">
        <v>16300</v>
      </c>
      <c r="H66" s="13">
        <v>12700</v>
      </c>
      <c r="I66" s="13">
        <v>12500</v>
      </c>
      <c r="J66" s="13">
        <v>17000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1400</v>
      </c>
      <c r="F72" s="13">
        <v>800</v>
      </c>
      <c r="G72" s="13">
        <v>1100</v>
      </c>
      <c r="H72" s="13">
        <v>700</v>
      </c>
      <c r="I72" s="13">
        <v>900</v>
      </c>
      <c r="J72" s="13">
        <v>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968900</v>
      </c>
      <c r="E76" s="13">
        <v>939500</v>
      </c>
      <c r="F76" s="13">
        <v>889200</v>
      </c>
      <c r="G76" s="13">
        <v>800000</v>
      </c>
      <c r="H76" s="13">
        <v>712400</v>
      </c>
      <c r="I76" s="13">
        <v>616000</v>
      </c>
      <c r="J76" s="13">
        <v>667900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>
        <v>42800</v>
      </c>
      <c r="E81" s="13">
        <v>66100</v>
      </c>
      <c r="F81" s="13">
        <v>64400</v>
      </c>
      <c r="G81" s="13">
        <v>80900</v>
      </c>
      <c r="H81" s="13">
        <v>90700</v>
      </c>
      <c r="I81" s="13">
        <v>8500</v>
      </c>
      <c r="J81" s="13">
        <v>71100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66100</v>
      </c>
      <c r="F89" s="13">
        <v>64400</v>
      </c>
      <c r="G89" s="13">
        <v>80900</v>
      </c>
      <c r="H89" s="13">
        <v>90700</v>
      </c>
      <c r="I89" s="13">
        <v>8500</v>
      </c>
      <c r="J89" s="13">
        <v>71100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-7600</v>
      </c>
      <c r="F96" s="13">
        <v>-7500</v>
      </c>
      <c r="G96" s="13">
        <v>-6500</v>
      </c>
      <c r="H96" s="13">
        <v>-7100</v>
      </c>
      <c r="I96" s="13">
        <v>-5800</v>
      </c>
      <c r="J96" s="13">
        <v>-5700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-15800</v>
      </c>
      <c r="F100" s="13">
        <v>24800</v>
      </c>
      <c r="G100" s="13">
        <v>6700</v>
      </c>
      <c r="H100" s="13">
        <v>5800</v>
      </c>
      <c r="I100" s="13">
        <v>-60400</v>
      </c>
      <c r="J100" s="13">
        <v>61600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50300</v>
      </c>
      <c r="F102" s="13">
        <v>89200</v>
      </c>
      <c r="G102" s="13">
        <v>87600</v>
      </c>
      <c r="H102" s="13">
        <v>96400</v>
      </c>
      <c r="I102" s="13">
        <v>-51900</v>
      </c>
      <c r="J102" s="13">
        <v>132600</v>
      </c>
      <c r="K102" s="13">
        <v>-141700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6300</v>
      </c>
      <c r="E8" s="13">
        <v>5800</v>
      </c>
      <c r="F8" s="13">
        <v>4100</v>
      </c>
      <c r="G8" s="13">
        <v>3900</v>
      </c>
      <c r="H8" s="13">
        <v>3100</v>
      </c>
      <c r="I8" s="13">
        <v>7100</v>
      </c>
      <c r="J8" s="13">
        <v>7000</v>
      </c>
      <c r="K8" s="13">
        <v>4800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1900</v>
      </c>
      <c r="G9" s="13">
        <v>2200</v>
      </c>
      <c r="H9" s="13">
        <v>1200</v>
      </c>
      <c r="I9" s="13">
        <v>3300</v>
      </c>
      <c r="J9" s="13">
        <v>3400</v>
      </c>
      <c r="K9" s="13">
        <v>2300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2200</v>
      </c>
      <c r="G10" s="13">
        <v>1700</v>
      </c>
      <c r="H10" s="13">
        <v>1900</v>
      </c>
      <c r="I10" s="13">
        <v>3800</v>
      </c>
      <c r="J10" s="13">
        <v>3600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300</v>
      </c>
      <c r="H15" s="13">
        <v>400</v>
      </c>
      <c r="I15" s="13">
        <v>800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7000</v>
      </c>
      <c r="F17" s="13">
        <v>5800</v>
      </c>
      <c r="G17" s="13">
        <v>5800</v>
      </c>
      <c r="H17" s="13">
        <v>3800</v>
      </c>
      <c r="I17" s="13">
        <v>7700</v>
      </c>
      <c r="J17" s="13">
        <v>8400</v>
      </c>
      <c r="K17" s="13">
        <v>7500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-1700</v>
      </c>
      <c r="G18" s="13">
        <v>-1900</v>
      </c>
      <c r="H18" s="13">
        <v>-700</v>
      </c>
      <c r="I18" s="13">
        <v>-600</v>
      </c>
      <c r="J18" s="13">
        <v>-1400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-900</v>
      </c>
      <c r="F21" s="13">
        <v>-1400</v>
      </c>
      <c r="G21" s="13">
        <v>-1800</v>
      </c>
      <c r="H21" s="13">
        <v>-300</v>
      </c>
      <c r="I21" s="13">
        <v>-200</v>
      </c>
      <c r="J21" s="13">
        <v>-1100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-1600</v>
      </c>
      <c r="G23" s="13">
        <v>-2000</v>
      </c>
      <c r="H23" s="13">
        <v>-700</v>
      </c>
      <c r="I23" s="13">
        <v>-600</v>
      </c>
      <c r="J23" s="13">
        <v>-1400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-1600</v>
      </c>
      <c r="G26" s="13">
        <v>-2000</v>
      </c>
      <c r="H26" s="13">
        <v>-700</v>
      </c>
      <c r="I26" s="13">
        <v>-600</v>
      </c>
      <c r="J26" s="13">
        <v>-1400</v>
      </c>
      <c r="K26" s="13">
        <v>-2700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-1600</v>
      </c>
      <c r="G27" s="13">
        <v>-2000</v>
      </c>
      <c r="H27" s="13">
        <v>-700</v>
      </c>
      <c r="I27" s="13">
        <v>-600</v>
      </c>
      <c r="J27" s="13">
        <v>-1400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-1600</v>
      </c>
      <c r="G33" s="13">
        <v>-2000</v>
      </c>
      <c r="H33" s="13">
        <v>-700</v>
      </c>
      <c r="I33" s="13">
        <v>-600</v>
      </c>
      <c r="J33" s="13">
        <v>-1400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-1600</v>
      </c>
      <c r="G35" s="13">
        <v>-2000</v>
      </c>
      <c r="H35" s="13">
        <v>-700</v>
      </c>
      <c r="I35" s="13">
        <v>-600</v>
      </c>
      <c r="J35" s="13">
        <v>-1400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1900</v>
      </c>
      <c r="G41" s="13">
        <v>2800</v>
      </c>
      <c r="H41" s="13">
        <v>3900</v>
      </c>
      <c r="I41" s="13">
        <v>3400</v>
      </c>
      <c r="J41" s="13">
        <v>3600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6800</v>
      </c>
      <c r="F43" s="13">
        <v>2800</v>
      </c>
      <c r="G43" s="13">
        <v>3300</v>
      </c>
      <c r="H43" s="13">
        <v>3600</v>
      </c>
      <c r="I43" s="13">
        <v>5300</v>
      </c>
      <c r="J43" s="13">
        <v>4100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700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11300</v>
      </c>
      <c r="F46" s="13">
        <v>5400</v>
      </c>
      <c r="G46" s="13">
        <v>6800</v>
      </c>
      <c r="H46" s="13">
        <v>8000</v>
      </c>
      <c r="I46" s="13">
        <v>9100</v>
      </c>
      <c r="J46" s="13">
        <v>8000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5100</v>
      </c>
      <c r="G49" s="13">
        <v>5200</v>
      </c>
      <c r="H49" s="13">
        <v>5200</v>
      </c>
      <c r="I49" s="13">
        <v>5500</v>
      </c>
      <c r="J49" s="13">
        <v>5800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24800</v>
      </c>
      <c r="F54" s="13">
        <v>11000</v>
      </c>
      <c r="G54" s="13">
        <v>12400</v>
      </c>
      <c r="H54" s="13">
        <v>13600</v>
      </c>
      <c r="I54" s="13">
        <v>15100</v>
      </c>
      <c r="J54" s="13">
        <v>14300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1500</v>
      </c>
      <c r="G57" s="13">
        <v>1300</v>
      </c>
      <c r="H57" s="13">
        <v>1800</v>
      </c>
      <c r="I57" s="13">
        <v>1700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800</v>
      </c>
      <c r="G58" s="13">
        <v>700</v>
      </c>
      <c r="H58" s="13">
        <v>500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12300</v>
      </c>
      <c r="F59" s="13">
        <v>6000</v>
      </c>
      <c r="G59" s="13">
        <v>6300</v>
      </c>
      <c r="H59" s="13">
        <v>5400</v>
      </c>
      <c r="I59" s="13">
        <v>6300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15700</v>
      </c>
      <c r="E60" s="13">
        <v>16900</v>
      </c>
      <c r="F60" s="13">
        <v>8300</v>
      </c>
      <c r="G60" s="13">
        <v>8300</v>
      </c>
      <c r="H60" s="13">
        <v>7700</v>
      </c>
      <c r="I60" s="13">
        <v>8800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400</v>
      </c>
      <c r="H62" s="13">
        <v>600</v>
      </c>
      <c r="I62" s="13">
        <v>500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17000</v>
      </c>
      <c r="F66" s="13">
        <v>8700</v>
      </c>
      <c r="G66" s="13">
        <v>8700</v>
      </c>
      <c r="H66" s="13">
        <v>8300</v>
      </c>
      <c r="I66" s="13">
        <v>9300</v>
      </c>
      <c r="J66" s="13">
        <v>8100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-52400</v>
      </c>
      <c r="F72" s="13">
        <v>-51100</v>
      </c>
      <c r="G72" s="13">
        <v>-49400</v>
      </c>
      <c r="H72" s="13">
        <v>-47300</v>
      </c>
      <c r="I72" s="13">
        <v>-46500</v>
      </c>
      <c r="J72" s="13">
        <v>-46000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7900</v>
      </c>
      <c r="F76" s="13">
        <v>2300</v>
      </c>
      <c r="G76" s="13">
        <v>3700</v>
      </c>
      <c r="H76" s="13">
        <v>5300</v>
      </c>
      <c r="I76" s="13">
        <v>5800</v>
      </c>
      <c r="J76" s="13">
        <v>6200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-1600</v>
      </c>
      <c r="G81" s="13">
        <v>-2000</v>
      </c>
      <c r="H81" s="13">
        <v>-700</v>
      </c>
      <c r="I81" s="13">
        <v>-600</v>
      </c>
      <c r="J81" s="13">
        <v>-1400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-2200</v>
      </c>
      <c r="F89" s="13">
        <v>-900</v>
      </c>
      <c r="G89" s="13">
        <v>-1100</v>
      </c>
      <c r="H89" s="13">
        <v>900</v>
      </c>
      <c r="I89" s="13">
        <v>-700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4400</v>
      </c>
      <c r="F100" s="13">
        <v>100</v>
      </c>
      <c r="G100" s="13">
        <v>200</v>
      </c>
      <c r="H100" s="13">
        <v>-300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2000</v>
      </c>
      <c r="F102" s="13">
        <v>-900</v>
      </c>
      <c r="G102" s="13">
        <v>-1100</v>
      </c>
      <c r="H102" s="13">
        <v>500</v>
      </c>
      <c r="I102" s="13">
        <v>-100</v>
      </c>
      <c r="J102" s="13">
        <v>-800</v>
      </c>
      <c r="K102" s="13">
        <v>-1600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239</vt:i4>
      </vt:variant>
    </vt:vector>
  </HeadingPairs>
  <TitlesOfParts>
    <vt:vector size="239" baseType="lpstr">
      <vt:lpstr>Sheet1</vt:lpstr>
      <vt:lpstr>I</vt:lpstr>
      <vt:lpstr>IAC</vt:lpstr>
      <vt:lpstr>IAG</vt:lpstr>
      <vt:lpstr>IAIC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ICD</vt:lpstr>
      <vt:lpstr>ICE</vt:lpstr>
      <vt:lpstr>ICFI</vt:lpstr>
      <vt:lpstr>ICHR</vt:lpstr>
      <vt:lpstr>ICLD</vt:lpstr>
      <vt:lpstr>ICLK</vt:lpstr>
      <vt:lpstr>ICLR</vt:lpstr>
      <vt:lpstr>ICNN</vt:lpstr>
      <vt:lpstr>ICON</vt:lpstr>
      <vt:lpstr>ICOX</vt:lpstr>
      <vt:lpstr>ICPT</vt:lpstr>
      <vt:lpstr>ICTSF</vt:lpstr>
      <vt:lpstr>ICTV</vt:lpstr>
      <vt:lpstr>ICUI</vt:lpstr>
      <vt:lpstr>IDA</vt:lpstr>
      <vt:lpstr>IDCC</vt:lpstr>
      <vt:lpstr>IDEX</vt:lpstr>
      <vt:lpstr>IDN</vt:lpstr>
      <vt:lpstr>IDNG</vt:lpstr>
      <vt:lpstr>IDRA</vt:lpstr>
      <vt:lpstr>IDSA</vt:lpstr>
      <vt:lpstr>IDSY</vt:lpstr>
      <vt:lpstr>IDTI</vt:lpstr>
      <vt:lpstr>IDTY</vt:lpstr>
      <vt:lpstr>IDXG</vt:lpstr>
      <vt:lpstr>IDXX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</vt:lpstr>
      <vt:lpstr>IGMB</vt:lpstr>
      <vt:lpstr>IGNG</vt:lpstr>
      <vt:lpstr>IGOI</vt:lpstr>
      <vt:lpstr>IGPFF</vt:lpstr>
      <vt:lpstr>IGT</vt:lpstr>
      <vt:lpstr>IHC</vt:lpstr>
      <vt:lpstr>IHG</vt:lpstr>
      <vt:lpstr>IHRTQ</vt:lpstr>
      <vt:lpstr>IHT</vt:lpstr>
      <vt:lpstr>IIBK</vt:lpstr>
      <vt:lpstr>III</vt:lpstr>
      <vt:lpstr>IIIN</vt:lpstr>
      <vt:lpstr>IIIV</vt:lpstr>
      <vt:lpstr>IIJI</vt:lpstr>
      <vt:lpstr>IIN</vt:lpstr>
      <vt:lpstr>IINX</vt:lpstr>
      <vt:lpstr>IIPR</vt:lpstr>
      <vt:lpstr>IIVI</vt:lpstr>
      <vt:lpstr>IKNX</vt:lpstr>
      <vt:lpstr>ILMN</vt:lpstr>
      <vt:lpstr>ILPT</vt:lpstr>
      <vt:lpstr>IMAC</vt:lpstr>
      <vt:lpstr>IMAX</vt:lpstr>
      <vt:lpstr>IMBBY</vt:lpstr>
      <vt:lpstr>IMDZ</vt:lpstr>
      <vt:lpstr>IMGL</vt:lpstr>
      <vt:lpstr>IMGN</vt:lpstr>
      <vt:lpstr>IMH</vt:lpstr>
      <vt:lpstr>IMI</vt:lpstr>
      <vt:lpstr>IMII</vt:lpstr>
      <vt:lpstr>IMKTA</vt:lpstr>
      <vt:lpstr>IMMR</vt:lpstr>
      <vt:lpstr>IMMU</vt:lpstr>
      <vt:lpstr>IMNPQ</vt:lpstr>
      <vt:lpstr>IMO</vt:lpstr>
      <vt:lpstr>IMOS</vt:lpstr>
      <vt:lpstr>IMUC</vt:lpstr>
      <vt:lpstr>IMUN</vt:lpstr>
      <vt:lpstr>IMXI</vt:lpstr>
      <vt:lpstr>INAP</vt:lpstr>
      <vt:lpstr>INBK</vt:lpstr>
      <vt:lpstr>INBP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INLX</vt:lpstr>
      <vt:lpstr>INMB</vt:lpstr>
      <vt:lpstr>INN</vt:lpstr>
      <vt:lpstr>INND</vt:lpstr>
      <vt:lpstr>INNO</vt:lpstr>
      <vt:lpstr>INNT</vt:lpstr>
      <vt:lpstr>INNVD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INSW</vt:lpstr>
      <vt:lpstr>INSY</vt:lpstr>
      <vt:lpstr>INT</vt:lpstr>
      <vt:lpstr>INTC</vt:lpstr>
      <vt:lpstr>INTG</vt:lpstr>
      <vt:lpstr>INTL</vt:lpstr>
      <vt:lpstr>INTT</vt:lpstr>
      <vt:lpstr>INTU</vt:lpstr>
      <vt:lpstr>INTV</vt:lpstr>
      <vt:lpstr>INTZ</vt:lpstr>
      <vt:lpstr>INUV</vt:lpstr>
      <vt:lpstr>INVA</vt:lpstr>
      <vt:lpstr>INVB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</vt:lpstr>
      <vt:lpstr>IPIX</vt:lpstr>
      <vt:lpstr>IPLDP</vt:lpstr>
      <vt:lpstr>IPOA</vt:lpstr>
      <vt:lpstr>IPTK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ITKG</vt:lpstr>
      <vt:lpstr>ITKH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ITWG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2019-04-03T02:01:43Z</dcterms:modified>
</cp:coreProperties>
</file>