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64" activeTab="70"/>
  </bookViews>
  <sheets>
    <sheet name="Sheet1" sheetId="5" r:id="rId1"/>
    <sheet name="JACK" sheetId="6" r:id="rId2"/>
    <sheet name="JADG" sheetId="7" r:id="rId3"/>
    <sheet name="JAG" sheetId="8" r:id="rId4"/>
    <sheet name="JAGGF" sheetId="9" r:id="rId5"/>
    <sheet name="JAGX" sheetId="10" r:id="rId6"/>
    <sheet name="JAKK" sheetId="11" r:id="rId7"/>
    <sheet name="JANL" sheetId="12" r:id="rId8"/>
    <sheet name="JASN" sheetId="13" r:id="rId9"/>
    <sheet name="JAX" sheetId="14" r:id="rId10"/>
    <sheet name="JAZZ" sheetId="15" r:id="rId11"/>
    <sheet name="JBGS" sheetId="16" r:id="rId12"/>
    <sheet name="JBHT" sheetId="17" r:id="rId13"/>
    <sheet name="JBL" sheetId="18" r:id="rId14"/>
    <sheet name="JBLU" sheetId="19" r:id="rId15"/>
    <sheet name="JBSS" sheetId="20" r:id="rId16"/>
    <sheet name="JBT" sheetId="21" r:id="rId17"/>
    <sheet name="JCAP" sheetId="22" r:id="rId18"/>
    <sheet name="JCI" sheetId="23" r:id="rId19"/>
    <sheet name="JCOM" sheetId="24" r:id="rId20"/>
    <sheet name="JCP" sheetId="25" r:id="rId21"/>
    <sheet name="JCS" sheetId="26" r:id="rId22"/>
    <sheet name="JCTCF" sheetId="27" r:id="rId23"/>
    <sheet name="JD" sheetId="28" r:id="rId24"/>
    <sheet name="JEC" sheetId="29" r:id="rId25"/>
    <sheet name="JEF" sheetId="30" r:id="rId26"/>
    <sheet name="JELD" sheetId="31" r:id="rId27"/>
    <sheet name="JETMF" sheetId="32" r:id="rId28"/>
    <sheet name="JFBC" sheetId="33" r:id="rId29"/>
    <sheet name="JFIL" sheetId="34" r:id="rId30"/>
    <sheet name="JFKKU" sheetId="35" r:id="rId31"/>
    <sheet name="JG" sheetId="36" r:id="rId32"/>
    <sheet name="JHG" sheetId="37" r:id="rId33"/>
    <sheet name="JHX" sheetId="38" r:id="rId34"/>
    <sheet name="JILL" sheetId="39" r:id="rId35"/>
    <sheet name="JJSF" sheetId="40" r:id="rId36"/>
    <sheet name="JKHY" sheetId="41" r:id="rId37"/>
    <sheet name="JKRO" sheetId="42" r:id="rId38"/>
    <sheet name="JKS" sheetId="43" r:id="rId39"/>
    <sheet name="JKSM" sheetId="44" r:id="rId40"/>
    <sheet name="JLL" sheetId="45" r:id="rId41"/>
    <sheet name="JLMC" sheetId="46" r:id="rId42"/>
    <sheet name="JMDA" sheetId="47" r:id="rId43"/>
    <sheet name="JMEI" sheetId="48" r:id="rId44"/>
    <sheet name="JMP" sheetId="49" r:id="rId45"/>
    <sheet name="JMU" sheetId="50" r:id="rId46"/>
    <sheet name="JNCE" sheetId="51" r:id="rId47"/>
    <sheet name="JNJ" sheetId="52" r:id="rId48"/>
    <sheet name="JNPR" sheetId="53" r:id="rId49"/>
    <sheet name="JOB" sheetId="54" r:id="rId50"/>
    <sheet name="JOBS" sheetId="55" r:id="rId51"/>
    <sheet name="JOE" sheetId="56" r:id="rId52"/>
    <sheet name="JONE" sheetId="57" r:id="rId53"/>
    <sheet name="JOUT" sheetId="58" r:id="rId54"/>
    <sheet name="JP" sheetId="59" r:id="rId55"/>
    <sheet name="JPM" sheetId="60" r:id="rId56"/>
    <sheet name="JPOTF" sheetId="61" r:id="rId57"/>
    <sheet name="JRJC" sheetId="62" r:id="rId58"/>
    <sheet name="JRSH" sheetId="63" r:id="rId59"/>
    <sheet name="JRSS" sheetId="64" r:id="rId60"/>
    <sheet name="JRVR" sheetId="65" r:id="rId61"/>
    <sheet name="JRVS" sheetId="66" r:id="rId62"/>
    <sheet name="JSAIY" sheetId="67" r:id="rId63"/>
    <sheet name="JSDA" sheetId="68" r:id="rId64"/>
    <sheet name="JSYNU" sheetId="69" r:id="rId65"/>
    <sheet name="JT" sheetId="70" r:id="rId66"/>
    <sheet name="JUVF" sheetId="71" r:id="rId67"/>
    <sheet name="JVA" sheetId="72" r:id="rId68"/>
    <sheet name="JW.A" sheetId="73" r:id="rId69"/>
    <sheet name="JWN" sheetId="74" r:id="rId70"/>
    <sheet name="JYNT" sheetId="75" r:id="rId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<sst xmlns="http://schemas.openxmlformats.org/spreadsheetml/2006/main" count="8573" uniqueCount="162">
  <si>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</si>
  <si>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</si>
  <si>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</si>
  <si>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</si>
  <si>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</si>
  <si>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</si>
  <si>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</si>
  <si>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</si>
  <si>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</si>
  <si>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</si>
  <si>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</si>
  <si>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</si>
  <si>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</si>
  <si>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</si>
  <si>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</si>
  <si>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</si>
  <si>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</si>
  <si>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</si>
  <si>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</si>
  <si>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</si>
  <si>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</si>
  <si>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</si>
  <si>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</si>
  <si>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</si>
  <si>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</si>
  <si>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</si>
  <si>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</si>
  <si>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</si>
  <si>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</si>
  <si>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</si>
  <si>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</si>
  <si>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</si>
  <si>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</si>
  <si>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</si>
  <si>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</si>
  <si>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</si>
  <si>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</si>
  <si>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</si>
  <si>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</si>
  <si>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</si>
  <si>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</si>
  <si>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</si>
  <si>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</si>
  <si>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</si>
  <si>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</si>
  <si>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</si>
  <si>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</si>
  <si>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</si>
  <si>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</si>
  <si>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</si>
  <si>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</si>
  <si>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</si>
  <si>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</si>
  <si>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</si>
  <si>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</si>
  <si>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</si>
  <si>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</si>
  <si>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</si>
  <si>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</si>
  <si>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</si>
  <si>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</si>
  <si>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</si>
  <si>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</si>
  <si>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</si>
  <si>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</si>
  <si>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</si>
  <si>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</si>
  <si>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</si>
  <si>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</si>
  <si>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</si>
  <si>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</si>
  <si>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</si>
  <si>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</si>
  <si>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</si>
  <si>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</si>
  <si>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</si>
  <si>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</si>
  <si>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</si>
  <si>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</si>
  <si>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</si>
  <si>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</si>
  <si>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</si>
  <si>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</si>
  <si>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</si>
  <si>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</si>
  <si>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</si>
  <si>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</si>
  <si>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</si>
  <si>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</si>
  <si>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</si>
  <si>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</si>
  <si>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JACK</t>
  </si>
  <si>
    <t>NA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</si>
  <si>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</si>
  <si>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</si>
  <si>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</si>
  <si>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</si>
  <si>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</si>
  <si>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</si>
  <si>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</si>
  <si>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</si>
  <si>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</si>
  <si>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</si>
  <si>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</si>
  <si>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</si>
  <si>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</si>
  <si>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</si>
  <si>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</si>
  <si>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</si>
  <si>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</si>
  <si>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</si>
  <si>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</si>
  <si>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</si>
  <si>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</si>
  <si>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</si>
  <si>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JEC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</si>
  <si>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</si>
  <si>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</si>
  <si>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</si>
  <si>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</si>
  <si>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</si>
  <si>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</si>
  <si>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</si>
  <si>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</si>
  <si>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</si>
  <si>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</si>
  <si>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</si>
  <si>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</si>
  <si>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</si>
  <si>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</si>
  <si>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</si>
  <si>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</si>
  <si>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</si>
  <si>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</si>
  <si>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</si>
  <si>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</si>
  <si>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</si>
  <si>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</si>
  <si>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</si>
  <si>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</si>
  <si>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</si>
  <si>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</si>
  <si>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</si>
  <si>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JONE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</si>
  <si>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</si>
  <si>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</si>
  <si>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</si>
  <si>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</si>
  <si>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</si>
  <si>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</si>
  <si>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</si>
  <si>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</si>
  <si>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</si>
  <si>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</si>
  <si>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</si>
  <si>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JSYNU</t>
  </si>
  <si>
    <t>JT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</si>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</sst>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8" width="14.42578125" style="11" bestFit="1" customWidth="1"/>
    <col min="9" max="9" width="13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43485</v>
      </c>
      <c r="E7" s="12">
        <v>43373</v>
      </c>
      <c r="F7" s="12">
        <v>43289</v>
      </c>
      <c r="G7" s="12">
        <v>43205</v>
      </c>
      <c r="H7" s="12">
        <v>43121</v>
      </c>
      <c r="I7" s="12">
        <v>43009</v>
      </c>
      <c r="J7" s="12">
        <v>42925</v>
      </c>
      <c r="K7" s="12">
        <v>42841</v>
      </c>
    </row>
    <row r="8" spans="1:11" x14ac:dyDescent="0.2">
      <c r="C8" s="11" t="s">
        <v>21</v>
      </c>
      <c r="D8" s="13">
        <v>290800</v>
      </c>
      <c r="E8" s="13">
        <v>177500</v>
      </c>
      <c r="F8" s="13">
        <v>188000</v>
      </c>
      <c r="G8" s="13">
        <v>209800</v>
      </c>
      <c r="H8" s="13">
        <v>294500</v>
      </c>
      <c r="I8" s="13">
        <v>232100</v>
      </c>
      <c r="J8" s="13">
        <v>246100</v>
      </c>
      <c r="K8" s="13">
        <v>265900</v>
      </c>
    </row>
    <row r="9" spans="1:11" x14ac:dyDescent="0.2">
      <c r="C9" s="11" t="s">
        <v>22</v>
      </c>
      <c r="D9" s="13">
        <v>117000</v>
      </c>
      <c r="E9" s="13">
        <v>48400</v>
      </c>
      <c r="F9" s="13">
        <v>52700</v>
      </c>
      <c r="G9" s="13">
        <v>68300</v>
      </c>
      <c r="H9" s="13">
        <v>100300</v>
      </c>
      <c r="I9" s="13">
        <v>83400</v>
      </c>
      <c r="J9" s="13">
        <v>94600</v>
      </c>
      <c r="K9" s="13">
        <v>108300</v>
      </c>
    </row>
    <row r="10" spans="1:11" x14ac:dyDescent="0.2">
      <c r="C10" s="11" t="s">
        <v>23</v>
      </c>
      <c r="D10" s="13">
        <v>173800</v>
      </c>
      <c r="E10" s="13">
        <v>129100</v>
      </c>
      <c r="F10" s="13">
        <v>135400</v>
      </c>
      <c r="G10" s="13">
        <v>141500</v>
      </c>
      <c r="H10" s="13">
        <v>194200</v>
      </c>
      <c r="I10" s="13">
        <v>148700</v>
      </c>
      <c r="J10" s="13">
        <v>151500</v>
      </c>
      <c r="K10" s="13">
        <v>157600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4000</v>
      </c>
      <c r="F14" s="13">
        <v>-26400</v>
      </c>
      <c r="G14" s="13">
        <v>-1200</v>
      </c>
      <c r="H14" s="13">
        <v>-8300</v>
      </c>
      <c r="I14" s="13">
        <v>-13900</v>
      </c>
      <c r="J14" s="13">
        <v>-9500</v>
      </c>
      <c r="K14" s="13">
        <v>-7100</v>
      </c>
    </row>
    <row r="15" spans="1:11" x14ac:dyDescent="0.2">
      <c r="C15" s="11" t="s">
        <v>28</v>
      </c>
      <c r="D15" s="13">
        <v>17600</v>
      </c>
      <c r="E15" s="13">
        <v>13300</v>
      </c>
      <c r="F15" s="13">
        <v>13700</v>
      </c>
      <c r="G15" s="13">
        <v>14300</v>
      </c>
      <c r="H15" s="13">
        <v>20600</v>
      </c>
      <c r="I15" s="13">
        <v>14900</v>
      </c>
      <c r="J15" s="13">
        <v>15600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141800</v>
      </c>
      <c r="F17" s="13">
        <v>111600</v>
      </c>
      <c r="G17" s="13">
        <v>163000</v>
      </c>
      <c r="H17" s="13">
        <v>221100</v>
      </c>
      <c r="I17" s="13">
        <v>172100</v>
      </c>
      <c r="J17" s="13">
        <v>190700</v>
      </c>
      <c r="K17" s="13">
        <v>206100</v>
      </c>
    </row>
    <row r="18" spans="3:11" x14ac:dyDescent="0.2">
      <c r="C18" s="11" t="s">
        <v>30</v>
      </c>
      <c r="D18" s="13">
        <v>58300</v>
      </c>
      <c r="E18" s="13">
        <v>35700</v>
      </c>
      <c r="F18" s="13">
        <v>76400</v>
      </c>
      <c r="G18" s="13">
        <v>46800</v>
      </c>
      <c r="H18" s="13">
        <v>73400</v>
      </c>
      <c r="I18" s="13">
        <v>60000</v>
      </c>
      <c r="J18" s="13">
        <v>55400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300</v>
      </c>
      <c r="G20" s="13">
        <v>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75300</v>
      </c>
      <c r="E21" s="13">
        <v>49300</v>
      </c>
      <c r="F21" s="13">
        <v>89900</v>
      </c>
      <c r="G21" s="13">
        <v>60800</v>
      </c>
      <c r="H21" s="13">
        <v>92000</v>
      </c>
      <c r="I21" s="13">
        <v>74800</v>
      </c>
      <c r="J21" s="13">
        <v>70800</v>
      </c>
      <c r="K21" s="13">
        <v>75900</v>
      </c>
    </row>
    <row r="22" spans="3:11" x14ac:dyDescent="0.2">
      <c r="C22" s="11" t="s">
        <v>34</v>
      </c>
      <c r="D22" s="13">
        <v>17600</v>
      </c>
      <c r="E22" s="13">
        <v>12000</v>
      </c>
      <c r="F22" s="13">
        <v>11200</v>
      </c>
      <c r="G22" s="13">
        <v>10500</v>
      </c>
      <c r="H22" s="13">
        <v>12800</v>
      </c>
      <c r="I22" s="13">
        <v>9300</v>
      </c>
      <c r="J22" s="13">
        <v>9400</v>
      </c>
      <c r="K22" s="13">
        <v>9100</v>
      </c>
    </row>
    <row r="23" spans="3:11" x14ac:dyDescent="0.2">
      <c r="C23" s="11" t="s">
        <v>35</v>
      </c>
      <c r="D23" s="13">
        <v>40500</v>
      </c>
      <c r="E23" s="13">
        <v>24200</v>
      </c>
      <c r="F23" s="13">
        <v>65500</v>
      </c>
      <c r="G23" s="13">
        <v>36400</v>
      </c>
      <c r="H23" s="13">
        <v>60000</v>
      </c>
      <c r="I23" s="13">
        <v>50700</v>
      </c>
      <c r="J23" s="13">
        <v>46100</v>
      </c>
      <c r="K23" s="13">
        <v>50700</v>
      </c>
    </row>
    <row r="24" spans="3:11" x14ac:dyDescent="0.2">
      <c r="C24" s="11" t="s">
        <v>36</v>
      </c>
      <c r="D24" s="13">
        <v>9400</v>
      </c>
      <c r="E24" s="13">
        <v>5400</v>
      </c>
      <c r="F24" s="13">
        <v>16400</v>
      </c>
      <c r="G24" s="13">
        <v>10800</v>
      </c>
      <c r="H24" s="13">
        <v>16500</v>
      </c>
      <c r="I24" s="13">
        <v>19400</v>
      </c>
      <c r="J24" s="13">
        <v>14800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18700</v>
      </c>
      <c r="F26" s="13">
        <v>49000</v>
      </c>
      <c r="G26" s="13">
        <v>25600</v>
      </c>
      <c r="H26" s="13">
        <v>43500</v>
      </c>
      <c r="I26" s="13">
        <v>31300</v>
      </c>
      <c r="J26" s="13">
        <v>31300</v>
      </c>
      <c r="K26" s="13">
        <v>31400</v>
      </c>
    </row>
    <row r="27" spans="3:11" x14ac:dyDescent="0.2">
      <c r="C27" s="11" t="s">
        <v>38</v>
      </c>
      <c r="D27" s="13">
        <v>31100</v>
      </c>
      <c r="E27" s="13">
        <v>18700</v>
      </c>
      <c r="F27" s="13">
        <v>49000</v>
      </c>
      <c r="G27" s="13">
        <v>25600</v>
      </c>
      <c r="H27" s="13">
        <v>43500</v>
      </c>
      <c r="I27" s="13">
        <v>31300</v>
      </c>
      <c r="J27" s="13">
        <v>31300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-2500</v>
      </c>
      <c r="F29" s="13">
        <v>-3700</v>
      </c>
      <c r="G29" s="13">
        <v>22000</v>
      </c>
      <c r="H29" s="13">
        <v>-31300</v>
      </c>
      <c r="I29" s="13">
        <v>-1400</v>
      </c>
      <c r="J29" s="13">
        <v>5100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-300</v>
      </c>
      <c r="G32" s="13">
        <v>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34100</v>
      </c>
      <c r="E33" s="13">
        <v>16300</v>
      </c>
      <c r="F33" s="13">
        <v>45300</v>
      </c>
      <c r="G33" s="13">
        <v>47600</v>
      </c>
      <c r="H33" s="13">
        <v>12200</v>
      </c>
      <c r="I33" s="13">
        <v>30000</v>
      </c>
      <c r="J33" s="13">
        <v>36400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16300</v>
      </c>
      <c r="F35" s="13">
        <v>45300</v>
      </c>
      <c r="G35" s="13">
        <v>47600</v>
      </c>
      <c r="H35" s="13">
        <v>12200</v>
      </c>
      <c r="I35" s="13">
        <v>30000</v>
      </c>
      <c r="J35" s="13">
        <v>36400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43485</v>
      </c>
      <c r="E38" s="12">
        <v>43373</v>
      </c>
      <c r="F38" s="12">
        <v>43289</v>
      </c>
      <c r="G38" s="12">
        <v>43205</v>
      </c>
      <c r="H38" s="12">
        <v>43121</v>
      </c>
      <c r="I38" s="12">
        <v>43009</v>
      </c>
      <c r="J38" s="12">
        <v>42925</v>
      </c>
      <c r="K38" s="12">
        <v>42841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2700</v>
      </c>
      <c r="F41" s="13">
        <v>100</v>
      </c>
      <c r="G41" s="13">
        <v>1200</v>
      </c>
      <c r="H41" s="13">
        <v>3800</v>
      </c>
      <c r="I41" s="13">
        <v>12100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62300</v>
      </c>
      <c r="F43" s="13">
        <v>109900</v>
      </c>
      <c r="G43" s="13">
        <v>102400</v>
      </c>
      <c r="H43" s="13">
        <v>40500</v>
      </c>
      <c r="I43" s="13">
        <v>76500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2100</v>
      </c>
      <c r="G44" s="13">
        <v>2600</v>
      </c>
      <c r="H44" s="13">
        <v>3300</v>
      </c>
      <c r="I44" s="13">
        <v>3400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28200</v>
      </c>
      <c r="F45" s="13">
        <v>37200</v>
      </c>
      <c r="G45" s="13">
        <v>39000</v>
      </c>
      <c r="H45" s="13">
        <v>350500</v>
      </c>
      <c r="I45" s="13">
        <v>54800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96500</v>
      </c>
      <c r="E46" s="13">
        <v>95000</v>
      </c>
      <c r="F46" s="13">
        <v>149400</v>
      </c>
      <c r="G46" s="13">
        <v>145100</v>
      </c>
      <c r="H46" s="13">
        <v>398100</v>
      </c>
      <c r="I46" s="13">
        <v>139300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408300</v>
      </c>
      <c r="E48" s="13">
        <v>419700</v>
      </c>
      <c r="F48" s="13">
        <v>432300</v>
      </c>
      <c r="G48" s="13">
        <v>443300</v>
      </c>
      <c r="H48" s="13">
        <v>463200</v>
      </c>
      <c r="I48" s="13">
        <v>484300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47300</v>
      </c>
      <c r="E49" s="13">
        <v>47300</v>
      </c>
      <c r="F49" s="13">
        <v>47500</v>
      </c>
      <c r="G49" s="13">
        <v>48100</v>
      </c>
      <c r="H49" s="13">
        <v>52400</v>
      </c>
      <c r="I49" s="13">
        <v>52800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276800</v>
      </c>
      <c r="E52" s="13">
        <v>261400</v>
      </c>
      <c r="F52" s="13">
        <v>250300</v>
      </c>
      <c r="G52" s="13">
        <v>238400</v>
      </c>
      <c r="H52" s="13">
        <v>243900</v>
      </c>
      <c r="I52" s="13">
        <v>558400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828900</v>
      </c>
      <c r="E54" s="13">
        <v>823400</v>
      </c>
      <c r="F54" s="13">
        <v>879400</v>
      </c>
      <c r="G54" s="13">
        <v>875000</v>
      </c>
      <c r="H54" s="13">
        <v>1157600</v>
      </c>
      <c r="I54" s="13">
        <v>1234700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45000</v>
      </c>
      <c r="F57" s="13">
        <v>36200</v>
      </c>
      <c r="G57" s="13">
        <v>24500</v>
      </c>
      <c r="H57" s="13">
        <v>27100</v>
      </c>
      <c r="I57" s="13">
        <v>28400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42500</v>
      </c>
      <c r="E58" s="13">
        <v>31800</v>
      </c>
      <c r="F58" s="13">
        <v>42600</v>
      </c>
      <c r="G58" s="13">
        <v>42900</v>
      </c>
      <c r="H58" s="13">
        <v>68600</v>
      </c>
      <c r="I58" s="13">
        <v>64200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100400</v>
      </c>
      <c r="E59" s="13">
        <v>106900</v>
      </c>
      <c r="F59" s="13">
        <v>101500</v>
      </c>
      <c r="G59" s="13">
        <v>100200</v>
      </c>
      <c r="H59" s="13">
        <v>164400</v>
      </c>
      <c r="I59" s="13">
        <v>210400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187700</v>
      </c>
      <c r="E60" s="13">
        <v>183700</v>
      </c>
      <c r="F60" s="13">
        <v>180200</v>
      </c>
      <c r="G60" s="13">
        <v>167500</v>
      </c>
      <c r="H60" s="13">
        <v>260100</v>
      </c>
      <c r="I60" s="13">
        <v>262000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1013700</v>
      </c>
      <c r="E61" s="13">
        <v>1037900</v>
      </c>
      <c r="F61" s="13">
        <v>953400</v>
      </c>
      <c r="G61" s="13">
        <v>900400</v>
      </c>
      <c r="H61" s="13">
        <v>1036600</v>
      </c>
      <c r="I61" s="13">
        <v>1080000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234800</v>
      </c>
      <c r="E62" s="13">
        <v>193400</v>
      </c>
      <c r="F62" s="13">
        <v>236300</v>
      </c>
      <c r="G62" s="13">
        <v>238000</v>
      </c>
      <c r="H62" s="13">
        <v>235400</v>
      </c>
      <c r="I62" s="13">
        <v>400300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1436100</v>
      </c>
      <c r="E66" s="13">
        <v>1415100</v>
      </c>
      <c r="F66" s="13">
        <v>1369900</v>
      </c>
      <c r="G66" s="13">
        <v>1305900</v>
      </c>
      <c r="H66" s="13">
        <v>1532100</v>
      </c>
      <c r="I66" s="13">
        <v>1622900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1547800</v>
      </c>
      <c r="E72" s="13">
        <v>1561400</v>
      </c>
      <c r="F72" s="13">
        <v>1555900</v>
      </c>
      <c r="G72" s="13">
        <v>1521900</v>
      </c>
      <c r="H72" s="13">
        <v>1485100</v>
      </c>
      <c r="I72" s="13">
        <v>1485800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-607300</v>
      </c>
      <c r="E76" s="13">
        <v>-591700</v>
      </c>
      <c r="F76" s="13">
        <v>-490500</v>
      </c>
      <c r="G76" s="13">
        <v>-430900</v>
      </c>
      <c r="H76" s="13">
        <v>-374600</v>
      </c>
      <c r="I76" s="13">
        <v>-388100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43485</v>
      </c>
      <c r="E80" s="12">
        <v>43373</v>
      </c>
      <c r="F80" s="12">
        <v>43289</v>
      </c>
      <c r="G80" s="12">
        <v>43205</v>
      </c>
      <c r="H80" s="12">
        <v>43121</v>
      </c>
      <c r="I80" s="12">
        <v>43009</v>
      </c>
      <c r="J80" s="12">
        <v>42925</v>
      </c>
      <c r="K80" s="12">
        <v>42841</v>
      </c>
    </row>
    <row r="81" spans="3:11" x14ac:dyDescent="0.2">
      <c r="C81" s="11" t="s">
        <v>44</v>
      </c>
      <c r="D81" s="13">
        <v>34100</v>
      </c>
      <c r="E81" s="13">
        <v>16300</v>
      </c>
      <c r="F81" s="13">
        <v>45300</v>
      </c>
      <c r="G81" s="13">
        <v>47600</v>
      </c>
      <c r="H81" s="13">
        <v>12200</v>
      </c>
      <c r="I81" s="13">
        <v>30000</v>
      </c>
      <c r="J81" s="13">
        <v>36400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13100</v>
      </c>
      <c r="F83" s="13">
        <v>13200</v>
      </c>
      <c r="G83" s="13">
        <v>14000</v>
      </c>
      <c r="H83" s="13">
        <v>19200</v>
      </c>
      <c r="I83" s="13">
        <v>19400</v>
      </c>
      <c r="J83" s="13">
        <v>20400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44400</v>
      </c>
      <c r="F89" s="13">
        <v>29700</v>
      </c>
      <c r="G89" s="13">
        <v>-35000</v>
      </c>
      <c r="H89" s="13">
        <v>69700</v>
      </c>
      <c r="I89" s="13">
        <v>32200</v>
      </c>
      <c r="J89" s="13">
        <v>17000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0</v>
      </c>
      <c r="F91" s="13">
        <v>0</v>
      </c>
      <c r="G91" s="13">
        <v>-4100</v>
      </c>
      <c r="H91" s="13">
        <v>-1400</v>
      </c>
      <c r="I91" s="13">
        <v>-2500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17300</v>
      </c>
      <c r="F94" s="13">
        <v>29500</v>
      </c>
      <c r="G94" s="13">
        <v>300400</v>
      </c>
      <c r="H94" s="13">
        <v>-15500</v>
      </c>
      <c r="I94" s="13">
        <v>15800</v>
      </c>
      <c r="J94" s="13">
        <v>15800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-10800</v>
      </c>
      <c r="F96" s="13">
        <v>-11200</v>
      </c>
      <c r="G96" s="13">
        <v>-11600</v>
      </c>
      <c r="H96" s="13">
        <v>-11700</v>
      </c>
      <c r="I96" s="13">
        <v>-11700</v>
      </c>
      <c r="J96" s="13">
        <v>-11700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-59100</v>
      </c>
      <c r="F100" s="13">
        <v>-60300</v>
      </c>
      <c r="G100" s="13">
        <v>-271200</v>
      </c>
      <c r="H100" s="13">
        <v>-55000</v>
      </c>
      <c r="I100" s="13">
        <v>-47600</v>
      </c>
      <c r="J100" s="13">
        <v>-28300</v>
      </c>
      <c r="K100" s="13">
        <v>-76400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2600</v>
      </c>
      <c r="F102" s="13">
        <v>-1000</v>
      </c>
      <c r="G102" s="13">
        <v>-5800</v>
      </c>
      <c r="H102" s="13">
        <v>-700</v>
      </c>
      <c r="I102" s="13">
        <v>100</v>
      </c>
      <c r="J102" s="13">
        <v>1200</v>
      </c>
      <c r="K102" s="13">
        <v>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500</v>
      </c>
      <c r="I41" s="13">
        <v>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500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500</v>
      </c>
      <c r="I54" s="13">
        <v>600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-1400</v>
      </c>
      <c r="H72" s="13">
        <v>-1200</v>
      </c>
      <c r="I72" s="13">
        <v>-1000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300</v>
      </c>
      <c r="H76" s="13">
        <v>500</v>
      </c>
      <c r="I76" s="13">
        <v>600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-200</v>
      </c>
      <c r="I102" s="13">
        <v>-200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138500</v>
      </c>
      <c r="E8" s="13">
        <v>155400</v>
      </c>
      <c r="F8" s="13">
        <v>158700</v>
      </c>
      <c r="G8" s="13">
        <v>129100</v>
      </c>
      <c r="H8" s="13">
        <v>104400</v>
      </c>
      <c r="I8" s="13">
        <v>70500</v>
      </c>
      <c r="J8" s="13">
        <v>53100</v>
      </c>
      <c r="K8" s="13">
        <v>39400</v>
      </c>
    </row>
    <row r="9" spans="1:11" x14ac:dyDescent="0.2">
      <c r="C9" s="11" t="s">
        <v>22</v>
      </c>
      <c r="D9" s="13">
        <v>19200</v>
      </c>
      <c r="E9" s="13">
        <v>20700</v>
      </c>
      <c r="F9" s="13">
        <v>19700</v>
      </c>
      <c r="G9" s="13">
        <v>17400</v>
      </c>
      <c r="H9" s="13">
        <v>12400</v>
      </c>
      <c r="I9" s="13">
        <v>9900</v>
      </c>
      <c r="J9" s="13">
        <v>7400</v>
      </c>
      <c r="K9" s="13">
        <v>4300</v>
      </c>
    </row>
    <row r="10" spans="1:11" x14ac:dyDescent="0.2">
      <c r="C10" s="11" t="s">
        <v>23</v>
      </c>
      <c r="D10" s="13">
        <v>119300</v>
      </c>
      <c r="E10" s="13">
        <v>134700</v>
      </c>
      <c r="F10" s="13">
        <v>139000</v>
      </c>
      <c r="G10" s="13">
        <v>111700</v>
      </c>
      <c r="H10" s="13">
        <v>92000</v>
      </c>
      <c r="I10" s="13">
        <v>60600</v>
      </c>
      <c r="J10" s="13">
        <v>45700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0</v>
      </c>
      <c r="F14" s="13">
        <v>0</v>
      </c>
      <c r="G14" s="13">
        <v>100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61800</v>
      </c>
      <c r="E15" s="13">
        <v>57700</v>
      </c>
      <c r="F15" s="13">
        <v>54900</v>
      </c>
      <c r="G15" s="13">
        <v>48000</v>
      </c>
      <c r="H15" s="13">
        <v>43800</v>
      </c>
      <c r="I15" s="13">
        <v>30900</v>
      </c>
      <c r="J15" s="13">
        <v>22300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90700</v>
      </c>
      <c r="F17" s="13">
        <v>85500</v>
      </c>
      <c r="G17" s="13">
        <v>151800</v>
      </c>
      <c r="H17" s="13">
        <v>74900</v>
      </c>
      <c r="I17" s="13">
        <v>60200</v>
      </c>
      <c r="J17" s="13">
        <v>48800</v>
      </c>
      <c r="K17" s="13">
        <v>432400</v>
      </c>
    </row>
    <row r="18" spans="3:11" x14ac:dyDescent="0.2">
      <c r="C18" s="11" t="s">
        <v>30</v>
      </c>
      <c r="D18" s="13">
        <v>16300</v>
      </c>
      <c r="E18" s="13">
        <v>64700</v>
      </c>
      <c r="F18" s="13">
        <v>73200</v>
      </c>
      <c r="G18" s="13">
        <v>-22700</v>
      </c>
      <c r="H18" s="13">
        <v>29500</v>
      </c>
      <c r="I18" s="13">
        <v>10300</v>
      </c>
      <c r="J18" s="13">
        <v>4300</v>
      </c>
      <c r="K18" s="13">
        <v>-393000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229800</v>
      </c>
      <c r="E20" s="13">
        <v>-90300</v>
      </c>
      <c r="F20" s="13">
        <v>-9600</v>
      </c>
      <c r="G20" s="13">
        <v>-4400</v>
      </c>
      <c r="H20" s="13">
        <v>-58600</v>
      </c>
      <c r="I20" s="13">
        <v>-27700</v>
      </c>
      <c r="J20" s="13">
        <v>26800</v>
      </c>
      <c r="K20" s="13">
        <v>17200</v>
      </c>
    </row>
    <row r="21" spans="3:11" x14ac:dyDescent="0.2">
      <c r="C21" s="11" t="s">
        <v>33</v>
      </c>
      <c r="D21" s="13">
        <v>307900</v>
      </c>
      <c r="E21" s="13">
        <v>32000</v>
      </c>
      <c r="F21" s="13">
        <v>118500</v>
      </c>
      <c r="G21" s="13">
        <v>20900</v>
      </c>
      <c r="H21" s="13">
        <v>14700</v>
      </c>
      <c r="I21" s="13">
        <v>13500</v>
      </c>
      <c r="J21" s="13">
        <v>53400</v>
      </c>
      <c r="K21" s="13">
        <v>-361700</v>
      </c>
    </row>
    <row r="22" spans="3:11" x14ac:dyDescent="0.2">
      <c r="C22" s="11" t="s">
        <v>34</v>
      </c>
      <c r="D22" s="13">
        <v>8100</v>
      </c>
      <c r="E22" s="13">
        <v>8300</v>
      </c>
      <c r="F22" s="13">
        <v>6100</v>
      </c>
      <c r="G22" s="13">
        <v>2700</v>
      </c>
      <c r="H22" s="13">
        <v>1300</v>
      </c>
      <c r="I22" s="13">
        <v>500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238100</v>
      </c>
      <c r="E23" s="13">
        <v>-33900</v>
      </c>
      <c r="F23" s="13">
        <v>57500</v>
      </c>
      <c r="G23" s="13">
        <v>-29800</v>
      </c>
      <c r="H23" s="13">
        <v>-30300</v>
      </c>
      <c r="I23" s="13">
        <v>-17800</v>
      </c>
      <c r="J23" s="13">
        <v>30700</v>
      </c>
      <c r="K23" s="13">
        <v>-376500</v>
      </c>
    </row>
    <row r="24" spans="3:11" x14ac:dyDescent="0.2">
      <c r="C24" s="11" t="s">
        <v>36</v>
      </c>
      <c r="D24" s="13">
        <v>51700</v>
      </c>
      <c r="E24" s="13">
        <v>-7300</v>
      </c>
      <c r="F24" s="13">
        <v>12400</v>
      </c>
      <c r="G24" s="13">
        <v>9600</v>
      </c>
      <c r="H24" s="13">
        <v>-5800</v>
      </c>
      <c r="I24" s="13">
        <v>-2600</v>
      </c>
      <c r="J24" s="13">
        <v>14300</v>
      </c>
      <c r="K24" s="13">
        <v>89400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186300</v>
      </c>
      <c r="E26" s="13">
        <v>-26600</v>
      </c>
      <c r="F26" s="13">
        <v>45100</v>
      </c>
      <c r="G26" s="13">
        <v>-39400</v>
      </c>
      <c r="H26" s="13">
        <v>-24500</v>
      </c>
      <c r="I26" s="13">
        <v>-15200</v>
      </c>
      <c r="J26" s="13">
        <v>16400</v>
      </c>
      <c r="K26" s="13">
        <v>-465900</v>
      </c>
    </row>
    <row r="27" spans="3:11" x14ac:dyDescent="0.2">
      <c r="C27" s="11" t="s">
        <v>38</v>
      </c>
      <c r="D27" s="13">
        <v>186300</v>
      </c>
      <c r="E27" s="13">
        <v>-26600</v>
      </c>
      <c r="F27" s="13">
        <v>45100</v>
      </c>
      <c r="G27" s="13">
        <v>-39400</v>
      </c>
      <c r="H27" s="13">
        <v>-24500</v>
      </c>
      <c r="I27" s="13">
        <v>-15200</v>
      </c>
      <c r="J27" s="13">
        <v>16400</v>
      </c>
      <c r="K27" s="13">
        <v>-90400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-229800</v>
      </c>
      <c r="E32" s="13">
        <v>90300</v>
      </c>
      <c r="F32" s="13">
        <v>9600</v>
      </c>
      <c r="G32" s="13">
        <v>4400</v>
      </c>
      <c r="H32" s="13">
        <v>58600</v>
      </c>
      <c r="I32" s="13">
        <v>27700</v>
      </c>
      <c r="J32" s="13">
        <v>-26800</v>
      </c>
      <c r="K32" s="13">
        <v>-17200</v>
      </c>
    </row>
    <row r="33" spans="2:11" x14ac:dyDescent="0.2">
      <c r="C33" s="11" t="s">
        <v>44</v>
      </c>
      <c r="D33" s="13">
        <v>186300</v>
      </c>
      <c r="E33" s="13">
        <v>-26600</v>
      </c>
      <c r="F33" s="13">
        <v>45100</v>
      </c>
      <c r="G33" s="13">
        <v>-39400</v>
      </c>
      <c r="H33" s="13">
        <v>12800</v>
      </c>
      <c r="I33" s="13">
        <v>-15200</v>
      </c>
      <c r="J33" s="13">
        <v>16400</v>
      </c>
      <c r="K33" s="13">
        <v>-90400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186300</v>
      </c>
      <c r="E35" s="13">
        <v>-26600</v>
      </c>
      <c r="F35" s="13">
        <v>45100</v>
      </c>
      <c r="G35" s="13">
        <v>-39400</v>
      </c>
      <c r="H35" s="13">
        <v>12800</v>
      </c>
      <c r="I35" s="13">
        <v>-15200</v>
      </c>
      <c r="J35" s="13">
        <v>16400</v>
      </c>
      <c r="K35" s="13">
        <v>-90400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93900</v>
      </c>
      <c r="F41" s="13">
        <v>135500</v>
      </c>
      <c r="G41" s="13">
        <v>3200</v>
      </c>
      <c r="H41" s="13">
        <v>9500</v>
      </c>
      <c r="I41" s="13">
        <v>3900</v>
      </c>
      <c r="J41" s="13">
        <v>87000</v>
      </c>
      <c r="K41" s="13">
        <v>198800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78300</v>
      </c>
      <c r="F43" s="13">
        <v>68100</v>
      </c>
      <c r="G43" s="13">
        <v>55800</v>
      </c>
      <c r="H43" s="13">
        <v>50700</v>
      </c>
      <c r="I43" s="13">
        <v>35100</v>
      </c>
      <c r="J43" s="13">
        <v>18400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104700</v>
      </c>
      <c r="E45" s="13">
        <v>23100</v>
      </c>
      <c r="F45" s="13">
        <v>50100</v>
      </c>
      <c r="G45" s="13">
        <v>16600</v>
      </c>
      <c r="H45" s="13">
        <v>800</v>
      </c>
      <c r="I45" s="13">
        <v>9700</v>
      </c>
      <c r="J45" s="13">
        <v>20200</v>
      </c>
      <c r="K45" s="13">
        <v>6200</v>
      </c>
    </row>
    <row r="46" spans="2:11" x14ac:dyDescent="0.2">
      <c r="C46" s="11" t="s">
        <v>54</v>
      </c>
      <c r="D46" s="13">
        <v>201100</v>
      </c>
      <c r="E46" s="13">
        <v>195300</v>
      </c>
      <c r="F46" s="13">
        <v>253700</v>
      </c>
      <c r="G46" s="13">
        <v>75600</v>
      </c>
      <c r="H46" s="13">
        <v>61100</v>
      </c>
      <c r="I46" s="13">
        <v>48700</v>
      </c>
      <c r="J46" s="13">
        <v>125600</v>
      </c>
      <c r="K46" s="13">
        <v>221100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1530300</v>
      </c>
      <c r="E48" s="13">
        <v>1445400</v>
      </c>
      <c r="F48" s="13">
        <v>1339300</v>
      </c>
      <c r="G48" s="13">
        <v>1209900</v>
      </c>
      <c r="H48" s="13">
        <v>1038900</v>
      </c>
      <c r="I48" s="13">
        <v>889800</v>
      </c>
      <c r="J48" s="13">
        <v>747300</v>
      </c>
      <c r="K48" s="13">
        <v>585200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4700</v>
      </c>
      <c r="F52" s="13">
        <v>9400</v>
      </c>
      <c r="G52" s="13">
        <v>6500</v>
      </c>
      <c r="H52" s="13">
        <v>3400</v>
      </c>
      <c r="I52" s="13">
        <v>7800</v>
      </c>
      <c r="J52" s="13">
        <v>15800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1767100</v>
      </c>
      <c r="E54" s="13">
        <v>1645400</v>
      </c>
      <c r="F54" s="13">
        <v>1602400</v>
      </c>
      <c r="G54" s="13">
        <v>1291900</v>
      </c>
      <c r="H54" s="13">
        <v>1103400</v>
      </c>
      <c r="I54" s="13">
        <v>946300</v>
      </c>
      <c r="J54" s="13">
        <v>888800</v>
      </c>
      <c r="K54" s="13">
        <v>814500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14000</v>
      </c>
      <c r="F57" s="13">
        <v>25200</v>
      </c>
      <c r="G57" s="13">
        <v>22600</v>
      </c>
      <c r="H57" s="13">
        <v>400</v>
      </c>
      <c r="I57" s="13">
        <v>14000</v>
      </c>
      <c r="J57" s="13">
        <v>3600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153200</v>
      </c>
      <c r="E59" s="13">
        <v>259000</v>
      </c>
      <c r="F59" s="13">
        <v>201900</v>
      </c>
      <c r="G59" s="13">
        <v>185100</v>
      </c>
      <c r="H59" s="13">
        <v>174100</v>
      </c>
      <c r="I59" s="13">
        <v>115300</v>
      </c>
      <c r="J59" s="13">
        <v>102100</v>
      </c>
      <c r="K59" s="13">
        <v>64400</v>
      </c>
    </row>
    <row r="60" spans="3:11" x14ac:dyDescent="0.2">
      <c r="C60" s="11" t="s">
        <v>68</v>
      </c>
      <c r="D60" s="13">
        <v>188000</v>
      </c>
      <c r="E60" s="13">
        <v>273100</v>
      </c>
      <c r="F60" s="13">
        <v>227200</v>
      </c>
      <c r="G60" s="13">
        <v>207800</v>
      </c>
      <c r="H60" s="13">
        <v>174500</v>
      </c>
      <c r="I60" s="13">
        <v>129300</v>
      </c>
      <c r="J60" s="13">
        <v>105700</v>
      </c>
      <c r="K60" s="13">
        <v>72400</v>
      </c>
    </row>
    <row r="61" spans="3:11" x14ac:dyDescent="0.2">
      <c r="C61" s="11" t="s">
        <v>69</v>
      </c>
      <c r="D61" s="13">
        <v>489200</v>
      </c>
      <c r="E61" s="13">
        <v>489000</v>
      </c>
      <c r="F61" s="13">
        <v>488900</v>
      </c>
      <c r="G61" s="13">
        <v>265000</v>
      </c>
      <c r="H61" s="13">
        <v>155000</v>
      </c>
      <c r="I61" s="13">
        <v>35000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142000</v>
      </c>
      <c r="E62" s="13">
        <v>124400</v>
      </c>
      <c r="F62" s="13">
        <v>103500</v>
      </c>
      <c r="G62" s="13">
        <v>83800</v>
      </c>
      <c r="H62" s="13">
        <v>74600</v>
      </c>
      <c r="I62" s="13">
        <v>106700</v>
      </c>
      <c r="J62" s="13">
        <v>104500</v>
      </c>
      <c r="K62" s="13">
        <v>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819200</v>
      </c>
      <c r="E66" s="13">
        <v>886500</v>
      </c>
      <c r="F66" s="13">
        <v>819500</v>
      </c>
      <c r="G66" s="13">
        <v>556500</v>
      </c>
      <c r="H66" s="13">
        <v>404100</v>
      </c>
      <c r="I66" s="13">
        <v>271000</v>
      </c>
      <c r="J66" s="13">
        <v>210200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>
        <v>-97300</v>
      </c>
      <c r="F72" s="13">
        <v>-70800</v>
      </c>
      <c r="G72" s="13">
        <v>-115900</v>
      </c>
      <c r="H72" s="13">
        <v>-76500</v>
      </c>
      <c r="I72" s="13">
        <v>-89200</v>
      </c>
      <c r="J72" s="13">
        <v>-74000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</v>
      </c>
      <c r="E76" s="13">
        <v>758900</v>
      </c>
      <c r="F76" s="13">
        <v>782900</v>
      </c>
      <c r="G76" s="13">
        <v>735400</v>
      </c>
      <c r="H76" s="13">
        <v>699300</v>
      </c>
      <c r="I76" s="13">
        <v>675200</v>
      </c>
      <c r="J76" s="13">
        <v>678600</v>
      </c>
      <c r="K76" s="13">
        <v>651500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186300</v>
      </c>
      <c r="E81" s="13">
        <v>-26600</v>
      </c>
      <c r="F81" s="13">
        <v>45100</v>
      </c>
      <c r="G81" s="13">
        <v>-39400</v>
      </c>
      <c r="H81" s="13">
        <v>12800</v>
      </c>
      <c r="I81" s="13">
        <v>-15200</v>
      </c>
      <c r="J81" s="13">
        <v>16400</v>
      </c>
      <c r="K81" s="13">
        <v>-90400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57700</v>
      </c>
      <c r="F83" s="13">
        <v>54900</v>
      </c>
      <c r="G83" s="13">
        <v>48000</v>
      </c>
      <c r="H83" s="13">
        <v>43800</v>
      </c>
      <c r="I83" s="13">
        <v>30900</v>
      </c>
      <c r="J83" s="13">
        <v>22300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117900</v>
      </c>
      <c r="F89" s="13">
        <v>119600</v>
      </c>
      <c r="G89" s="13">
        <v>80200</v>
      </c>
      <c r="H89" s="13">
        <v>73400</v>
      </c>
      <c r="I89" s="13">
        <v>45400</v>
      </c>
      <c r="J89" s="13">
        <v>38300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-600</v>
      </c>
      <c r="G91" s="13">
        <v>-1300</v>
      </c>
      <c r="H91" s="13">
        <v>300</v>
      </c>
      <c r="I91" s="13">
        <v>-1900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-158900</v>
      </c>
      <c r="F94" s="13">
        <v>-211100</v>
      </c>
      <c r="G94" s="13">
        <v>-194800</v>
      </c>
      <c r="H94" s="13">
        <v>-186900</v>
      </c>
      <c r="I94" s="13">
        <v>-163500</v>
      </c>
      <c r="J94" s="13">
        <v>-149000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223800</v>
      </c>
      <c r="G100" s="13">
        <v>108300</v>
      </c>
      <c r="H100" s="13">
        <v>119100</v>
      </c>
      <c r="I100" s="13">
        <v>35000</v>
      </c>
      <c r="J100" s="13">
        <v>-1200</v>
      </c>
      <c r="K100" s="13">
        <v>266100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-58700</v>
      </c>
      <c r="E102" s="13">
        <v>-41600</v>
      </c>
      <c r="F102" s="13">
        <v>132300</v>
      </c>
      <c r="G102" s="13">
        <v>-6300</v>
      </c>
      <c r="H102" s="13">
        <v>5600</v>
      </c>
      <c r="I102" s="13">
        <v>-83100</v>
      </c>
      <c r="J102" s="13">
        <v>-111800</v>
      </c>
      <c r="K102" s="13">
        <v>187100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21400</v>
      </c>
      <c r="E8" s="13">
        <v>25400</v>
      </c>
      <c r="F8" s="13">
        <v>48100</v>
      </c>
      <c r="G8" s="13">
        <v>25200</v>
      </c>
      <c r="H8" s="13">
        <v>26600</v>
      </c>
      <c r="I8" s="13">
        <v>26100</v>
      </c>
      <c r="J8" s="13">
        <v>23400</v>
      </c>
      <c r="K8" s="13">
        <v>29200</v>
      </c>
    </row>
    <row r="9" spans="1:11" x14ac:dyDescent="0.2">
      <c r="C9" s="11" t="s">
        <v>22</v>
      </c>
      <c r="D9" s="13">
        <v>19000</v>
      </c>
      <c r="E9" s="13">
        <v>17700</v>
      </c>
      <c r="F9" s="13">
        <v>37000</v>
      </c>
      <c r="G9" s="13">
        <v>20300</v>
      </c>
      <c r="H9" s="13">
        <v>20800</v>
      </c>
      <c r="I9" s="13">
        <v>22000</v>
      </c>
      <c r="J9" s="13">
        <v>20800</v>
      </c>
      <c r="K9" s="13">
        <v>28100</v>
      </c>
    </row>
    <row r="10" spans="1:11" x14ac:dyDescent="0.2">
      <c r="C10" s="11" t="s">
        <v>23</v>
      </c>
      <c r="D10" s="13">
        <v>2400</v>
      </c>
      <c r="E10" s="13">
        <v>7700</v>
      </c>
      <c r="F10" s="13">
        <v>11100</v>
      </c>
      <c r="G10" s="13">
        <v>4900</v>
      </c>
      <c r="H10" s="13">
        <v>5800</v>
      </c>
      <c r="I10" s="13">
        <v>4100</v>
      </c>
      <c r="J10" s="13">
        <v>2600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500</v>
      </c>
      <c r="G12" s="13">
        <v>300</v>
      </c>
      <c r="H12" s="13">
        <v>100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600</v>
      </c>
      <c r="G14" s="13">
        <v>300</v>
      </c>
      <c r="H14" s="13">
        <v>-15100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22300</v>
      </c>
      <c r="F17" s="13">
        <v>48400</v>
      </c>
      <c r="G17" s="13">
        <v>25500</v>
      </c>
      <c r="H17" s="13">
        <v>10400</v>
      </c>
      <c r="I17" s="13">
        <v>32100</v>
      </c>
      <c r="J17" s="13">
        <v>25000</v>
      </c>
      <c r="K17" s="13">
        <v>34600</v>
      </c>
    </row>
    <row r="18" spans="3:11" x14ac:dyDescent="0.2">
      <c r="C18" s="11" t="s">
        <v>30</v>
      </c>
      <c r="D18" s="13">
        <v>-13400</v>
      </c>
      <c r="E18" s="13">
        <v>3100</v>
      </c>
      <c r="F18" s="13">
        <v>-300</v>
      </c>
      <c r="G18" s="13">
        <v>-300</v>
      </c>
      <c r="H18" s="13">
        <v>16200</v>
      </c>
      <c r="I18" s="13">
        <v>-6000</v>
      </c>
      <c r="J18" s="13">
        <v>-1600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-1300</v>
      </c>
      <c r="G20" s="13">
        <v>-800</v>
      </c>
      <c r="H20" s="13">
        <v>-200</v>
      </c>
      <c r="I20" s="13">
        <v>-1500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-9500</v>
      </c>
      <c r="E21" s="13">
        <v>7600</v>
      </c>
      <c r="F21" s="13">
        <v>7800</v>
      </c>
      <c r="G21" s="13">
        <v>3800</v>
      </c>
      <c r="H21" s="13">
        <v>21400</v>
      </c>
      <c r="I21" s="13">
        <v>-1500</v>
      </c>
      <c r="J21" s="13">
        <v>2300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1500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2200</v>
      </c>
      <c r="F23" s="13">
        <v>-3100</v>
      </c>
      <c r="G23" s="13">
        <v>-1600</v>
      </c>
      <c r="H23" s="13">
        <v>16000</v>
      </c>
      <c r="I23" s="13">
        <v>-7500</v>
      </c>
      <c r="J23" s="13">
        <v>-2600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200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2200</v>
      </c>
      <c r="F26" s="13">
        <v>-3100</v>
      </c>
      <c r="G26" s="13">
        <v>-1800</v>
      </c>
      <c r="H26" s="13">
        <v>16000</v>
      </c>
      <c r="I26" s="13">
        <v>-7700</v>
      </c>
      <c r="J26" s="13">
        <v>-3300</v>
      </c>
      <c r="K26" s="13">
        <v>-7900</v>
      </c>
    </row>
    <row r="27" spans="3:11" x14ac:dyDescent="0.2">
      <c r="C27" s="11" t="s">
        <v>38</v>
      </c>
      <c r="D27" s="13">
        <v>-15100</v>
      </c>
      <c r="E27" s="13">
        <v>2200</v>
      </c>
      <c r="F27" s="13">
        <v>-3100</v>
      </c>
      <c r="G27" s="13">
        <v>-1800</v>
      </c>
      <c r="H27" s="13">
        <v>16000</v>
      </c>
      <c r="I27" s="13">
        <v>-7700</v>
      </c>
      <c r="J27" s="13">
        <v>-3300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1300</v>
      </c>
      <c r="G32" s="13">
        <v>800</v>
      </c>
      <c r="H32" s="13">
        <v>200</v>
      </c>
      <c r="I32" s="13">
        <v>1500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-15100</v>
      </c>
      <c r="E33" s="13">
        <v>2200</v>
      </c>
      <c r="F33" s="13">
        <v>-3100</v>
      </c>
      <c r="G33" s="13">
        <v>-1800</v>
      </c>
      <c r="H33" s="13">
        <v>16000</v>
      </c>
      <c r="I33" s="13">
        <v>-7700</v>
      </c>
      <c r="J33" s="13">
        <v>-3300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2200</v>
      </c>
      <c r="F35" s="13">
        <v>-3100</v>
      </c>
      <c r="G35" s="13">
        <v>-1800</v>
      </c>
      <c r="H35" s="13">
        <v>16000</v>
      </c>
      <c r="I35" s="13">
        <v>-7700</v>
      </c>
      <c r="J35" s="13">
        <v>-3300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6700</v>
      </c>
      <c r="F41" s="13">
        <v>9200</v>
      </c>
      <c r="G41" s="13">
        <v>14300</v>
      </c>
      <c r="H41" s="13">
        <v>18600</v>
      </c>
      <c r="I41" s="13">
        <v>19200</v>
      </c>
      <c r="J41" s="13">
        <v>20700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13500</v>
      </c>
      <c r="F43" s="13">
        <v>12700</v>
      </c>
      <c r="G43" s="13">
        <v>14100</v>
      </c>
      <c r="H43" s="13">
        <v>14400</v>
      </c>
      <c r="I43" s="13">
        <v>10900</v>
      </c>
      <c r="J43" s="13">
        <v>10800</v>
      </c>
      <c r="K43" s="13">
        <v>12100</v>
      </c>
    </row>
    <row r="44" spans="2:11" x14ac:dyDescent="0.2">
      <c r="C44" s="11" t="s">
        <v>52</v>
      </c>
      <c r="D44" s="13">
        <v>12100</v>
      </c>
      <c r="E44" s="13">
        <v>11900</v>
      </c>
      <c r="F44" s="13">
        <v>12000</v>
      </c>
      <c r="G44" s="13">
        <v>10800</v>
      </c>
      <c r="H44" s="13">
        <v>12300</v>
      </c>
      <c r="I44" s="13">
        <v>11600</v>
      </c>
      <c r="J44" s="13">
        <v>11900</v>
      </c>
      <c r="K44" s="13">
        <v>10700</v>
      </c>
    </row>
    <row r="45" spans="2:11" x14ac:dyDescent="0.2">
      <c r="C45" s="11" t="s">
        <v>53</v>
      </c>
      <c r="D45" s="13">
        <v>7500</v>
      </c>
      <c r="E45" s="13">
        <v>6100</v>
      </c>
      <c r="F45" s="13">
        <v>7100</v>
      </c>
      <c r="G45" s="13">
        <v>5600</v>
      </c>
      <c r="H45" s="13">
        <v>4200</v>
      </c>
      <c r="I45" s="13">
        <v>21800</v>
      </c>
      <c r="J45" s="13">
        <v>3500</v>
      </c>
      <c r="K45" s="13">
        <v>1400</v>
      </c>
    </row>
    <row r="46" spans="2:11" x14ac:dyDescent="0.2">
      <c r="C46" s="11" t="s">
        <v>54</v>
      </c>
      <c r="D46" s="13">
        <v>36900</v>
      </c>
      <c r="E46" s="13">
        <v>38100</v>
      </c>
      <c r="F46" s="13">
        <v>41000</v>
      </c>
      <c r="G46" s="13">
        <v>44800</v>
      </c>
      <c r="H46" s="13">
        <v>49500</v>
      </c>
      <c r="I46" s="13">
        <v>63600</v>
      </c>
      <c r="J46" s="13">
        <v>46900</v>
      </c>
      <c r="K46" s="13">
        <v>42400</v>
      </c>
    </row>
    <row r="47" spans="2:11" x14ac:dyDescent="0.2">
      <c r="C47" s="11" t="s">
        <v>55</v>
      </c>
      <c r="D47" s="13">
        <v>13700</v>
      </c>
      <c r="E47" s="13">
        <v>4400</v>
      </c>
      <c r="F47" s="13">
        <v>3400</v>
      </c>
      <c r="G47" s="13">
        <v>4100</v>
      </c>
      <c r="H47" s="13">
        <v>5900</v>
      </c>
      <c r="I47" s="13">
        <v>7300</v>
      </c>
      <c r="J47" s="13">
        <v>7300</v>
      </c>
      <c r="K47" s="13">
        <v>8300</v>
      </c>
    </row>
    <row r="48" spans="2:11" x14ac:dyDescent="0.2">
      <c r="C48" s="11" t="s">
        <v>56</v>
      </c>
      <c r="D48" s="13">
        <v>116200</v>
      </c>
      <c r="E48" s="13">
        <v>125000</v>
      </c>
      <c r="F48" s="13">
        <v>122000</v>
      </c>
      <c r="G48" s="13">
        <v>119100</v>
      </c>
      <c r="H48" s="13">
        <v>117100</v>
      </c>
      <c r="I48" s="13">
        <v>104700</v>
      </c>
      <c r="J48" s="13">
        <v>126600</v>
      </c>
      <c r="K48" s="13">
        <v>126300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11100</v>
      </c>
      <c r="F52" s="13">
        <v>10800</v>
      </c>
      <c r="G52" s="13">
        <v>10800</v>
      </c>
      <c r="H52" s="13">
        <v>11200</v>
      </c>
      <c r="I52" s="13">
        <v>2300</v>
      </c>
      <c r="J52" s="13">
        <v>1700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178600</v>
      </c>
      <c r="F54" s="13">
        <v>177300</v>
      </c>
      <c r="G54" s="13">
        <v>178800</v>
      </c>
      <c r="H54" s="13">
        <v>183700</v>
      </c>
      <c r="I54" s="13">
        <v>177800</v>
      </c>
      <c r="J54" s="13">
        <v>182400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10700</v>
      </c>
      <c r="F57" s="13">
        <v>9800</v>
      </c>
      <c r="G57" s="13">
        <v>11000</v>
      </c>
      <c r="H57" s="13">
        <v>11100</v>
      </c>
      <c r="I57" s="13">
        <v>11200</v>
      </c>
      <c r="J57" s="13">
        <v>8300</v>
      </c>
      <c r="K57" s="13">
        <v>11800</v>
      </c>
    </row>
    <row r="58" spans="3:11" x14ac:dyDescent="0.2">
      <c r="C58" s="11" t="s">
        <v>66</v>
      </c>
      <c r="D58" s="13">
        <v>9500</v>
      </c>
      <c r="E58" s="13">
        <v>7400</v>
      </c>
      <c r="F58" s="13">
        <v>8000</v>
      </c>
      <c r="G58" s="13">
        <v>11300</v>
      </c>
      <c r="H58" s="13">
        <v>12400</v>
      </c>
      <c r="I58" s="13">
        <v>13000</v>
      </c>
      <c r="J58" s="13">
        <v>15600</v>
      </c>
      <c r="K58" s="13">
        <v>14700</v>
      </c>
    </row>
    <row r="59" spans="3:11" x14ac:dyDescent="0.2">
      <c r="C59" s="11" t="s">
        <v>67</v>
      </c>
      <c r="D59" s="13">
        <v>18100</v>
      </c>
      <c r="E59" s="13">
        <v>18400</v>
      </c>
      <c r="F59" s="13">
        <v>19200</v>
      </c>
      <c r="G59" s="13">
        <v>11400</v>
      </c>
      <c r="H59" s="13">
        <v>11900</v>
      </c>
      <c r="I59" s="13">
        <v>16200</v>
      </c>
      <c r="J59" s="13">
        <v>13400</v>
      </c>
      <c r="K59" s="13">
        <v>12800</v>
      </c>
    </row>
    <row r="60" spans="3:11" x14ac:dyDescent="0.2">
      <c r="C60" s="11" t="s">
        <v>68</v>
      </c>
      <c r="D60" s="13">
        <v>39300</v>
      </c>
      <c r="E60" s="13">
        <v>36500</v>
      </c>
      <c r="F60" s="13">
        <v>37000</v>
      </c>
      <c r="G60" s="13">
        <v>33800</v>
      </c>
      <c r="H60" s="13">
        <v>35300</v>
      </c>
      <c r="I60" s="13">
        <v>40400</v>
      </c>
      <c r="J60" s="13">
        <v>37300</v>
      </c>
      <c r="K60" s="13">
        <v>39300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1100</v>
      </c>
      <c r="G61" s="13">
        <v>3600</v>
      </c>
      <c r="H61" s="13">
        <v>5100</v>
      </c>
      <c r="I61" s="13">
        <v>7000</v>
      </c>
      <c r="J61" s="13">
        <v>8700</v>
      </c>
      <c r="K61" s="13">
        <v>6700</v>
      </c>
    </row>
    <row r="62" spans="3:11" x14ac:dyDescent="0.2">
      <c r="C62" s="11" t="s">
        <v>70</v>
      </c>
      <c r="D62" s="13">
        <v>35200</v>
      </c>
      <c r="E62" s="13">
        <v>23000</v>
      </c>
      <c r="F62" s="13">
        <v>23400</v>
      </c>
      <c r="G62" s="13">
        <v>24400</v>
      </c>
      <c r="H62" s="13">
        <v>24800</v>
      </c>
      <c r="I62" s="13">
        <v>28200</v>
      </c>
      <c r="J62" s="13">
        <v>26700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60100</v>
      </c>
      <c r="F66" s="13">
        <v>61500</v>
      </c>
      <c r="G66" s="13">
        <v>61800</v>
      </c>
      <c r="H66" s="13">
        <v>65300</v>
      </c>
      <c r="I66" s="13">
        <v>75600</v>
      </c>
      <c r="J66" s="13">
        <v>72700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-465600</v>
      </c>
      <c r="E72" s="13">
        <v>-450500</v>
      </c>
      <c r="F72" s="13">
        <v>-452700</v>
      </c>
      <c r="G72" s="13">
        <v>-451400</v>
      </c>
      <c r="H72" s="13">
        <v>-449600</v>
      </c>
      <c r="I72" s="13">
        <v>-465600</v>
      </c>
      <c r="J72" s="13">
        <v>-457900</v>
      </c>
      <c r="K72" s="13">
        <v>-454600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118400</v>
      </c>
      <c r="F76" s="13">
        <v>115800</v>
      </c>
      <c r="G76" s="13">
        <v>117000</v>
      </c>
      <c r="H76" s="13">
        <v>118400</v>
      </c>
      <c r="I76" s="13">
        <v>102200</v>
      </c>
      <c r="J76" s="13">
        <v>109700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-15100</v>
      </c>
      <c r="E81" s="13">
        <v>2200</v>
      </c>
      <c r="F81" s="13">
        <v>-3100</v>
      </c>
      <c r="G81" s="13">
        <v>-1800</v>
      </c>
      <c r="H81" s="13">
        <v>16000</v>
      </c>
      <c r="I81" s="13">
        <v>-7700</v>
      </c>
      <c r="J81" s="13">
        <v>-3300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9400</v>
      </c>
      <c r="G83" s="13">
        <v>4900</v>
      </c>
      <c r="H83" s="13">
        <v>5300</v>
      </c>
      <c r="I83" s="13">
        <v>5900</v>
      </c>
      <c r="J83" s="13">
        <v>4900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6600</v>
      </c>
      <c r="F89" s="13">
        <v>9400</v>
      </c>
      <c r="G89" s="13">
        <v>5000</v>
      </c>
      <c r="H89" s="13">
        <v>5400</v>
      </c>
      <c r="I89" s="13">
        <v>7500</v>
      </c>
      <c r="J89" s="13">
        <v>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0</v>
      </c>
      <c r="F91" s="13">
        <v>-200</v>
      </c>
      <c r="G91" s="13">
        <v>-100</v>
      </c>
      <c r="H91" s="13">
        <v>-200</v>
      </c>
      <c r="I91" s="13">
        <v>-200</v>
      </c>
      <c r="J91" s="13">
        <v>7700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-7900</v>
      </c>
      <c r="F94" s="13">
        <v>-14600</v>
      </c>
      <c r="G94" s="13">
        <v>-6800</v>
      </c>
      <c r="H94" s="13">
        <v>-2800</v>
      </c>
      <c r="I94" s="13">
        <v>-3400</v>
      </c>
      <c r="J94" s="13">
        <v>-5600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-1300</v>
      </c>
      <c r="F100" s="13">
        <v>-4900</v>
      </c>
      <c r="G100" s="13">
        <v>-3000</v>
      </c>
      <c r="H100" s="13">
        <v>-2800</v>
      </c>
      <c r="I100" s="13">
        <v>-5400</v>
      </c>
      <c r="J100" s="13">
        <v>8000</v>
      </c>
      <c r="K100" s="13">
        <v>-2500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700</v>
      </c>
      <c r="G101" s="13">
        <v>500</v>
      </c>
      <c r="H101" s="13">
        <v>-300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-2600</v>
      </c>
      <c r="F102" s="13">
        <v>-9400</v>
      </c>
      <c r="G102" s="13">
        <v>-4300</v>
      </c>
      <c r="H102" s="13">
        <v>-600</v>
      </c>
      <c r="I102" s="13">
        <v>-1500</v>
      </c>
      <c r="J102" s="13">
        <v>2600</v>
      </c>
      <c r="K102" s="13">
        <v>-8100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800</v>
      </c>
      <c r="G8" s="13">
        <v>1500</v>
      </c>
      <c r="H8" s="13">
        <v>1100</v>
      </c>
      <c r="I8" s="13">
        <v>900</v>
      </c>
      <c r="J8" s="13">
        <v>800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600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900</v>
      </c>
      <c r="H10" s="13">
        <v>900</v>
      </c>
      <c r="I10" s="13">
        <v>900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800</v>
      </c>
      <c r="G12" s="13">
        <v>1200</v>
      </c>
      <c r="H12" s="13">
        <v>900</v>
      </c>
      <c r="I12" s="13">
        <v>900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15700</v>
      </c>
      <c r="H14" s="13">
        <v>3600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5900</v>
      </c>
      <c r="G17" s="13">
        <v>22500</v>
      </c>
      <c r="H17" s="13">
        <v>8400</v>
      </c>
      <c r="I17" s="13">
        <v>3200</v>
      </c>
      <c r="J17" s="13">
        <v>4900</v>
      </c>
      <c r="K17" s="13">
        <v>3500</v>
      </c>
    </row>
    <row r="18" spans="3:11" x14ac:dyDescent="0.2">
      <c r="C18" s="11" t="s">
        <v>30</v>
      </c>
      <c r="D18" s="13">
        <v>-6500</v>
      </c>
      <c r="E18" s="13">
        <v>-7100</v>
      </c>
      <c r="F18" s="13">
        <v>-5100</v>
      </c>
      <c r="G18" s="13">
        <v>-21000</v>
      </c>
      <c r="H18" s="13">
        <v>-7300</v>
      </c>
      <c r="I18" s="13">
        <v>-2300</v>
      </c>
      <c r="J18" s="13">
        <v>-4100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0</v>
      </c>
      <c r="G20" s="13">
        <v>200</v>
      </c>
      <c r="H20" s="13">
        <v>400</v>
      </c>
      <c r="I20" s="13">
        <v>700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-6600</v>
      </c>
      <c r="F21" s="13">
        <v>-4800</v>
      </c>
      <c r="G21" s="13">
        <v>-20500</v>
      </c>
      <c r="H21" s="13">
        <v>-6700</v>
      </c>
      <c r="I21" s="13">
        <v>-1600</v>
      </c>
      <c r="J21" s="13">
        <v>-4500</v>
      </c>
      <c r="K21" s="13">
        <v>-3500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400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-6100</v>
      </c>
      <c r="E23" s="13">
        <v>-7700</v>
      </c>
      <c r="F23" s="13">
        <v>-5700</v>
      </c>
      <c r="G23" s="13">
        <v>-21200</v>
      </c>
      <c r="H23" s="13">
        <v>-7400</v>
      </c>
      <c r="I23" s="13">
        <v>-1800</v>
      </c>
      <c r="J23" s="13">
        <v>-4700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-1000</v>
      </c>
      <c r="H24" s="13">
        <v>-12200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-7700</v>
      </c>
      <c r="F26" s="13">
        <v>-5700</v>
      </c>
      <c r="G26" s="13">
        <v>-20200</v>
      </c>
      <c r="H26" s="13">
        <v>4800</v>
      </c>
      <c r="I26" s="13">
        <v>-1800</v>
      </c>
      <c r="J26" s="13">
        <v>-4700</v>
      </c>
      <c r="K26" s="13">
        <v>-3700</v>
      </c>
    </row>
    <row r="27" spans="3:11" x14ac:dyDescent="0.2">
      <c r="C27" s="11" t="s">
        <v>38</v>
      </c>
      <c r="D27" s="13">
        <v>-6100</v>
      </c>
      <c r="E27" s="13">
        <v>-8700</v>
      </c>
      <c r="F27" s="13">
        <v>-5700</v>
      </c>
      <c r="G27" s="13">
        <v>-20200</v>
      </c>
      <c r="H27" s="13">
        <v>4800</v>
      </c>
      <c r="I27" s="13">
        <v>-1800</v>
      </c>
      <c r="J27" s="13">
        <v>-4700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0</v>
      </c>
      <c r="G32" s="13">
        <v>-200</v>
      </c>
      <c r="H32" s="13">
        <v>-400</v>
      </c>
      <c r="I32" s="13">
        <v>-700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-8700</v>
      </c>
      <c r="F33" s="13">
        <v>-5700</v>
      </c>
      <c r="G33" s="13">
        <v>-20200</v>
      </c>
      <c r="H33" s="13">
        <v>4800</v>
      </c>
      <c r="I33" s="13">
        <v>-1800</v>
      </c>
      <c r="J33" s="13">
        <v>-4700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-8700</v>
      </c>
      <c r="F35" s="13">
        <v>-5700</v>
      </c>
      <c r="G35" s="13">
        <v>-20200</v>
      </c>
      <c r="H35" s="13">
        <v>4800</v>
      </c>
      <c r="I35" s="13">
        <v>-1800</v>
      </c>
      <c r="J35" s="13">
        <v>-4700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2400</v>
      </c>
      <c r="F41" s="13">
        <v>7800</v>
      </c>
      <c r="G41" s="13">
        <v>500</v>
      </c>
      <c r="H41" s="13">
        <v>200</v>
      </c>
      <c r="I41" s="13">
        <v>2800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500</v>
      </c>
      <c r="H43" s="13">
        <v>800</v>
      </c>
      <c r="I43" s="13">
        <v>200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2300</v>
      </c>
      <c r="G44" s="13">
        <v>2100</v>
      </c>
      <c r="H44" s="13">
        <v>1800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3000</v>
      </c>
      <c r="E45" s="13">
        <v>1000</v>
      </c>
      <c r="F45" s="13">
        <v>400</v>
      </c>
      <c r="G45" s="13">
        <v>700</v>
      </c>
      <c r="H45" s="13">
        <v>1400</v>
      </c>
      <c r="I45" s="13">
        <v>600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7500</v>
      </c>
      <c r="E46" s="13">
        <v>6900</v>
      </c>
      <c r="F46" s="13">
        <v>10900</v>
      </c>
      <c r="G46" s="13">
        <v>3800</v>
      </c>
      <c r="H46" s="13">
        <v>4200</v>
      </c>
      <c r="I46" s="13">
        <v>4000</v>
      </c>
      <c r="J46" s="13">
        <v>2600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1200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37300</v>
      </c>
      <c r="E49" s="13">
        <v>37800</v>
      </c>
      <c r="F49" s="13">
        <v>38200</v>
      </c>
      <c r="G49" s="13">
        <v>38600</v>
      </c>
      <c r="H49" s="13">
        <v>54500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>
        <v>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46200</v>
      </c>
      <c r="F54" s="13">
        <v>50300</v>
      </c>
      <c r="G54" s="13">
        <v>43600</v>
      </c>
      <c r="H54" s="13">
        <v>60000</v>
      </c>
      <c r="I54" s="13">
        <v>4900</v>
      </c>
      <c r="J54" s="13">
        <v>3600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3200</v>
      </c>
      <c r="G57" s="13">
        <v>7400</v>
      </c>
      <c r="H57" s="13">
        <v>7900</v>
      </c>
      <c r="I57" s="13">
        <v>3400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5600</v>
      </c>
      <c r="E58" s="13">
        <v>4700</v>
      </c>
      <c r="F58" s="13">
        <v>4300</v>
      </c>
      <c r="G58" s="13">
        <v>5400</v>
      </c>
      <c r="H58" s="13">
        <v>5000</v>
      </c>
      <c r="I58" s="13">
        <v>3800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4100</v>
      </c>
      <c r="E59" s="13">
        <v>2700</v>
      </c>
      <c r="F59" s="13">
        <v>1900</v>
      </c>
      <c r="G59" s="13">
        <v>2600</v>
      </c>
      <c r="H59" s="13">
        <v>3200</v>
      </c>
      <c r="I59" s="13">
        <v>3100</v>
      </c>
      <c r="J59" s="13">
        <v>4800</v>
      </c>
      <c r="K59" s="13">
        <v>1600</v>
      </c>
    </row>
    <row r="60" spans="3:11" x14ac:dyDescent="0.2">
      <c r="C60" s="11" t="s">
        <v>68</v>
      </c>
      <c r="D60" s="13">
        <v>16100</v>
      </c>
      <c r="E60" s="13">
        <v>12400</v>
      </c>
      <c r="F60" s="13">
        <v>9400</v>
      </c>
      <c r="G60" s="13">
        <v>15400</v>
      </c>
      <c r="H60" s="13">
        <v>16000</v>
      </c>
      <c r="I60" s="13">
        <v>10400</v>
      </c>
      <c r="J60" s="13">
        <v>8400</v>
      </c>
      <c r="K60" s="13">
        <v>4200</v>
      </c>
    </row>
    <row r="61" spans="3:11" x14ac:dyDescent="0.2">
      <c r="C61" s="11" t="s">
        <v>69</v>
      </c>
      <c r="D61" s="13">
        <v>10700</v>
      </c>
      <c r="E61" s="13">
        <v>10800</v>
      </c>
      <c r="F61" s="13">
        <v>10900</v>
      </c>
      <c r="G61" s="13">
        <v>11000</v>
      </c>
      <c r="H61" s="13">
        <v>11200</v>
      </c>
      <c r="I61" s="13">
        <v>800</v>
      </c>
      <c r="J61" s="13">
        <v>1300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23100</v>
      </c>
      <c r="F66" s="13">
        <v>20300</v>
      </c>
      <c r="G66" s="13">
        <v>26400</v>
      </c>
      <c r="H66" s="13">
        <v>28200</v>
      </c>
      <c r="I66" s="13">
        <v>11200</v>
      </c>
      <c r="J66" s="13">
        <v>9800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-75800</v>
      </c>
      <c r="F72" s="13">
        <v>-68100</v>
      </c>
      <c r="G72" s="13">
        <v>-62400</v>
      </c>
      <c r="H72" s="13">
        <v>-42200</v>
      </c>
      <c r="I72" s="13">
        <v>-47000</v>
      </c>
      <c r="J72" s="13">
        <v>-45200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14000</v>
      </c>
      <c r="F76" s="13">
        <v>21000</v>
      </c>
      <c r="G76" s="13">
        <v>17300</v>
      </c>
      <c r="H76" s="13">
        <v>31800</v>
      </c>
      <c r="I76" s="13">
        <v>-6300</v>
      </c>
      <c r="J76" s="13">
        <v>-6200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-6100</v>
      </c>
      <c r="E81" s="13">
        <v>-8700</v>
      </c>
      <c r="F81" s="13">
        <v>-5700</v>
      </c>
      <c r="G81" s="13">
        <v>-20200</v>
      </c>
      <c r="H81" s="13">
        <v>4800</v>
      </c>
      <c r="I81" s="13">
        <v>-1800</v>
      </c>
      <c r="J81" s="13">
        <v>-4700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-5400</v>
      </c>
      <c r="F89" s="13">
        <v>-9600</v>
      </c>
      <c r="G89" s="13">
        <v>-5300</v>
      </c>
      <c r="H89" s="13">
        <v>-3000</v>
      </c>
      <c r="I89" s="13">
        <v>-1200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-2100</v>
      </c>
      <c r="I94" s="13">
        <v>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16700</v>
      </c>
      <c r="G100" s="13">
        <v>5400</v>
      </c>
      <c r="H100" s="13">
        <v>2500</v>
      </c>
      <c r="I100" s="13">
        <v>2700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-5400</v>
      </c>
      <c r="F102" s="13">
        <v>7000</v>
      </c>
      <c r="G102" s="13">
        <v>300</v>
      </c>
      <c r="H102" s="13">
        <v>-2500</v>
      </c>
      <c r="I102" s="13">
        <v>1600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132300</v>
      </c>
      <c r="E8" s="13">
        <v>236700</v>
      </c>
      <c r="F8" s="13">
        <v>105800</v>
      </c>
      <c r="G8" s="13">
        <v>93000</v>
      </c>
      <c r="H8" s="13">
        <v>136600</v>
      </c>
      <c r="I8" s="13">
        <v>262400</v>
      </c>
      <c r="J8" s="13">
        <v>119600</v>
      </c>
      <c r="K8" s="13">
        <v>94500</v>
      </c>
    </row>
    <row r="9" spans="1:11" x14ac:dyDescent="0.2">
      <c r="C9" s="11" t="s">
        <v>22</v>
      </c>
      <c r="D9" s="13">
        <v>91800</v>
      </c>
      <c r="E9" s="13">
        <v>172400</v>
      </c>
      <c r="F9" s="13">
        <v>77800</v>
      </c>
      <c r="G9" s="13">
        <v>70000</v>
      </c>
      <c r="H9" s="13">
        <v>106500</v>
      </c>
      <c r="I9" s="13">
        <v>200600</v>
      </c>
      <c r="J9" s="13">
        <v>85800</v>
      </c>
      <c r="K9" s="13">
        <v>64500</v>
      </c>
    </row>
    <row r="10" spans="1:11" x14ac:dyDescent="0.2">
      <c r="C10" s="11" t="s">
        <v>23</v>
      </c>
      <c r="D10" s="13">
        <v>40500</v>
      </c>
      <c r="E10" s="13">
        <v>64300</v>
      </c>
      <c r="F10" s="13">
        <v>28000</v>
      </c>
      <c r="G10" s="13">
        <v>23000</v>
      </c>
      <c r="H10" s="13">
        <v>30100</v>
      </c>
      <c r="I10" s="13">
        <v>61800</v>
      </c>
      <c r="J10" s="13">
        <v>33800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500</v>
      </c>
      <c r="F14" s="13" t="s">
        <v>92</v>
      </c>
      <c r="G14" s="13" t="s">
        <v>92</v>
      </c>
      <c r="H14" s="13">
        <v>900</v>
      </c>
      <c r="I14" s="13">
        <v>20500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217100</v>
      </c>
      <c r="F17" s="13">
        <v>117900</v>
      </c>
      <c r="G17" s="13">
        <v>128700</v>
      </c>
      <c r="H17" s="13">
        <v>164100</v>
      </c>
      <c r="I17" s="13">
        <v>277200</v>
      </c>
      <c r="J17" s="13">
        <v>133700</v>
      </c>
      <c r="K17" s="13">
        <v>110200</v>
      </c>
    </row>
    <row r="18" spans="3:11" x14ac:dyDescent="0.2">
      <c r="C18" s="11" t="s">
        <v>30</v>
      </c>
      <c r="D18" s="13">
        <v>-4400</v>
      </c>
      <c r="E18" s="13">
        <v>19600</v>
      </c>
      <c r="F18" s="13">
        <v>-12100</v>
      </c>
      <c r="G18" s="13">
        <v>-35700</v>
      </c>
      <c r="H18" s="13">
        <v>-27500</v>
      </c>
      <c r="I18" s="13">
        <v>-14800</v>
      </c>
      <c r="J18" s="13">
        <v>-14100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1200</v>
      </c>
      <c r="F20" s="13">
        <v>-2200</v>
      </c>
      <c r="G20" s="13">
        <v>-900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27300</v>
      </c>
      <c r="F21" s="13">
        <v>-10000</v>
      </c>
      <c r="G21" s="13">
        <v>-33500</v>
      </c>
      <c r="H21" s="13">
        <v>-24800</v>
      </c>
      <c r="I21" s="13">
        <v>-6300</v>
      </c>
      <c r="J21" s="13">
        <v>-8100</v>
      </c>
      <c r="K21" s="13">
        <v>-11300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2200</v>
      </c>
      <c r="G22" s="13">
        <v>1900</v>
      </c>
      <c r="H22" s="13">
        <v>2300</v>
      </c>
      <c r="I22" s="13">
        <v>2000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-2100</v>
      </c>
      <c r="E23" s="13">
        <v>17700</v>
      </c>
      <c r="F23" s="13">
        <v>-16500</v>
      </c>
      <c r="G23" s="13">
        <v>-38500</v>
      </c>
      <c r="H23" s="13">
        <v>-29800</v>
      </c>
      <c r="I23" s="13">
        <v>-16700</v>
      </c>
      <c r="J23" s="13">
        <v>-16400</v>
      </c>
      <c r="K23" s="13">
        <v>-18600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2100</v>
      </c>
      <c r="G24" s="13">
        <v>-2300</v>
      </c>
      <c r="H24" s="13">
        <v>-34400</v>
      </c>
      <c r="I24" s="13">
        <v>900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15700</v>
      </c>
      <c r="F26" s="13">
        <v>-18600</v>
      </c>
      <c r="G26" s="13">
        <v>-36200</v>
      </c>
      <c r="H26" s="13">
        <v>4600</v>
      </c>
      <c r="I26" s="13">
        <v>-17600</v>
      </c>
      <c r="J26" s="13">
        <v>-16700</v>
      </c>
      <c r="K26" s="13">
        <v>-18300</v>
      </c>
    </row>
    <row r="27" spans="3:11" x14ac:dyDescent="0.2">
      <c r="C27" s="11" t="s">
        <v>38</v>
      </c>
      <c r="D27" s="13">
        <v>-3200</v>
      </c>
      <c r="E27" s="13">
        <v>15700</v>
      </c>
      <c r="F27" s="13">
        <v>-18600</v>
      </c>
      <c r="G27" s="13">
        <v>-36200</v>
      </c>
      <c r="H27" s="13">
        <v>4700</v>
      </c>
      <c r="I27" s="13">
        <v>-17600</v>
      </c>
      <c r="J27" s="13">
        <v>-16700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-1200</v>
      </c>
      <c r="F32" s="13">
        <v>2200</v>
      </c>
      <c r="G32" s="13">
        <v>900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15700</v>
      </c>
      <c r="F33" s="13">
        <v>-18600</v>
      </c>
      <c r="G33" s="13">
        <v>-36200</v>
      </c>
      <c r="H33" s="13">
        <v>-30400</v>
      </c>
      <c r="I33" s="13">
        <v>-17600</v>
      </c>
      <c r="J33" s="13">
        <v>-16700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15700</v>
      </c>
      <c r="F35" s="13">
        <v>-18600</v>
      </c>
      <c r="G35" s="13">
        <v>-36200</v>
      </c>
      <c r="H35" s="13">
        <v>-30400</v>
      </c>
      <c r="I35" s="13">
        <v>-17600</v>
      </c>
      <c r="J35" s="13">
        <v>-16700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52200</v>
      </c>
      <c r="F41" s="13">
        <v>36800</v>
      </c>
      <c r="G41" s="13">
        <v>46800</v>
      </c>
      <c r="H41" s="13">
        <v>65000</v>
      </c>
      <c r="I41" s="13">
        <v>45400</v>
      </c>
      <c r="J41" s="13">
        <v>64100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122300</v>
      </c>
      <c r="E43" s="13">
        <v>205400</v>
      </c>
      <c r="F43" s="13">
        <v>100300</v>
      </c>
      <c r="G43" s="13">
        <v>93900</v>
      </c>
      <c r="H43" s="13">
        <v>144300</v>
      </c>
      <c r="I43" s="13">
        <v>225900</v>
      </c>
      <c r="J43" s="13">
        <v>113100</v>
      </c>
      <c r="K43" s="13">
        <v>100200</v>
      </c>
    </row>
    <row r="44" spans="2:11" x14ac:dyDescent="0.2">
      <c r="C44" s="11" t="s">
        <v>52</v>
      </c>
      <c r="D44" s="13">
        <v>53900</v>
      </c>
      <c r="E44" s="13">
        <v>64500</v>
      </c>
      <c r="F44" s="13">
        <v>62200</v>
      </c>
      <c r="G44" s="13">
        <v>54000</v>
      </c>
      <c r="H44" s="13">
        <v>58400</v>
      </c>
      <c r="I44" s="13">
        <v>80100</v>
      </c>
      <c r="J44" s="13">
        <v>81200</v>
      </c>
      <c r="K44" s="13">
        <v>67500</v>
      </c>
    </row>
    <row r="45" spans="2:11" x14ac:dyDescent="0.2">
      <c r="C45" s="11" t="s">
        <v>53</v>
      </c>
      <c r="D45" s="13">
        <v>20700</v>
      </c>
      <c r="E45" s="13">
        <v>31500</v>
      </c>
      <c r="F45" s="13">
        <v>50800</v>
      </c>
      <c r="G45" s="13">
        <v>20800</v>
      </c>
      <c r="H45" s="13">
        <v>14900</v>
      </c>
      <c r="I45" s="13">
        <v>19900</v>
      </c>
      <c r="J45" s="13">
        <v>31000</v>
      </c>
      <c r="K45" s="13">
        <v>42400</v>
      </c>
    </row>
    <row r="46" spans="2:11" x14ac:dyDescent="0.2">
      <c r="C46" s="11" t="s">
        <v>54</v>
      </c>
      <c r="D46" s="13">
        <v>250100</v>
      </c>
      <c r="E46" s="13">
        <v>353500</v>
      </c>
      <c r="F46" s="13">
        <v>250100</v>
      </c>
      <c r="G46" s="13">
        <v>215500</v>
      </c>
      <c r="H46" s="13">
        <v>282700</v>
      </c>
      <c r="I46" s="13">
        <v>371300</v>
      </c>
      <c r="J46" s="13">
        <v>289400</v>
      </c>
      <c r="K46" s="13">
        <v>267600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20900</v>
      </c>
      <c r="E48" s="13">
        <v>21200</v>
      </c>
      <c r="F48" s="13">
        <v>24700</v>
      </c>
      <c r="G48" s="13">
        <v>23000</v>
      </c>
      <c r="H48" s="13">
        <v>23200</v>
      </c>
      <c r="I48" s="13">
        <v>20600</v>
      </c>
      <c r="J48" s="13">
        <v>24500</v>
      </c>
      <c r="K48" s="13">
        <v>22600</v>
      </c>
    </row>
    <row r="49" spans="3:11" x14ac:dyDescent="0.2">
      <c r="C49" s="11" t="s">
        <v>57</v>
      </c>
      <c r="D49" s="13">
        <v>52700</v>
      </c>
      <c r="E49" s="13">
        <v>54000</v>
      </c>
      <c r="F49" s="13">
        <v>55100</v>
      </c>
      <c r="G49" s="13">
        <v>56900</v>
      </c>
      <c r="H49" s="13">
        <v>57900</v>
      </c>
      <c r="I49" s="13">
        <v>59200</v>
      </c>
      <c r="J49" s="13">
        <v>74900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18900</v>
      </c>
      <c r="F52" s="13">
        <v>19000</v>
      </c>
      <c r="G52" s="13">
        <v>18500</v>
      </c>
      <c r="H52" s="13">
        <v>6600</v>
      </c>
      <c r="I52" s="13">
        <v>2100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342800</v>
      </c>
      <c r="E54" s="13">
        <v>447600</v>
      </c>
      <c r="F54" s="13">
        <v>348900</v>
      </c>
      <c r="G54" s="13">
        <v>313900</v>
      </c>
      <c r="H54" s="13">
        <v>370300</v>
      </c>
      <c r="I54" s="13">
        <v>453300</v>
      </c>
      <c r="J54" s="13">
        <v>398400</v>
      </c>
      <c r="K54" s="13">
        <v>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142600</v>
      </c>
      <c r="F57" s="13">
        <v>68100</v>
      </c>
      <c r="G57" s="13">
        <v>39100</v>
      </c>
      <c r="H57" s="13">
        <v>49900</v>
      </c>
      <c r="I57" s="13">
        <v>98400</v>
      </c>
      <c r="J57" s="13">
        <v>67000</v>
      </c>
      <c r="K57" s="13">
        <v>30100</v>
      </c>
    </row>
    <row r="58" spans="3:11" x14ac:dyDescent="0.2">
      <c r="C58" s="11" t="s">
        <v>66</v>
      </c>
      <c r="D58" s="13">
        <v>27200</v>
      </c>
      <c r="E58" s="13">
        <v>19400</v>
      </c>
      <c r="F58" s="13">
        <v>40200</v>
      </c>
      <c r="G58" s="13">
        <v>21100</v>
      </c>
      <c r="H58" s="13">
        <v>26100</v>
      </c>
      <c r="I58" s="13">
        <v>23000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59300</v>
      </c>
      <c r="E59" s="13">
        <v>78800</v>
      </c>
      <c r="F59" s="13">
        <v>56800</v>
      </c>
      <c r="G59" s="13">
        <v>52500</v>
      </c>
      <c r="H59" s="13">
        <v>59800</v>
      </c>
      <c r="I59" s="13">
        <v>67900</v>
      </c>
      <c r="J59" s="13">
        <v>31400</v>
      </c>
      <c r="K59" s="13">
        <v>29200</v>
      </c>
    </row>
    <row r="60" spans="3:11" x14ac:dyDescent="0.2">
      <c r="C60" s="11" t="s">
        <v>68</v>
      </c>
      <c r="D60" s="13">
        <v>144100</v>
      </c>
      <c r="E60" s="13">
        <v>240800</v>
      </c>
      <c r="F60" s="13">
        <v>165100</v>
      </c>
      <c r="G60" s="13">
        <v>112700</v>
      </c>
      <c r="H60" s="13">
        <v>135800</v>
      </c>
      <c r="I60" s="13">
        <v>189300</v>
      </c>
      <c r="J60" s="13">
        <v>98400</v>
      </c>
      <c r="K60" s="13">
        <v>69300</v>
      </c>
    </row>
    <row r="61" spans="3:11" x14ac:dyDescent="0.2">
      <c r="C61" s="11" t="s">
        <v>69</v>
      </c>
      <c r="D61" s="13">
        <v>139800</v>
      </c>
      <c r="E61" s="13">
        <v>145100</v>
      </c>
      <c r="F61" s="13">
        <v>137300</v>
      </c>
      <c r="G61" s="13">
        <v>134700</v>
      </c>
      <c r="H61" s="13">
        <v>133500</v>
      </c>
      <c r="I61" s="13">
        <v>132200</v>
      </c>
      <c r="J61" s="13">
        <v>153000</v>
      </c>
      <c r="K61" s="13">
        <v>164600</v>
      </c>
    </row>
    <row r="62" spans="3:11" x14ac:dyDescent="0.2">
      <c r="C62" s="11" t="s">
        <v>70</v>
      </c>
      <c r="D62" s="13">
        <v>7300</v>
      </c>
      <c r="E62" s="13">
        <v>6100</v>
      </c>
      <c r="F62" s="13">
        <v>6100</v>
      </c>
      <c r="G62" s="13">
        <v>6500</v>
      </c>
      <c r="H62" s="13">
        <v>6600</v>
      </c>
      <c r="I62" s="13">
        <v>7800</v>
      </c>
      <c r="J62" s="13">
        <v>8000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292100</v>
      </c>
      <c r="E66" s="13">
        <v>393000</v>
      </c>
      <c r="F66" s="13">
        <v>309600</v>
      </c>
      <c r="G66" s="13">
        <v>254900</v>
      </c>
      <c r="H66" s="13">
        <v>276800</v>
      </c>
      <c r="I66" s="13">
        <v>330400</v>
      </c>
      <c r="J66" s="13">
        <v>260400</v>
      </c>
      <c r="K66" s="13">
        <v>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-124400</v>
      </c>
      <c r="F72" s="13">
        <v>-140000</v>
      </c>
      <c r="G72" s="13">
        <v>-121500</v>
      </c>
      <c r="H72" s="13">
        <v>-85200</v>
      </c>
      <c r="I72" s="13">
        <v>-54800</v>
      </c>
      <c r="J72" s="13">
        <v>-37200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54600</v>
      </c>
      <c r="F76" s="13">
        <v>39300</v>
      </c>
      <c r="G76" s="13">
        <v>58900</v>
      </c>
      <c r="H76" s="13">
        <v>93500</v>
      </c>
      <c r="I76" s="13">
        <v>122800</v>
      </c>
      <c r="J76" s="13">
        <v>138000</v>
      </c>
      <c r="K76" s="13">
        <v>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-3200</v>
      </c>
      <c r="E81" s="13">
        <v>15700</v>
      </c>
      <c r="F81" s="13">
        <v>-18600</v>
      </c>
      <c r="G81" s="13">
        <v>-36200</v>
      </c>
      <c r="H81" s="13">
        <v>-30400</v>
      </c>
      <c r="I81" s="13">
        <v>-17600</v>
      </c>
      <c r="J81" s="13">
        <v>-16700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6600</v>
      </c>
      <c r="F83" s="13">
        <v>4300</v>
      </c>
      <c r="G83" s="13">
        <v>3100</v>
      </c>
      <c r="H83" s="13">
        <v>2600</v>
      </c>
      <c r="I83" s="13">
        <v>8300</v>
      </c>
      <c r="J83" s="13">
        <v>5700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11300</v>
      </c>
      <c r="F89" s="13">
        <v>2700</v>
      </c>
      <c r="G89" s="13">
        <v>-11400</v>
      </c>
      <c r="H89" s="13">
        <v>17600</v>
      </c>
      <c r="I89" s="13">
        <v>-19400</v>
      </c>
      <c r="J89" s="13">
        <v>3300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-3900</v>
      </c>
      <c r="G91" s="13">
        <v>-2600</v>
      </c>
      <c r="H91" s="13">
        <v>-4500</v>
      </c>
      <c r="I91" s="13">
        <v>-2900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-2900</v>
      </c>
      <c r="F94" s="13">
        <v>-3900</v>
      </c>
      <c r="G94" s="13">
        <v>-2600</v>
      </c>
      <c r="H94" s="13">
        <v>-4300</v>
      </c>
      <c r="I94" s="13">
        <v>-2900</v>
      </c>
      <c r="J94" s="13">
        <v>-3200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-13200</v>
      </c>
      <c r="F100" s="13">
        <v>18600</v>
      </c>
      <c r="G100" s="13">
        <v>-5100</v>
      </c>
      <c r="H100" s="13">
        <v>2900</v>
      </c>
      <c r="I100" s="13">
        <v>2000</v>
      </c>
      <c r="J100" s="13">
        <v>-2300</v>
      </c>
      <c r="K100" s="13">
        <v>-24100</v>
      </c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-1100</v>
      </c>
      <c r="G101" s="13">
        <v>800</v>
      </c>
      <c r="H101" s="13">
        <v>0</v>
      </c>
      <c r="I101" s="13">
        <v>1500</v>
      </c>
      <c r="J101" s="13">
        <v>1700</v>
      </c>
      <c r="K101" s="13">
        <v>500</v>
      </c>
    </row>
    <row r="102" spans="3:11" x14ac:dyDescent="0.2">
      <c r="C102" s="11" t="s">
        <v>20</v>
      </c>
      <c r="D102" s="13">
        <v>1100</v>
      </c>
      <c r="E102" s="13">
        <v>-5800</v>
      </c>
      <c r="F102" s="13">
        <v>16200</v>
      </c>
      <c r="G102" s="13">
        <v>-18200</v>
      </c>
      <c r="H102" s="13">
        <v>16200</v>
      </c>
      <c r="I102" s="13">
        <v>-18800</v>
      </c>
      <c r="J102" s="13">
        <v>-400</v>
      </c>
      <c r="K102" s="13">
        <v>-18000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5400</v>
      </c>
      <c r="E8" s="13">
        <v>22500</v>
      </c>
      <c r="F8" s="13">
        <v>20400</v>
      </c>
      <c r="G8" s="13">
        <v>19300</v>
      </c>
      <c r="H8" s="13">
        <v>21800</v>
      </c>
      <c r="I8" s="13">
        <v>20200</v>
      </c>
      <c r="J8" s="13">
        <v>17800</v>
      </c>
      <c r="K8" s="13">
        <v>17900</v>
      </c>
    </row>
    <row r="9" spans="1:11" x14ac:dyDescent="0.2">
      <c r="C9" s="11" t="s">
        <v>22</v>
      </c>
      <c r="D9" s="13">
        <v>2000</v>
      </c>
      <c r="E9" s="13">
        <v>17300</v>
      </c>
      <c r="F9" s="13">
        <v>15500</v>
      </c>
      <c r="G9" s="13">
        <v>14700</v>
      </c>
      <c r="H9" s="13">
        <v>17000</v>
      </c>
      <c r="I9" s="13">
        <v>15400</v>
      </c>
      <c r="J9" s="13">
        <v>13500</v>
      </c>
      <c r="K9" s="13">
        <v>13800</v>
      </c>
    </row>
    <row r="10" spans="1:11" x14ac:dyDescent="0.2">
      <c r="C10" s="11" t="s">
        <v>23</v>
      </c>
      <c r="D10" s="13">
        <v>3400</v>
      </c>
      <c r="E10" s="13">
        <v>5200</v>
      </c>
      <c r="F10" s="13">
        <v>4900</v>
      </c>
      <c r="G10" s="13">
        <v>4600</v>
      </c>
      <c r="H10" s="13">
        <v>4800</v>
      </c>
      <c r="I10" s="13">
        <v>4800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22500</v>
      </c>
      <c r="F17" s="13">
        <v>20500</v>
      </c>
      <c r="G17" s="13">
        <v>19000</v>
      </c>
      <c r="H17" s="13">
        <v>21300</v>
      </c>
      <c r="I17" s="13">
        <v>19600</v>
      </c>
      <c r="J17" s="13">
        <v>17200</v>
      </c>
      <c r="K17" s="13">
        <v>17500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-100</v>
      </c>
      <c r="G18" s="13">
        <v>300</v>
      </c>
      <c r="H18" s="13">
        <v>500</v>
      </c>
      <c r="I18" s="13">
        <v>600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200</v>
      </c>
      <c r="F21" s="13">
        <v>100</v>
      </c>
      <c r="G21" s="13">
        <v>500</v>
      </c>
      <c r="H21" s="13">
        <v>800</v>
      </c>
      <c r="I21" s="13">
        <v>800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-300</v>
      </c>
      <c r="G23" s="13">
        <v>200</v>
      </c>
      <c r="H23" s="13">
        <v>400</v>
      </c>
      <c r="I23" s="13">
        <v>400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100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-200</v>
      </c>
      <c r="G26" s="13">
        <v>100</v>
      </c>
      <c r="H26" s="13">
        <v>300</v>
      </c>
      <c r="I26" s="13">
        <v>300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-300</v>
      </c>
      <c r="G27" s="13">
        <v>1300</v>
      </c>
      <c r="H27" s="13">
        <v>100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-300</v>
      </c>
      <c r="G33" s="13">
        <v>1400</v>
      </c>
      <c r="H33" s="13">
        <v>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-300</v>
      </c>
      <c r="G35" s="13">
        <v>1400</v>
      </c>
      <c r="H35" s="13">
        <v>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700</v>
      </c>
      <c r="G41" s="13">
        <v>400</v>
      </c>
      <c r="H41" s="13">
        <v>1000</v>
      </c>
      <c r="I41" s="13">
        <v>1900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17400</v>
      </c>
      <c r="F43" s="13">
        <v>14100</v>
      </c>
      <c r="G43" s="13">
        <v>12700</v>
      </c>
      <c r="H43" s="13">
        <v>15000</v>
      </c>
      <c r="I43" s="13">
        <v>14000</v>
      </c>
      <c r="J43" s="13">
        <v>12400</v>
      </c>
      <c r="K43" s="13">
        <v>13200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1600</v>
      </c>
      <c r="G44" s="13">
        <v>400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23100</v>
      </c>
      <c r="E46" s="13">
        <v>20500</v>
      </c>
      <c r="F46" s="13">
        <v>16800</v>
      </c>
      <c r="G46" s="13">
        <v>13800</v>
      </c>
      <c r="H46" s="13">
        <v>16600</v>
      </c>
      <c r="I46" s="13">
        <v>16600</v>
      </c>
      <c r="J46" s="13">
        <v>13800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</v>
      </c>
      <c r="G48" s="13">
        <v>400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23800</v>
      </c>
      <c r="E49" s="13">
        <v>24000</v>
      </c>
      <c r="F49" s="13">
        <v>22600</v>
      </c>
      <c r="G49" s="13">
        <v>21400</v>
      </c>
      <c r="H49" s="13">
        <v>21600</v>
      </c>
      <c r="I49" s="13">
        <v>21800</v>
      </c>
      <c r="J49" s="13">
        <v>21100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48600</v>
      </c>
      <c r="F54" s="13">
        <v>40000</v>
      </c>
      <c r="G54" s="13">
        <v>35700</v>
      </c>
      <c r="H54" s="13">
        <v>38700</v>
      </c>
      <c r="I54" s="13">
        <v>38800</v>
      </c>
      <c r="J54" s="13">
        <v>35300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15200</v>
      </c>
      <c r="F57" s="13">
        <v>12300</v>
      </c>
      <c r="G57" s="13">
        <v>11100</v>
      </c>
      <c r="H57" s="13">
        <v>13300</v>
      </c>
      <c r="I57" s="13">
        <v>12300</v>
      </c>
      <c r="J57" s="13">
        <v>9600</v>
      </c>
      <c r="K57" s="13">
        <v>10900</v>
      </c>
    </row>
    <row r="58" spans="3:11" x14ac:dyDescent="0.2">
      <c r="C58" s="11" t="s">
        <v>66</v>
      </c>
      <c r="D58" s="13">
        <v>10600</v>
      </c>
      <c r="E58" s="13">
        <v>8900</v>
      </c>
      <c r="F58" s="13">
        <v>7500</v>
      </c>
      <c r="G58" s="13">
        <v>6500</v>
      </c>
      <c r="H58" s="13">
        <v>7500</v>
      </c>
      <c r="I58" s="13">
        <v>8000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2200</v>
      </c>
      <c r="E59" s="13">
        <v>4200</v>
      </c>
      <c r="F59" s="13">
        <v>3900</v>
      </c>
      <c r="G59" s="13">
        <v>2900</v>
      </c>
      <c r="H59" s="13">
        <v>2700</v>
      </c>
      <c r="I59" s="13">
        <v>2800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29600</v>
      </c>
      <c r="E60" s="13">
        <v>28200</v>
      </c>
      <c r="F60" s="13">
        <v>23700</v>
      </c>
      <c r="G60" s="13">
        <v>20500</v>
      </c>
      <c r="H60" s="13">
        <v>23500</v>
      </c>
      <c r="I60" s="13">
        <v>23200</v>
      </c>
      <c r="J60" s="13">
        <v>18700</v>
      </c>
      <c r="K60" s="13">
        <v>19700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2400</v>
      </c>
      <c r="G61" s="13">
        <v>2700</v>
      </c>
      <c r="H61" s="13">
        <v>3000</v>
      </c>
      <c r="I61" s="13">
        <v>3800</v>
      </c>
      <c r="J61" s="13">
        <v>4200</v>
      </c>
      <c r="K61" s="13">
        <v>4300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400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34400</v>
      </c>
      <c r="F66" s="13">
        <v>27200</v>
      </c>
      <c r="G66" s="13">
        <v>24300</v>
      </c>
      <c r="H66" s="13">
        <v>27500</v>
      </c>
      <c r="I66" s="13">
        <v>27800</v>
      </c>
      <c r="J66" s="13">
        <v>23700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-900</v>
      </c>
      <c r="F72" s="13">
        <v>-900</v>
      </c>
      <c r="G72" s="13">
        <v>-700</v>
      </c>
      <c r="H72" s="13">
        <v>-900</v>
      </c>
      <c r="I72" s="13">
        <v>-1400</v>
      </c>
      <c r="J72" s="13">
        <v>-1700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14200</v>
      </c>
      <c r="F76" s="13">
        <v>12800</v>
      </c>
      <c r="G76" s="13">
        <v>11500</v>
      </c>
      <c r="H76" s="13">
        <v>11200</v>
      </c>
      <c r="I76" s="13">
        <v>11000</v>
      </c>
      <c r="J76" s="13">
        <v>3700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-300</v>
      </c>
      <c r="G81" s="13">
        <v>1400</v>
      </c>
      <c r="H81" s="13">
        <v>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500</v>
      </c>
      <c r="G89" s="13">
        <v>700</v>
      </c>
      <c r="H89" s="13">
        <v>300</v>
      </c>
      <c r="I89" s="13">
        <v>1600</v>
      </c>
      <c r="J89" s="13">
        <v>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-4500</v>
      </c>
      <c r="F94" s="13">
        <v>-2300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4400</v>
      </c>
      <c r="F100" s="13">
        <v>2100</v>
      </c>
      <c r="G100" s="13">
        <v>-1200</v>
      </c>
      <c r="H100" s="13">
        <v>-1800</v>
      </c>
      <c r="I100" s="13">
        <v>-700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-600</v>
      </c>
      <c r="H102" s="13">
        <v>-900</v>
      </c>
      <c r="I102" s="13">
        <v>1100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132000</v>
      </c>
      <c r="E8" s="13">
        <v>145300</v>
      </c>
      <c r="F8" s="13">
        <v>168400</v>
      </c>
      <c r="G8" s="13">
        <v>167300</v>
      </c>
      <c r="H8" s="13">
        <v>145500</v>
      </c>
      <c r="I8" s="13">
        <v>155400</v>
      </c>
      <c r="J8" s="13">
        <v>172500</v>
      </c>
      <c r="K8" s="13">
        <v>175200</v>
      </c>
    </row>
    <row r="9" spans="1:11" x14ac:dyDescent="0.2">
      <c r="C9" s="11" t="s">
        <v>22</v>
      </c>
      <c r="D9" s="13">
        <v>107000</v>
      </c>
      <c r="E9" s="13">
        <v>116800</v>
      </c>
      <c r="F9" s="13">
        <v>131300</v>
      </c>
      <c r="G9" s="13">
        <v>131600</v>
      </c>
      <c r="H9" s="13">
        <v>116900</v>
      </c>
      <c r="I9" s="13">
        <v>123500</v>
      </c>
      <c r="J9" s="13">
        <v>136800</v>
      </c>
      <c r="K9" s="13">
        <v>140600</v>
      </c>
    </row>
    <row r="10" spans="1:11" x14ac:dyDescent="0.2">
      <c r="C10" s="11" t="s">
        <v>23</v>
      </c>
      <c r="D10" s="13">
        <v>25000</v>
      </c>
      <c r="E10" s="13">
        <v>28500</v>
      </c>
      <c r="F10" s="13">
        <v>37100</v>
      </c>
      <c r="G10" s="13">
        <v>35700</v>
      </c>
      <c r="H10" s="13">
        <v>28600</v>
      </c>
      <c r="I10" s="13">
        <v>31900</v>
      </c>
      <c r="J10" s="13">
        <v>35700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1500</v>
      </c>
      <c r="G14" s="13">
        <v>600</v>
      </c>
      <c r="H14" s="13">
        <v>1500</v>
      </c>
      <c r="I14" s="13">
        <v>1000</v>
      </c>
      <c r="J14" s="13">
        <v>-1000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142400</v>
      </c>
      <c r="F17" s="13">
        <v>161700</v>
      </c>
      <c r="G17" s="13">
        <v>159900</v>
      </c>
      <c r="H17" s="13">
        <v>144300</v>
      </c>
      <c r="I17" s="13">
        <v>149900</v>
      </c>
      <c r="J17" s="13">
        <v>161100</v>
      </c>
      <c r="K17" s="13">
        <v>167600</v>
      </c>
    </row>
    <row r="18" spans="3:11" x14ac:dyDescent="0.2">
      <c r="C18" s="11" t="s">
        <v>30</v>
      </c>
      <c r="D18" s="13">
        <v>-400</v>
      </c>
      <c r="E18" s="13">
        <v>2900</v>
      </c>
      <c r="F18" s="13">
        <v>6700</v>
      </c>
      <c r="G18" s="13">
        <v>7400</v>
      </c>
      <c r="H18" s="13">
        <v>1200</v>
      </c>
      <c r="I18" s="13">
        <v>5500</v>
      </c>
      <c r="J18" s="13">
        <v>11400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800</v>
      </c>
      <c r="G20" s="13">
        <v>100</v>
      </c>
      <c r="H20" s="13">
        <v>300</v>
      </c>
      <c r="I20" s="13">
        <v>-500</v>
      </c>
      <c r="J20" s="13">
        <v>-7500</v>
      </c>
      <c r="K20" s="13">
        <v>200</v>
      </c>
    </row>
    <row r="21" spans="3:11" x14ac:dyDescent="0.2">
      <c r="C21" s="11" t="s">
        <v>33</v>
      </c>
      <c r="D21" s="13">
        <v>10700</v>
      </c>
      <c r="E21" s="13">
        <v>13200</v>
      </c>
      <c r="F21" s="13">
        <v>18600</v>
      </c>
      <c r="G21" s="13">
        <v>18300</v>
      </c>
      <c r="H21" s="13">
        <v>11200</v>
      </c>
      <c r="I21" s="13">
        <v>14700</v>
      </c>
      <c r="J21" s="13">
        <v>13500</v>
      </c>
      <c r="K21" s="13">
        <v>17700</v>
      </c>
    </row>
    <row r="22" spans="3:11" x14ac:dyDescent="0.2">
      <c r="C22" s="11" t="s">
        <v>34</v>
      </c>
      <c r="D22" s="13">
        <v>8700</v>
      </c>
      <c r="E22" s="13">
        <v>8300</v>
      </c>
      <c r="F22" s="13">
        <v>8400</v>
      </c>
      <c r="G22" s="13">
        <v>8000</v>
      </c>
      <c r="H22" s="13">
        <v>8100</v>
      </c>
      <c r="I22" s="13">
        <v>8200</v>
      </c>
      <c r="J22" s="13">
        <v>8400</v>
      </c>
      <c r="K22" s="13">
        <v>8400</v>
      </c>
    </row>
    <row r="23" spans="3:11" x14ac:dyDescent="0.2">
      <c r="C23" s="11" t="s">
        <v>35</v>
      </c>
      <c r="D23" s="13">
        <v>-8900</v>
      </c>
      <c r="E23" s="13">
        <v>-5000</v>
      </c>
      <c r="F23" s="13">
        <v>-800</v>
      </c>
      <c r="G23" s="13">
        <v>-500</v>
      </c>
      <c r="H23" s="13">
        <v>-6600</v>
      </c>
      <c r="I23" s="13">
        <v>-3200</v>
      </c>
      <c r="J23" s="13">
        <v>-4600</v>
      </c>
      <c r="K23" s="13">
        <v>-500</v>
      </c>
    </row>
    <row r="24" spans="3:11" x14ac:dyDescent="0.2">
      <c r="C24" s="11" t="s">
        <v>36</v>
      </c>
      <c r="D24" s="13">
        <v>3500</v>
      </c>
      <c r="E24" s="13">
        <v>600</v>
      </c>
      <c r="F24" s="13">
        <v>-200</v>
      </c>
      <c r="G24" s="13">
        <v>300</v>
      </c>
      <c r="H24" s="13">
        <v>-3100</v>
      </c>
      <c r="I24" s="13">
        <v>-1600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-5500</v>
      </c>
      <c r="F26" s="13">
        <v>-600</v>
      </c>
      <c r="G26" s="13">
        <v>-800</v>
      </c>
      <c r="H26" s="13">
        <v>-3400</v>
      </c>
      <c r="I26" s="13">
        <v>-1600</v>
      </c>
      <c r="J26" s="13">
        <v>-4700</v>
      </c>
      <c r="K26" s="13">
        <v>-500</v>
      </c>
    </row>
    <row r="27" spans="3:11" x14ac:dyDescent="0.2">
      <c r="C27" s="11" t="s">
        <v>38</v>
      </c>
      <c r="D27" s="13">
        <v>-13200</v>
      </c>
      <c r="E27" s="13">
        <v>-6300</v>
      </c>
      <c r="F27" s="13">
        <v>-1400</v>
      </c>
      <c r="G27" s="13">
        <v>-2500</v>
      </c>
      <c r="H27" s="13">
        <v>-4400</v>
      </c>
      <c r="I27" s="13">
        <v>-2600</v>
      </c>
      <c r="J27" s="13">
        <v>-5700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-800</v>
      </c>
      <c r="G32" s="13">
        <v>-100</v>
      </c>
      <c r="H32" s="13">
        <v>-300</v>
      </c>
      <c r="I32" s="13">
        <v>500</v>
      </c>
      <c r="J32" s="13">
        <v>7500</v>
      </c>
      <c r="K32" s="13">
        <v>-200</v>
      </c>
    </row>
    <row r="33" spans="2:11" x14ac:dyDescent="0.2">
      <c r="C33" s="11" t="s">
        <v>44</v>
      </c>
      <c r="D33" s="13">
        <v>-13200</v>
      </c>
      <c r="E33" s="13">
        <v>-6300</v>
      </c>
      <c r="F33" s="13">
        <v>-1400</v>
      </c>
      <c r="G33" s="13">
        <v>-2500</v>
      </c>
      <c r="H33" s="13">
        <v>1400</v>
      </c>
      <c r="I33" s="13">
        <v>-2600</v>
      </c>
      <c r="J33" s="13">
        <v>-5700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-6300</v>
      </c>
      <c r="F35" s="13">
        <v>-1400</v>
      </c>
      <c r="G35" s="13">
        <v>-2500</v>
      </c>
      <c r="H35" s="13">
        <v>1400</v>
      </c>
      <c r="I35" s="13">
        <v>-2600</v>
      </c>
      <c r="J35" s="13">
        <v>-5700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51400</v>
      </c>
      <c r="F41" s="13">
        <v>46200</v>
      </c>
      <c r="G41" s="13">
        <v>48000</v>
      </c>
      <c r="H41" s="13">
        <v>48900</v>
      </c>
      <c r="I41" s="13">
        <v>51400</v>
      </c>
      <c r="J41" s="13">
        <v>54900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73300</v>
      </c>
      <c r="F43" s="13">
        <v>79400</v>
      </c>
      <c r="G43" s="13">
        <v>83900</v>
      </c>
      <c r="H43" s="13">
        <v>68600</v>
      </c>
      <c r="I43" s="13">
        <v>75800</v>
      </c>
      <c r="J43" s="13">
        <v>81600</v>
      </c>
      <c r="K43" s="13">
        <v>88200</v>
      </c>
    </row>
    <row r="44" spans="2:11" x14ac:dyDescent="0.2">
      <c r="C44" s="11" t="s">
        <v>52</v>
      </c>
      <c r="D44" s="13">
        <v>63700</v>
      </c>
      <c r="E44" s="13">
        <v>65500</v>
      </c>
      <c r="F44" s="13">
        <v>68400</v>
      </c>
      <c r="G44" s="13">
        <v>75400</v>
      </c>
      <c r="H44" s="13">
        <v>70800</v>
      </c>
      <c r="I44" s="13">
        <v>70500</v>
      </c>
      <c r="J44" s="13">
        <v>69300</v>
      </c>
      <c r="K44" s="13">
        <v>71400</v>
      </c>
    </row>
    <row r="45" spans="2:11" x14ac:dyDescent="0.2">
      <c r="C45" s="11" t="s">
        <v>53</v>
      </c>
      <c r="D45" s="13">
        <v>13700</v>
      </c>
      <c r="E45" s="13">
        <v>17200</v>
      </c>
      <c r="F45" s="13">
        <v>16300</v>
      </c>
      <c r="G45" s="13">
        <v>18100</v>
      </c>
      <c r="H45" s="13">
        <v>15700</v>
      </c>
      <c r="I45" s="13">
        <v>16300</v>
      </c>
      <c r="J45" s="13">
        <v>34100</v>
      </c>
      <c r="K45" s="13">
        <v>17500</v>
      </c>
    </row>
    <row r="46" spans="2:11" x14ac:dyDescent="0.2">
      <c r="C46" s="11" t="s">
        <v>54</v>
      </c>
      <c r="D46" s="13">
        <v>196100</v>
      </c>
      <c r="E46" s="13">
        <v>207400</v>
      </c>
      <c r="F46" s="13">
        <v>210400</v>
      </c>
      <c r="G46" s="13">
        <v>225300</v>
      </c>
      <c r="H46" s="13">
        <v>204000</v>
      </c>
      <c r="I46" s="13">
        <v>213900</v>
      </c>
      <c r="J46" s="13">
        <v>239900</v>
      </c>
      <c r="K46" s="13">
        <v>218500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141000</v>
      </c>
      <c r="F48" s="13">
        <v>145300</v>
      </c>
      <c r="G48" s="13">
        <v>151700</v>
      </c>
      <c r="H48" s="13">
        <v>154200</v>
      </c>
      <c r="I48" s="13">
        <v>154500</v>
      </c>
      <c r="J48" s="13">
        <v>158700</v>
      </c>
      <c r="K48" s="13">
        <v>175100</v>
      </c>
    </row>
    <row r="49" spans="3:11" x14ac:dyDescent="0.2">
      <c r="C49" s="11" t="s">
        <v>57</v>
      </c>
      <c r="D49" s="13">
        <v>160600</v>
      </c>
      <c r="E49" s="13">
        <v>164100</v>
      </c>
      <c r="F49" s="13">
        <v>167100</v>
      </c>
      <c r="G49" s="13">
        <v>173900</v>
      </c>
      <c r="H49" s="13">
        <v>176600</v>
      </c>
      <c r="I49" s="13">
        <v>179200</v>
      </c>
      <c r="J49" s="13">
        <v>181200</v>
      </c>
      <c r="K49" s="13">
        <v>183900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14100</v>
      </c>
      <c r="F52" s="13">
        <v>14300</v>
      </c>
      <c r="G52" s="13">
        <v>12900</v>
      </c>
      <c r="H52" s="13">
        <v>11500</v>
      </c>
      <c r="I52" s="13">
        <v>12900</v>
      </c>
      <c r="J52" s="13">
        <v>9800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503600</v>
      </c>
      <c r="E54" s="13">
        <v>526500</v>
      </c>
      <c r="F54" s="13">
        <v>537100</v>
      </c>
      <c r="G54" s="13">
        <v>563800</v>
      </c>
      <c r="H54" s="13">
        <v>546300</v>
      </c>
      <c r="I54" s="13">
        <v>560600</v>
      </c>
      <c r="J54" s="13">
        <v>589600</v>
      </c>
      <c r="K54" s="13">
        <v>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52700</v>
      </c>
      <c r="F57" s="13">
        <v>55700</v>
      </c>
      <c r="G57" s="13">
        <v>62400</v>
      </c>
      <c r="H57" s="13">
        <v>53700</v>
      </c>
      <c r="I57" s="13">
        <v>56200</v>
      </c>
      <c r="J57" s="13">
        <v>61900</v>
      </c>
      <c r="K57" s="13">
        <v>60200</v>
      </c>
    </row>
    <row r="58" spans="3:11" x14ac:dyDescent="0.2">
      <c r="C58" s="11" t="s">
        <v>66</v>
      </c>
      <c r="D58" s="13">
        <v>6500</v>
      </c>
      <c r="E58" s="13">
        <v>6600</v>
      </c>
      <c r="F58" s="13">
        <v>6700</v>
      </c>
      <c r="G58" s="13">
        <v>9400</v>
      </c>
      <c r="H58" s="13">
        <v>9700</v>
      </c>
      <c r="I58" s="13">
        <v>7300</v>
      </c>
      <c r="J58" s="13">
        <v>7400</v>
      </c>
      <c r="K58" s="13">
        <v>8500</v>
      </c>
    </row>
    <row r="59" spans="3:11" x14ac:dyDescent="0.2">
      <c r="C59" s="11" t="s">
        <v>67</v>
      </c>
      <c r="D59" s="13">
        <v>31800</v>
      </c>
      <c r="E59" s="13">
        <v>32200</v>
      </c>
      <c r="F59" s="13">
        <v>33700</v>
      </c>
      <c r="G59" s="13">
        <v>42900</v>
      </c>
      <c r="H59" s="13">
        <v>37500</v>
      </c>
      <c r="I59" s="13">
        <v>43300</v>
      </c>
      <c r="J59" s="13">
        <v>50700</v>
      </c>
      <c r="K59" s="13">
        <v>41900</v>
      </c>
    </row>
    <row r="60" spans="3:11" x14ac:dyDescent="0.2">
      <c r="C60" s="11" t="s">
        <v>68</v>
      </c>
      <c r="D60" s="13">
        <v>85900</v>
      </c>
      <c r="E60" s="13">
        <v>91500</v>
      </c>
      <c r="F60" s="13">
        <v>96000</v>
      </c>
      <c r="G60" s="13">
        <v>114800</v>
      </c>
      <c r="H60" s="13">
        <v>100900</v>
      </c>
      <c r="I60" s="13">
        <v>106700</v>
      </c>
      <c r="J60" s="13">
        <v>120000</v>
      </c>
      <c r="K60" s="13">
        <v>110600</v>
      </c>
    </row>
    <row r="61" spans="3:11" x14ac:dyDescent="0.2">
      <c r="C61" s="11" t="s">
        <v>69</v>
      </c>
      <c r="D61" s="13">
        <v>387200</v>
      </c>
      <c r="E61" s="13">
        <v>389200</v>
      </c>
      <c r="F61" s="13">
        <v>389800</v>
      </c>
      <c r="G61" s="13">
        <v>391700</v>
      </c>
      <c r="H61" s="13">
        <v>391800</v>
      </c>
      <c r="I61" s="13">
        <v>397900</v>
      </c>
      <c r="J61" s="13">
        <v>410300</v>
      </c>
      <c r="K61" s="13">
        <v>417700</v>
      </c>
    </row>
    <row r="62" spans="3:11" x14ac:dyDescent="0.2">
      <c r="C62" s="11" t="s">
        <v>70</v>
      </c>
      <c r="D62" s="13">
        <v>44400</v>
      </c>
      <c r="E62" s="13">
        <v>46200</v>
      </c>
      <c r="F62" s="13">
        <v>46500</v>
      </c>
      <c r="G62" s="13">
        <v>47800</v>
      </c>
      <c r="H62" s="13">
        <v>48000</v>
      </c>
      <c r="I62" s="13">
        <v>55500</v>
      </c>
      <c r="J62" s="13">
        <v>58300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517500</v>
      </c>
      <c r="E66" s="13">
        <v>526900</v>
      </c>
      <c r="F66" s="13">
        <v>532200</v>
      </c>
      <c r="G66" s="13">
        <v>554300</v>
      </c>
      <c r="H66" s="13">
        <v>540600</v>
      </c>
      <c r="I66" s="13">
        <v>560100</v>
      </c>
      <c r="J66" s="13">
        <v>588600</v>
      </c>
      <c r="K66" s="13">
        <v>588500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40600</v>
      </c>
      <c r="E70" s="13">
        <v>39800</v>
      </c>
      <c r="F70" s="13">
        <v>39000</v>
      </c>
      <c r="G70" s="13">
        <v>38300</v>
      </c>
      <c r="H70" s="13">
        <v>49700</v>
      </c>
      <c r="I70" s="13">
        <v>48700</v>
      </c>
      <c r="J70" s="13">
        <v>47700</v>
      </c>
      <c r="K70" s="13">
        <v>46800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</v>
      </c>
      <c r="E72" s="13">
        <v>-174100</v>
      </c>
      <c r="F72" s="13">
        <v>-168600</v>
      </c>
      <c r="G72" s="13">
        <v>-168000</v>
      </c>
      <c r="H72" s="13">
        <v>-167700</v>
      </c>
      <c r="I72" s="13">
        <v>-170100</v>
      </c>
      <c r="J72" s="13">
        <v>-166700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-54600</v>
      </c>
      <c r="E76" s="13">
        <v>-40200</v>
      </c>
      <c r="F76" s="13">
        <v>-34200</v>
      </c>
      <c r="G76" s="13">
        <v>-28800</v>
      </c>
      <c r="H76" s="13">
        <v>-44000</v>
      </c>
      <c r="I76" s="13">
        <v>-48200</v>
      </c>
      <c r="J76" s="13">
        <v>-46700</v>
      </c>
      <c r="K76" s="13">
        <v>-48200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-13200</v>
      </c>
      <c r="E81" s="13">
        <v>-6300</v>
      </c>
      <c r="F81" s="13">
        <v>-1400</v>
      </c>
      <c r="G81" s="13">
        <v>-2500</v>
      </c>
      <c r="H81" s="13">
        <v>1400</v>
      </c>
      <c r="I81" s="13">
        <v>-2600</v>
      </c>
      <c r="J81" s="13">
        <v>-5700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9800</v>
      </c>
      <c r="F83" s="13">
        <v>11000</v>
      </c>
      <c r="G83" s="13">
        <v>10800</v>
      </c>
      <c r="H83" s="13">
        <v>9700</v>
      </c>
      <c r="I83" s="13">
        <v>9700</v>
      </c>
      <c r="J83" s="13">
        <v>9600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8900</v>
      </c>
      <c r="F89" s="13">
        <v>7300</v>
      </c>
      <c r="G89" s="13">
        <v>3800</v>
      </c>
      <c r="H89" s="13">
        <v>5600</v>
      </c>
      <c r="I89" s="13">
        <v>3600</v>
      </c>
      <c r="J89" s="13">
        <v>17900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-3300</v>
      </c>
      <c r="G91" s="13">
        <v>-3600</v>
      </c>
      <c r="H91" s="13">
        <v>-5500</v>
      </c>
      <c r="I91" s="13">
        <v>-3200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-2600</v>
      </c>
      <c r="F94" s="13">
        <v>-3300</v>
      </c>
      <c r="G94" s="13">
        <v>-3600</v>
      </c>
      <c r="H94" s="13">
        <v>-3100</v>
      </c>
      <c r="I94" s="13">
        <v>4600</v>
      </c>
      <c r="J94" s="13">
        <v>2000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-4900</v>
      </c>
      <c r="G100" s="13">
        <v>-1500</v>
      </c>
      <c r="H100" s="13">
        <v>-4900</v>
      </c>
      <c r="I100" s="13">
        <v>-12300</v>
      </c>
      <c r="J100" s="13">
        <v>-7400</v>
      </c>
      <c r="K100" s="13">
        <v>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-900</v>
      </c>
      <c r="G101" s="13">
        <v>400</v>
      </c>
      <c r="H101" s="13">
        <v>-100</v>
      </c>
      <c r="I101" s="13">
        <v>500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6800</v>
      </c>
      <c r="E102" s="13">
        <v>5100</v>
      </c>
      <c r="F102" s="13">
        <v>-1800</v>
      </c>
      <c r="G102" s="13">
        <v>-900</v>
      </c>
      <c r="H102" s="13">
        <v>-2500</v>
      </c>
      <c r="I102" s="13">
        <v>-3500</v>
      </c>
      <c r="J102" s="13">
        <v>13400</v>
      </c>
      <c r="K102" s="13">
        <v>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63200</v>
      </c>
      <c r="E8" s="13">
        <v>56700</v>
      </c>
      <c r="F8" s="13">
        <v>60400</v>
      </c>
      <c r="G8" s="13">
        <v>61900</v>
      </c>
      <c r="H8" s="13">
        <v>61300</v>
      </c>
      <c r="I8" s="13">
        <v>53900</v>
      </c>
      <c r="J8" s="13">
        <v>58200</v>
      </c>
      <c r="K8" s="13">
        <v>59800</v>
      </c>
    </row>
    <row r="9" spans="1:11" x14ac:dyDescent="0.2">
      <c r="C9" s="11" t="s">
        <v>22</v>
      </c>
      <c r="D9" s="13">
        <v>52300</v>
      </c>
      <c r="E9" s="13">
        <v>48400</v>
      </c>
      <c r="F9" s="13">
        <v>50200</v>
      </c>
      <c r="G9" s="13">
        <v>49500</v>
      </c>
      <c r="H9" s="13">
        <v>49700</v>
      </c>
      <c r="I9" s="13">
        <v>46400</v>
      </c>
      <c r="J9" s="13">
        <v>48700</v>
      </c>
      <c r="K9" s="13">
        <v>47900</v>
      </c>
    </row>
    <row r="10" spans="1:11" x14ac:dyDescent="0.2">
      <c r="C10" s="11" t="s">
        <v>23</v>
      </c>
      <c r="D10" s="13">
        <v>10900</v>
      </c>
      <c r="E10" s="13">
        <v>8300</v>
      </c>
      <c r="F10" s="13">
        <v>10200</v>
      </c>
      <c r="G10" s="13">
        <v>12400</v>
      </c>
      <c r="H10" s="13">
        <v>11600</v>
      </c>
      <c r="I10" s="13">
        <v>7500</v>
      </c>
      <c r="J10" s="13">
        <v>9500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0</v>
      </c>
      <c r="G14" s="13">
        <v>900</v>
      </c>
      <c r="H14" s="13">
        <v>1100</v>
      </c>
      <c r="I14" s="13">
        <v>2000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2600</v>
      </c>
      <c r="H15" s="13">
        <v>2600</v>
      </c>
      <c r="I15" s="13">
        <v>2600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57300</v>
      </c>
      <c r="F17" s="13">
        <v>58100</v>
      </c>
      <c r="G17" s="13">
        <v>59900</v>
      </c>
      <c r="H17" s="13">
        <v>56800</v>
      </c>
      <c r="I17" s="13">
        <v>55300</v>
      </c>
      <c r="J17" s="13">
        <v>58000</v>
      </c>
      <c r="K17" s="13">
        <v>56000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2300</v>
      </c>
      <c r="G18" s="13">
        <v>2000</v>
      </c>
      <c r="H18" s="13">
        <v>4500</v>
      </c>
      <c r="I18" s="13">
        <v>-1400</v>
      </c>
      <c r="J18" s="13">
        <v>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2300</v>
      </c>
      <c r="F21" s="13">
        <v>5200</v>
      </c>
      <c r="G21" s="13">
        <v>4700</v>
      </c>
      <c r="H21" s="13">
        <v>7200</v>
      </c>
      <c r="I21" s="13">
        <v>1300</v>
      </c>
      <c r="J21" s="13">
        <v>2800</v>
      </c>
      <c r="K21" s="13">
        <v>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2200</v>
      </c>
      <c r="G23" s="13">
        <v>1800</v>
      </c>
      <c r="H23" s="13">
        <v>4300</v>
      </c>
      <c r="I23" s="13">
        <v>-1600</v>
      </c>
      <c r="J23" s="13">
        <v>0</v>
      </c>
      <c r="K23" s="13">
        <v>3600</v>
      </c>
    </row>
    <row r="24" spans="3:11" x14ac:dyDescent="0.2">
      <c r="C24" s="11" t="s">
        <v>36</v>
      </c>
      <c r="D24" s="13">
        <v>-1500</v>
      </c>
      <c r="E24" s="13">
        <v>-200</v>
      </c>
      <c r="F24" s="13">
        <v>0</v>
      </c>
      <c r="G24" s="13">
        <v>100</v>
      </c>
      <c r="H24" s="13">
        <v>200</v>
      </c>
      <c r="I24" s="13">
        <v>-800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-500</v>
      </c>
      <c r="F26" s="13">
        <v>2200</v>
      </c>
      <c r="G26" s="13">
        <v>1700</v>
      </c>
      <c r="H26" s="13">
        <v>4100</v>
      </c>
      <c r="I26" s="13">
        <v>-800</v>
      </c>
      <c r="J26" s="13">
        <v>300</v>
      </c>
      <c r="K26" s="13">
        <v>2800</v>
      </c>
    </row>
    <row r="27" spans="3:11" x14ac:dyDescent="0.2">
      <c r="C27" s="11" t="s">
        <v>38</v>
      </c>
      <c r="D27" s="13">
        <v>1100</v>
      </c>
      <c r="E27" s="13">
        <v>-500</v>
      </c>
      <c r="F27" s="13">
        <v>2200</v>
      </c>
      <c r="G27" s="13">
        <v>1700</v>
      </c>
      <c r="H27" s="13">
        <v>4100</v>
      </c>
      <c r="I27" s="13">
        <v>-800</v>
      </c>
      <c r="J27" s="13">
        <v>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1200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2100</v>
      </c>
      <c r="G33" s="13">
        <v>1600</v>
      </c>
      <c r="H33" s="13">
        <v>5300</v>
      </c>
      <c r="I33" s="13">
        <v>-900</v>
      </c>
      <c r="J33" s="13">
        <v>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2100</v>
      </c>
      <c r="G35" s="13">
        <v>1600</v>
      </c>
      <c r="H35" s="13">
        <v>5300</v>
      </c>
      <c r="I35" s="13">
        <v>-900</v>
      </c>
      <c r="J35" s="13">
        <v>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6000</v>
      </c>
      <c r="F41" s="13">
        <v>7300</v>
      </c>
      <c r="G41" s="13">
        <v>10100</v>
      </c>
      <c r="H41" s="13">
        <v>10700</v>
      </c>
      <c r="I41" s="13">
        <v>8300</v>
      </c>
      <c r="J41" s="13">
        <v>6800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1000</v>
      </c>
      <c r="G43" s="13">
        <v>1000</v>
      </c>
      <c r="H43" s="13">
        <v>1400</v>
      </c>
      <c r="I43" s="13">
        <v>2000</v>
      </c>
      <c r="J43" s="13">
        <v>2600</v>
      </c>
      <c r="K43" s="13">
        <v>500</v>
      </c>
    </row>
    <row r="44" spans="2:11" x14ac:dyDescent="0.2">
      <c r="C44" s="11" t="s">
        <v>52</v>
      </c>
      <c r="D44" s="13">
        <v>3100</v>
      </c>
      <c r="E44" s="13">
        <v>2500</v>
      </c>
      <c r="F44" s="13">
        <v>2600</v>
      </c>
      <c r="G44" s="13">
        <v>2600</v>
      </c>
      <c r="H44" s="13">
        <v>2800</v>
      </c>
      <c r="I44" s="13">
        <v>2400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3800</v>
      </c>
      <c r="E45" s="13">
        <v>1900</v>
      </c>
      <c r="F45" s="13">
        <v>3900</v>
      </c>
      <c r="G45" s="13">
        <v>2600</v>
      </c>
      <c r="H45" s="13">
        <v>3800</v>
      </c>
      <c r="I45" s="13">
        <v>1800</v>
      </c>
      <c r="J45" s="13">
        <v>3700</v>
      </c>
      <c r="K45" s="13">
        <v>2600</v>
      </c>
    </row>
    <row r="46" spans="2:11" x14ac:dyDescent="0.2">
      <c r="C46" s="11" t="s">
        <v>54</v>
      </c>
      <c r="D46" s="13">
        <v>17500</v>
      </c>
      <c r="E46" s="13">
        <v>12100</v>
      </c>
      <c r="F46" s="13">
        <v>14800</v>
      </c>
      <c r="G46" s="13">
        <v>16300</v>
      </c>
      <c r="H46" s="13">
        <v>18700</v>
      </c>
      <c r="I46" s="13">
        <v>14600</v>
      </c>
      <c r="J46" s="13">
        <v>15700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110300</v>
      </c>
      <c r="F48" s="13">
        <v>107000</v>
      </c>
      <c r="G48" s="13">
        <v>105900</v>
      </c>
      <c r="H48" s="13">
        <v>103600</v>
      </c>
      <c r="I48" s="13">
        <v>101900</v>
      </c>
      <c r="J48" s="13">
        <v>101300</v>
      </c>
      <c r="K48" s="13">
        <v>102300</v>
      </c>
    </row>
    <row r="49" spans="3:11" x14ac:dyDescent="0.2">
      <c r="C49" s="11" t="s">
        <v>57</v>
      </c>
      <c r="D49" s="13">
        <v>41400</v>
      </c>
      <c r="E49" s="13">
        <v>41400</v>
      </c>
      <c r="F49" s="13">
        <v>41400</v>
      </c>
      <c r="G49" s="13">
        <v>40900</v>
      </c>
      <c r="H49" s="13">
        <v>40900</v>
      </c>
      <c r="I49" s="13">
        <v>40900</v>
      </c>
      <c r="J49" s="13">
        <v>40900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5900</v>
      </c>
      <c r="F52" s="13">
        <v>5900</v>
      </c>
      <c r="G52" s="13">
        <v>5900</v>
      </c>
      <c r="H52" s="13">
        <v>6400</v>
      </c>
      <c r="I52" s="13">
        <v>6100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</v>
      </c>
      <c r="E54" s="13">
        <v>169600</v>
      </c>
      <c r="F54" s="13">
        <v>169200</v>
      </c>
      <c r="G54" s="13">
        <v>169100</v>
      </c>
      <c r="H54" s="13">
        <v>169700</v>
      </c>
      <c r="I54" s="13">
        <v>163500</v>
      </c>
      <c r="J54" s="13">
        <v>164200</v>
      </c>
      <c r="K54" s="13">
        <v>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6200</v>
      </c>
      <c r="F57" s="13">
        <v>5800</v>
      </c>
      <c r="G57" s="13">
        <v>6200</v>
      </c>
      <c r="H57" s="13">
        <v>6600</v>
      </c>
      <c r="I57" s="13">
        <v>5400</v>
      </c>
      <c r="J57" s="13">
        <v>4500</v>
      </c>
      <c r="K57" s="13">
        <v>7800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8400</v>
      </c>
    </row>
    <row r="59" spans="3:11" x14ac:dyDescent="0.2">
      <c r="C59" s="11" t="s">
        <v>67</v>
      </c>
      <c r="D59" s="13">
        <v>18600</v>
      </c>
      <c r="E59" s="13">
        <v>11700</v>
      </c>
      <c r="F59" s="13">
        <v>11500</v>
      </c>
      <c r="G59" s="13">
        <v>12100</v>
      </c>
      <c r="H59" s="13">
        <v>14400</v>
      </c>
      <c r="I59" s="13">
        <v>11800</v>
      </c>
      <c r="J59" s="13">
        <v>11600</v>
      </c>
      <c r="K59" s="13">
        <v>10700</v>
      </c>
    </row>
    <row r="60" spans="3:11" x14ac:dyDescent="0.2">
      <c r="C60" s="11" t="s">
        <v>68</v>
      </c>
      <c r="D60" s="13">
        <v>33800</v>
      </c>
      <c r="E60" s="13">
        <v>26900</v>
      </c>
      <c r="F60" s="13">
        <v>26300</v>
      </c>
      <c r="G60" s="13">
        <v>27300</v>
      </c>
      <c r="H60" s="13">
        <v>30000</v>
      </c>
      <c r="I60" s="13">
        <v>26200</v>
      </c>
      <c r="J60" s="13">
        <v>25100</v>
      </c>
      <c r="K60" s="13">
        <v>26900</v>
      </c>
    </row>
    <row r="61" spans="3:11" x14ac:dyDescent="0.2">
      <c r="C61" s="11" t="s">
        <v>69</v>
      </c>
      <c r="D61" s="13">
        <v>5900</v>
      </c>
      <c r="E61" s="13">
        <v>7100</v>
      </c>
      <c r="F61" s="13">
        <v>8300</v>
      </c>
      <c r="G61" s="13">
        <v>9600</v>
      </c>
      <c r="H61" s="13">
        <v>10800</v>
      </c>
      <c r="I61" s="13">
        <v>12000</v>
      </c>
      <c r="J61" s="13">
        <v>13200</v>
      </c>
      <c r="K61" s="13">
        <v>14500</v>
      </c>
    </row>
    <row r="62" spans="3:11" x14ac:dyDescent="0.2">
      <c r="C62" s="11" t="s">
        <v>70</v>
      </c>
      <c r="D62" s="13">
        <v>13200</v>
      </c>
      <c r="E62" s="13">
        <v>14700</v>
      </c>
      <c r="F62" s="13">
        <v>14600</v>
      </c>
      <c r="G62" s="13">
        <v>14600</v>
      </c>
      <c r="H62" s="13">
        <v>15000</v>
      </c>
      <c r="I62" s="13">
        <v>16300</v>
      </c>
      <c r="J62" s="13">
        <v>16400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57000</v>
      </c>
      <c r="F66" s="13">
        <v>56200</v>
      </c>
      <c r="G66" s="13">
        <v>58600</v>
      </c>
      <c r="H66" s="13">
        <v>61000</v>
      </c>
      <c r="I66" s="13">
        <v>60300</v>
      </c>
      <c r="J66" s="13">
        <v>60400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16600</v>
      </c>
      <c r="F72" s="13">
        <v>17200</v>
      </c>
      <c r="G72" s="13">
        <v>15100</v>
      </c>
      <c r="H72" s="13">
        <v>13500</v>
      </c>
      <c r="I72" s="13">
        <v>8200</v>
      </c>
      <c r="J72" s="13">
        <v>9000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112600</v>
      </c>
      <c r="F76" s="13">
        <v>112900</v>
      </c>
      <c r="G76" s="13">
        <v>110500</v>
      </c>
      <c r="H76" s="13">
        <v>108700</v>
      </c>
      <c r="I76" s="13">
        <v>103100</v>
      </c>
      <c r="J76" s="13">
        <v>103800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2100</v>
      </c>
      <c r="G81" s="13">
        <v>1600</v>
      </c>
      <c r="H81" s="13">
        <v>5300</v>
      </c>
      <c r="I81" s="13">
        <v>-900</v>
      </c>
      <c r="J81" s="13">
        <v>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2600</v>
      </c>
      <c r="H83" s="13">
        <v>2600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6200</v>
      </c>
      <c r="F89" s="13">
        <v>1700</v>
      </c>
      <c r="G89" s="13">
        <v>6800</v>
      </c>
      <c r="H89" s="13">
        <v>8300</v>
      </c>
      <c r="I89" s="13">
        <v>4800</v>
      </c>
      <c r="J89" s="13">
        <v>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-6200</v>
      </c>
      <c r="F91" s="13">
        <v>-2800</v>
      </c>
      <c r="G91" s="13">
        <v>-6200</v>
      </c>
      <c r="H91" s="13">
        <v>-4700</v>
      </c>
      <c r="I91" s="13">
        <v>-2100</v>
      </c>
      <c r="J91" s="13">
        <v>-2200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-6200</v>
      </c>
      <c r="F94" s="13">
        <v>-3400</v>
      </c>
      <c r="G94" s="13">
        <v>-6200</v>
      </c>
      <c r="H94" s="13">
        <v>-4600</v>
      </c>
      <c r="I94" s="13">
        <v>-2100</v>
      </c>
      <c r="J94" s="13">
        <v>-2500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-1300</v>
      </c>
      <c r="H100" s="13">
        <v>-1300</v>
      </c>
      <c r="I100" s="13">
        <v>-1300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-1200</v>
      </c>
      <c r="F102" s="13">
        <v>-2900</v>
      </c>
      <c r="G102" s="13">
        <v>-600</v>
      </c>
      <c r="H102" s="13">
        <v>2400</v>
      </c>
      <c r="I102" s="13">
        <v>1500</v>
      </c>
      <c r="J102" s="13">
        <v>-2800</v>
      </c>
      <c r="K102" s="13">
        <v>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476500</v>
      </c>
      <c r="E8" s="13">
        <v>469400</v>
      </c>
      <c r="F8" s="13">
        <v>500500</v>
      </c>
      <c r="G8" s="13">
        <v>444600</v>
      </c>
      <c r="H8" s="13">
        <v>436400</v>
      </c>
      <c r="I8" s="13">
        <v>411900</v>
      </c>
      <c r="J8" s="13">
        <v>394400</v>
      </c>
      <c r="K8" s="13">
        <v>376100</v>
      </c>
    </row>
    <row r="9" spans="1:11" x14ac:dyDescent="0.2">
      <c r="C9" s="11" t="s">
        <v>22</v>
      </c>
      <c r="D9" s="13">
        <v>26300</v>
      </c>
      <c r="E9" s="13">
        <v>26600</v>
      </c>
      <c r="F9" s="13">
        <v>34700</v>
      </c>
      <c r="G9" s="13">
        <v>33900</v>
      </c>
      <c r="H9" s="13">
        <v>25200</v>
      </c>
      <c r="I9" s="13">
        <v>31200</v>
      </c>
      <c r="J9" s="13">
        <v>28700</v>
      </c>
      <c r="K9" s="13">
        <v>25100</v>
      </c>
    </row>
    <row r="10" spans="1:11" x14ac:dyDescent="0.2">
      <c r="C10" s="11" t="s">
        <v>23</v>
      </c>
      <c r="D10" s="13">
        <v>450200</v>
      </c>
      <c r="E10" s="13">
        <v>442800</v>
      </c>
      <c r="F10" s="13">
        <v>465800</v>
      </c>
      <c r="G10" s="13">
        <v>410700</v>
      </c>
      <c r="H10" s="13">
        <v>411200</v>
      </c>
      <c r="I10" s="13">
        <v>380700</v>
      </c>
      <c r="J10" s="13">
        <v>365700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51200</v>
      </c>
      <c r="F12" s="13">
        <v>56100</v>
      </c>
      <c r="G12" s="13">
        <v>62700</v>
      </c>
      <c r="H12" s="13">
        <v>74000</v>
      </c>
      <c r="I12" s="13">
        <v>122400</v>
      </c>
      <c r="J12" s="13">
        <v>42200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44300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46500</v>
      </c>
      <c r="E15" s="13">
        <v>47000</v>
      </c>
      <c r="F15" s="13">
        <v>55000</v>
      </c>
      <c r="G15" s="13">
        <v>53000</v>
      </c>
      <c r="H15" s="13">
        <v>52900</v>
      </c>
      <c r="I15" s="13">
        <v>47300</v>
      </c>
      <c r="J15" s="13">
        <v>26200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280600</v>
      </c>
      <c r="F17" s="13">
        <v>348700</v>
      </c>
      <c r="G17" s="13">
        <v>356800</v>
      </c>
      <c r="H17" s="13">
        <v>295200</v>
      </c>
      <c r="I17" s="13">
        <v>325400</v>
      </c>
      <c r="J17" s="13">
        <v>229300</v>
      </c>
      <c r="K17" s="13">
        <v>239900</v>
      </c>
    </row>
    <row r="18" spans="3:11" x14ac:dyDescent="0.2">
      <c r="C18" s="11" t="s">
        <v>30</v>
      </c>
      <c r="D18" s="13">
        <v>185100</v>
      </c>
      <c r="E18" s="13">
        <v>188800</v>
      </c>
      <c r="F18" s="13">
        <v>151800</v>
      </c>
      <c r="G18" s="13">
        <v>87800</v>
      </c>
      <c r="H18" s="13">
        <v>141200</v>
      </c>
      <c r="I18" s="13">
        <v>86500</v>
      </c>
      <c r="J18" s="13">
        <v>165100</v>
      </c>
      <c r="K18" s="13">
        <v>136200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-3300</v>
      </c>
      <c r="G20" s="13">
        <v>-2100</v>
      </c>
      <c r="H20" s="13">
        <v>-1200</v>
      </c>
      <c r="I20" s="13">
        <v>-2500</v>
      </c>
      <c r="J20" s="13">
        <v>-5600</v>
      </c>
      <c r="K20" s="13">
        <v>-1700</v>
      </c>
    </row>
    <row r="21" spans="3:11" x14ac:dyDescent="0.2">
      <c r="C21" s="11" t="s">
        <v>33</v>
      </c>
      <c r="D21" s="13">
        <v>232900</v>
      </c>
      <c r="E21" s="13">
        <v>238500</v>
      </c>
      <c r="F21" s="13">
        <v>207200</v>
      </c>
      <c r="G21" s="13">
        <v>142500</v>
      </c>
      <c r="H21" s="13">
        <v>196700</v>
      </c>
      <c r="I21" s="13">
        <v>134300</v>
      </c>
      <c r="J21" s="13">
        <v>188700</v>
      </c>
      <c r="K21" s="13">
        <v>163300</v>
      </c>
    </row>
    <row r="22" spans="3:11" x14ac:dyDescent="0.2">
      <c r="C22" s="11" t="s">
        <v>34</v>
      </c>
      <c r="D22" s="13">
        <v>17900</v>
      </c>
      <c r="E22" s="13">
        <v>18900</v>
      </c>
      <c r="F22" s="13">
        <v>19600</v>
      </c>
      <c r="G22" s="13">
        <v>20600</v>
      </c>
      <c r="H22" s="13">
        <v>21400</v>
      </c>
      <c r="I22" s="13">
        <v>19200</v>
      </c>
      <c r="J22" s="13">
        <v>18300</v>
      </c>
      <c r="K22" s="13">
        <v>18800</v>
      </c>
    </row>
    <row r="23" spans="3:11" x14ac:dyDescent="0.2">
      <c r="C23" s="11" t="s">
        <v>35</v>
      </c>
      <c r="D23" s="13">
        <v>164600</v>
      </c>
      <c r="E23" s="13">
        <v>168700</v>
      </c>
      <c r="F23" s="13">
        <v>128800</v>
      </c>
      <c r="G23" s="13">
        <v>65100</v>
      </c>
      <c r="H23" s="13">
        <v>118600</v>
      </c>
      <c r="I23" s="13">
        <v>64800</v>
      </c>
      <c r="J23" s="13">
        <v>141100</v>
      </c>
      <c r="K23" s="13">
        <v>115700</v>
      </c>
    </row>
    <row r="24" spans="3:11" x14ac:dyDescent="0.2">
      <c r="C24" s="11" t="s">
        <v>36</v>
      </c>
      <c r="D24" s="13">
        <v>5200</v>
      </c>
      <c r="E24" s="13">
        <v>19300</v>
      </c>
      <c r="F24" s="13">
        <v>36500</v>
      </c>
      <c r="G24" s="13">
        <v>19100</v>
      </c>
      <c r="H24" s="13">
        <v>41400</v>
      </c>
      <c r="I24" s="13">
        <v>1200</v>
      </c>
      <c r="J24" s="13">
        <v>35500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159500</v>
      </c>
      <c r="E26" s="13">
        <v>149300</v>
      </c>
      <c r="F26" s="13">
        <v>92300</v>
      </c>
      <c r="G26" s="13">
        <v>46000</v>
      </c>
      <c r="H26" s="13">
        <v>77100</v>
      </c>
      <c r="I26" s="13">
        <v>63500</v>
      </c>
      <c r="J26" s="13">
        <v>105600</v>
      </c>
      <c r="K26" s="13">
        <v>86500</v>
      </c>
    </row>
    <row r="27" spans="3:11" x14ac:dyDescent="0.2">
      <c r="C27" s="11" t="s">
        <v>38</v>
      </c>
      <c r="D27" s="13">
        <v>159500</v>
      </c>
      <c r="E27" s="13">
        <v>149300</v>
      </c>
      <c r="F27" s="13">
        <v>92300</v>
      </c>
      <c r="G27" s="13">
        <v>46000</v>
      </c>
      <c r="H27" s="13">
        <v>77100</v>
      </c>
      <c r="I27" s="13">
        <v>63500</v>
      </c>
      <c r="J27" s="13">
        <v>105600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155100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1200</v>
      </c>
      <c r="F32" s="13">
        <v>3300</v>
      </c>
      <c r="G32" s="13">
        <v>2100</v>
      </c>
      <c r="H32" s="13">
        <v>1200</v>
      </c>
      <c r="I32" s="13">
        <v>2500</v>
      </c>
      <c r="J32" s="13">
        <v>5600</v>
      </c>
      <c r="K32" s="13">
        <v>1700</v>
      </c>
    </row>
    <row r="33" spans="2:11" x14ac:dyDescent="0.2">
      <c r="C33" s="11" t="s">
        <v>44</v>
      </c>
      <c r="D33" s="13">
        <v>159500</v>
      </c>
      <c r="E33" s="13">
        <v>149300</v>
      </c>
      <c r="F33" s="13">
        <v>92300</v>
      </c>
      <c r="G33" s="13">
        <v>46000</v>
      </c>
      <c r="H33" s="13">
        <v>232200</v>
      </c>
      <c r="I33" s="13">
        <v>63500</v>
      </c>
      <c r="J33" s="13">
        <v>105600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159500</v>
      </c>
      <c r="E35" s="13">
        <v>149300</v>
      </c>
      <c r="F35" s="13">
        <v>92300</v>
      </c>
      <c r="G35" s="13">
        <v>46000</v>
      </c>
      <c r="H35" s="13">
        <v>232200</v>
      </c>
      <c r="I35" s="13">
        <v>63500</v>
      </c>
      <c r="J35" s="13">
        <v>105600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499000</v>
      </c>
      <c r="F41" s="13">
        <v>485100</v>
      </c>
      <c r="G41" s="13">
        <v>453200</v>
      </c>
      <c r="H41" s="13">
        <v>386000</v>
      </c>
      <c r="I41" s="13">
        <v>252600</v>
      </c>
      <c r="J41" s="13">
        <v>239200</v>
      </c>
      <c r="K41" s="13">
        <v>347000</v>
      </c>
    </row>
    <row r="42" spans="2:11" x14ac:dyDescent="0.2">
      <c r="C42" s="11" t="s">
        <v>50</v>
      </c>
      <c r="D42" s="13">
        <v>515000</v>
      </c>
      <c r="E42" s="13">
        <v>565000</v>
      </c>
      <c r="F42" s="13">
        <v>330000</v>
      </c>
      <c r="G42" s="13">
        <v>255000</v>
      </c>
      <c r="H42" s="13">
        <v>215000</v>
      </c>
      <c r="I42" s="13">
        <v>200000</v>
      </c>
      <c r="J42" s="13">
        <v>80000</v>
      </c>
      <c r="K42" s="13">
        <v>60000</v>
      </c>
    </row>
    <row r="43" spans="2:11" x14ac:dyDescent="0.2">
      <c r="C43" s="11" t="s">
        <v>51</v>
      </c>
      <c r="D43" s="13">
        <v>263800</v>
      </c>
      <c r="E43" s="13">
        <v>279400</v>
      </c>
      <c r="F43" s="13">
        <v>278400</v>
      </c>
      <c r="G43" s="13">
        <v>281400</v>
      </c>
      <c r="H43" s="13">
        <v>224100</v>
      </c>
      <c r="I43" s="13">
        <v>258600</v>
      </c>
      <c r="J43" s="13">
        <v>238800</v>
      </c>
      <c r="K43" s="13">
        <v>243000</v>
      </c>
    </row>
    <row r="44" spans="2:11" x14ac:dyDescent="0.2">
      <c r="C44" s="11" t="s">
        <v>52</v>
      </c>
      <c r="D44" s="13">
        <v>53000</v>
      </c>
      <c r="E44" s="13">
        <v>43400</v>
      </c>
      <c r="F44" s="13">
        <v>46200</v>
      </c>
      <c r="G44" s="13">
        <v>46400</v>
      </c>
      <c r="H44" s="13">
        <v>43200</v>
      </c>
      <c r="I44" s="13">
        <v>41300</v>
      </c>
      <c r="J44" s="13">
        <v>39700</v>
      </c>
      <c r="K44" s="13">
        <v>37700</v>
      </c>
    </row>
    <row r="45" spans="2:11" x14ac:dyDescent="0.2">
      <c r="C45" s="11" t="s">
        <v>53</v>
      </c>
      <c r="D45" s="13">
        <v>92600</v>
      </c>
      <c r="E45" s="13">
        <v>77500</v>
      </c>
      <c r="F45" s="13">
        <v>167300</v>
      </c>
      <c r="G45" s="13">
        <v>90300</v>
      </c>
      <c r="H45" s="13">
        <v>99900</v>
      </c>
      <c r="I45" s="13">
        <v>78400</v>
      </c>
      <c r="J45" s="13">
        <v>64900</v>
      </c>
      <c r="K45" s="13">
        <v>65200</v>
      </c>
    </row>
    <row r="46" spans="2:11" x14ac:dyDescent="0.2">
      <c r="C46" s="11" t="s">
        <v>54</v>
      </c>
      <c r="D46" s="13">
        <v>1234000</v>
      </c>
      <c r="E46" s="13">
        <v>1464400</v>
      </c>
      <c r="F46" s="13">
        <v>1306900</v>
      </c>
      <c r="G46" s="13">
        <v>1126300</v>
      </c>
      <c r="H46" s="13">
        <v>968300</v>
      </c>
      <c r="I46" s="13">
        <v>830900</v>
      </c>
      <c r="J46" s="13">
        <v>662500</v>
      </c>
      <c r="K46" s="13">
        <v>752900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200400</v>
      </c>
      <c r="E48" s="13">
        <v>198100</v>
      </c>
      <c r="F48" s="13">
        <v>188100</v>
      </c>
      <c r="G48" s="13">
        <v>178900</v>
      </c>
      <c r="H48" s="13">
        <v>170100</v>
      </c>
      <c r="I48" s="13">
        <v>159400</v>
      </c>
      <c r="J48" s="13">
        <v>136600</v>
      </c>
      <c r="K48" s="13">
        <v>119900</v>
      </c>
    </row>
    <row r="49" spans="3:11" x14ac:dyDescent="0.2">
      <c r="C49" s="11" t="s">
        <v>57</v>
      </c>
      <c r="D49" s="13">
        <v>3659000</v>
      </c>
      <c r="E49" s="13">
        <v>3719700</v>
      </c>
      <c r="F49" s="13">
        <v>3778800</v>
      </c>
      <c r="G49" s="13">
        <v>3913700</v>
      </c>
      <c r="H49" s="13">
        <v>3926700</v>
      </c>
      <c r="I49" s="13">
        <v>3960500</v>
      </c>
      <c r="J49" s="13">
        <v>3959400</v>
      </c>
      <c r="K49" s="13">
        <v>3898100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</v>
      </c>
      <c r="E52" s="13">
        <v>103600</v>
      </c>
      <c r="F52" s="13">
        <v>75200</v>
      </c>
      <c r="G52" s="13">
        <v>68200</v>
      </c>
      <c r="H52" s="13">
        <v>58700</v>
      </c>
      <c r="I52" s="13">
        <v>48200</v>
      </c>
      <c r="J52" s="13">
        <v>45500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5203500</v>
      </c>
      <c r="E54" s="13">
        <v>5485800</v>
      </c>
      <c r="F54" s="13">
        <v>5349000</v>
      </c>
      <c r="G54" s="13">
        <v>5287100</v>
      </c>
      <c r="H54" s="13">
        <v>5123700</v>
      </c>
      <c r="I54" s="13">
        <v>4999000</v>
      </c>
      <c r="J54" s="13">
        <v>4804000</v>
      </c>
      <c r="K54" s="13">
        <v>4815800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37400</v>
      </c>
      <c r="F57" s="13">
        <v>31400</v>
      </c>
      <c r="G57" s="13">
        <v>46900</v>
      </c>
      <c r="H57" s="13">
        <v>24400</v>
      </c>
      <c r="I57" s="13">
        <v>30000</v>
      </c>
      <c r="J57" s="13">
        <v>28500</v>
      </c>
      <c r="K57" s="13">
        <v>29100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33400</v>
      </c>
      <c r="G58" s="13">
        <v>45100</v>
      </c>
      <c r="H58" s="13">
        <v>40600</v>
      </c>
      <c r="I58" s="13">
        <v>36100</v>
      </c>
      <c r="J58" s="13">
        <v>36100</v>
      </c>
      <c r="K58" s="13">
        <v>136100</v>
      </c>
    </row>
    <row r="59" spans="3:11" x14ac:dyDescent="0.2">
      <c r="C59" s="11" t="s">
        <v>67</v>
      </c>
      <c r="D59" s="13">
        <v>271500</v>
      </c>
      <c r="E59" s="13">
        <v>270500</v>
      </c>
      <c r="F59" s="13">
        <v>283200</v>
      </c>
      <c r="G59" s="13">
        <v>283600</v>
      </c>
      <c r="H59" s="13">
        <v>229000</v>
      </c>
      <c r="I59" s="13">
        <v>202100</v>
      </c>
      <c r="J59" s="13">
        <v>185800</v>
      </c>
      <c r="K59" s="13">
        <v>227500</v>
      </c>
    </row>
    <row r="60" spans="3:11" x14ac:dyDescent="0.2">
      <c r="C60" s="11" t="s">
        <v>68</v>
      </c>
      <c r="D60" s="13">
        <v>345500</v>
      </c>
      <c r="E60" s="13">
        <v>341300</v>
      </c>
      <c r="F60" s="13">
        <v>348000</v>
      </c>
      <c r="G60" s="13">
        <v>375600</v>
      </c>
      <c r="H60" s="13">
        <v>293900</v>
      </c>
      <c r="I60" s="13">
        <v>268200</v>
      </c>
      <c r="J60" s="13">
        <v>250400</v>
      </c>
      <c r="K60" s="13">
        <v>392800</v>
      </c>
    </row>
    <row r="61" spans="3:11" x14ac:dyDescent="0.2">
      <c r="C61" s="11" t="s">
        <v>69</v>
      </c>
      <c r="D61" s="13">
        <v>1563000</v>
      </c>
      <c r="E61" s="13">
        <v>1560600</v>
      </c>
      <c r="F61" s="13">
        <v>1558300</v>
      </c>
      <c r="G61" s="13">
        <v>1537000</v>
      </c>
      <c r="H61" s="13">
        <v>1540400</v>
      </c>
      <c r="I61" s="13">
        <v>1543800</v>
      </c>
      <c r="J61" s="13">
        <v>1635800</v>
      </c>
      <c r="K61" s="13">
        <v>1739600</v>
      </c>
    </row>
    <row r="62" spans="3:11" x14ac:dyDescent="0.2">
      <c r="C62" s="11" t="s">
        <v>70</v>
      </c>
      <c r="D62" s="13">
        <v>537600</v>
      </c>
      <c r="E62" s="13">
        <v>556600</v>
      </c>
      <c r="F62" s="13">
        <v>573000</v>
      </c>
      <c r="G62" s="13">
        <v>587900</v>
      </c>
      <c r="H62" s="13">
        <v>576200</v>
      </c>
      <c r="I62" s="13">
        <v>717700</v>
      </c>
      <c r="J62" s="13">
        <v>716800</v>
      </c>
      <c r="K62" s="13">
        <v>699500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2446100</v>
      </c>
      <c r="E66" s="13">
        <v>2458500</v>
      </c>
      <c r="F66" s="13">
        <v>2479200</v>
      </c>
      <c r="G66" s="13">
        <v>2500600</v>
      </c>
      <c r="H66" s="13">
        <v>2410600</v>
      </c>
      <c r="I66" s="13">
        <v>2529700</v>
      </c>
      <c r="J66" s="13">
        <v>2603000</v>
      </c>
      <c r="K66" s="13">
        <v>2831800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841500</v>
      </c>
      <c r="E72" s="13">
        <v>1128700</v>
      </c>
      <c r="F72" s="13">
        <v>1000800</v>
      </c>
      <c r="G72" s="13">
        <v>929500</v>
      </c>
      <c r="H72" s="13">
        <v>918400</v>
      </c>
      <c r="I72" s="13">
        <v>728600</v>
      </c>
      <c r="J72" s="13">
        <v>690600</v>
      </c>
      <c r="K72" s="13">
        <v>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2757400</v>
      </c>
      <c r="E76" s="13">
        <v>3027300</v>
      </c>
      <c r="F76" s="13">
        <v>2869800</v>
      </c>
      <c r="G76" s="13">
        <v>2786600</v>
      </c>
      <c r="H76" s="13">
        <v>2713100</v>
      </c>
      <c r="I76" s="13">
        <v>2469300</v>
      </c>
      <c r="J76" s="13">
        <v>2201000</v>
      </c>
      <c r="K76" s="13">
        <v>1984000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159500</v>
      </c>
      <c r="E81" s="13">
        <v>149300</v>
      </c>
      <c r="F81" s="13">
        <v>92300</v>
      </c>
      <c r="G81" s="13">
        <v>46000</v>
      </c>
      <c r="H81" s="13">
        <v>232200</v>
      </c>
      <c r="I81" s="13">
        <v>63500</v>
      </c>
      <c r="J81" s="13">
        <v>105600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50900</v>
      </c>
      <c r="F83" s="13">
        <v>58700</v>
      </c>
      <c r="G83" s="13">
        <v>56700</v>
      </c>
      <c r="H83" s="13">
        <v>56700</v>
      </c>
      <c r="I83" s="13">
        <v>50400</v>
      </c>
      <c r="J83" s="13">
        <v>29300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224300</v>
      </c>
      <c r="E89" s="13">
        <v>220600</v>
      </c>
      <c r="F89" s="13">
        <v>191600</v>
      </c>
      <c r="G89" s="13">
        <v>162400</v>
      </c>
      <c r="H89" s="13">
        <v>204600</v>
      </c>
      <c r="I89" s="13">
        <v>188900</v>
      </c>
      <c r="J89" s="13">
        <v>135100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-3900</v>
      </c>
      <c r="F91" s="13">
        <v>-4100</v>
      </c>
      <c r="G91" s="13">
        <v>-7100</v>
      </c>
      <c r="H91" s="13">
        <v>-8900</v>
      </c>
      <c r="I91" s="13">
        <v>-8300</v>
      </c>
      <c r="J91" s="13">
        <v>-8200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-190800</v>
      </c>
      <c r="F94" s="13">
        <v>-190200</v>
      </c>
      <c r="G94" s="13">
        <v>-47100</v>
      </c>
      <c r="H94" s="13">
        <v>-31900</v>
      </c>
      <c r="I94" s="13">
        <v>-203300</v>
      </c>
      <c r="J94" s="13">
        <v>-30200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-446500</v>
      </c>
      <c r="E100" s="13">
        <v>-14000</v>
      </c>
      <c r="F100" s="13">
        <v>28900</v>
      </c>
      <c r="G100" s="13">
        <v>-47600</v>
      </c>
      <c r="H100" s="13">
        <v>-40000</v>
      </c>
      <c r="I100" s="13">
        <v>27000</v>
      </c>
      <c r="J100" s="13">
        <v>-214500</v>
      </c>
      <c r="K100" s="13">
        <v>-181700</v>
      </c>
    </row>
    <row r="101" spans="3:11" x14ac:dyDescent="0.2">
      <c r="C101" s="11" t="s">
        <v>19</v>
      </c>
      <c r="D101" s="13">
        <v>-1000</v>
      </c>
      <c r="E101" s="13">
        <v>-1800</v>
      </c>
      <c r="F101" s="13">
        <v>1600</v>
      </c>
      <c r="G101" s="13">
        <v>-500</v>
      </c>
      <c r="H101" s="13">
        <v>700</v>
      </c>
      <c r="I101" s="13">
        <v>800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-189400</v>
      </c>
      <c r="E102" s="13">
        <v>13900</v>
      </c>
      <c r="F102" s="13">
        <v>31900</v>
      </c>
      <c r="G102" s="13">
        <v>67100</v>
      </c>
      <c r="H102" s="13">
        <v>133400</v>
      </c>
      <c r="I102" s="13">
        <v>13400</v>
      </c>
      <c r="J102" s="13">
        <v>-107800</v>
      </c>
      <c r="K102" s="13">
        <v>-19000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163300</v>
      </c>
      <c r="E8" s="13">
        <v>158400</v>
      </c>
      <c r="F8" s="13">
        <v>322500</v>
      </c>
      <c r="G8" s="13">
        <v>163000</v>
      </c>
      <c r="H8" s="13">
        <v>156400</v>
      </c>
      <c r="I8" s="13">
        <v>152400</v>
      </c>
      <c r="J8" s="13">
        <v>234300</v>
      </c>
      <c r="K8" s="13">
        <v>116300</v>
      </c>
    </row>
    <row r="9" spans="1:11" x14ac:dyDescent="0.2">
      <c r="C9" s="11" t="s">
        <v>22</v>
      </c>
      <c r="D9" s="13">
        <v>77900</v>
      </c>
      <c r="E9" s="13">
        <v>54900</v>
      </c>
      <c r="F9" s="13">
        <v>105100</v>
      </c>
      <c r="G9" s="13">
        <v>53500</v>
      </c>
      <c r="H9" s="13">
        <v>63100</v>
      </c>
      <c r="I9" s="13">
        <v>50800</v>
      </c>
      <c r="J9" s="13">
        <v>56900</v>
      </c>
      <c r="K9" s="13">
        <v>28200</v>
      </c>
    </row>
    <row r="10" spans="1:11" x14ac:dyDescent="0.2">
      <c r="C10" s="11" t="s">
        <v>23</v>
      </c>
      <c r="D10" s="13">
        <v>85400</v>
      </c>
      <c r="E10" s="13">
        <v>103500</v>
      </c>
      <c r="F10" s="13">
        <v>217400</v>
      </c>
      <c r="G10" s="13">
        <v>109500</v>
      </c>
      <c r="H10" s="13">
        <v>93300</v>
      </c>
      <c r="I10" s="13">
        <v>101600</v>
      </c>
      <c r="J10" s="13">
        <v>177400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-9300</v>
      </c>
      <c r="F14" s="13">
        <v>18100</v>
      </c>
      <c r="G14" s="13">
        <v>6100</v>
      </c>
      <c r="H14" s="13">
        <v>18800</v>
      </c>
      <c r="I14" s="13">
        <v>78700</v>
      </c>
      <c r="J14" s="13">
        <v>10800</v>
      </c>
      <c r="K14" s="13">
        <v>5800</v>
      </c>
    </row>
    <row r="15" spans="1:11" x14ac:dyDescent="0.2">
      <c r="C15" s="11" t="s">
        <v>28</v>
      </c>
      <c r="D15" s="13">
        <v>67600</v>
      </c>
      <c r="E15" s="13">
        <v>46600</v>
      </c>
      <c r="F15" s="13">
        <v>97300</v>
      </c>
      <c r="G15" s="13">
        <v>49200</v>
      </c>
      <c r="H15" s="13">
        <v>51900</v>
      </c>
      <c r="I15" s="13">
        <v>44000</v>
      </c>
      <c r="J15" s="13">
        <v>65800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130000</v>
      </c>
      <c r="F17" s="13">
        <v>301500</v>
      </c>
      <c r="G17" s="13">
        <v>150500</v>
      </c>
      <c r="H17" s="13">
        <v>170800</v>
      </c>
      <c r="I17" s="13">
        <v>215700</v>
      </c>
      <c r="J17" s="13">
        <v>189200</v>
      </c>
      <c r="K17" s="13">
        <v>96600</v>
      </c>
    </row>
    <row r="18" spans="3:11" x14ac:dyDescent="0.2">
      <c r="C18" s="11" t="s">
        <v>30</v>
      </c>
      <c r="D18" s="13">
        <v>3500</v>
      </c>
      <c r="E18" s="13">
        <v>28400</v>
      </c>
      <c r="F18" s="13">
        <v>21000</v>
      </c>
      <c r="G18" s="13">
        <v>12500</v>
      </c>
      <c r="H18" s="13">
        <v>-14400</v>
      </c>
      <c r="I18" s="13">
        <v>-63300</v>
      </c>
      <c r="J18" s="13">
        <v>45100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15900</v>
      </c>
      <c r="F20" s="13">
        <v>36500</v>
      </c>
      <c r="G20" s="13">
        <v>2200</v>
      </c>
      <c r="H20" s="13">
        <v>400</v>
      </c>
      <c r="I20" s="13">
        <v>-400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88200</v>
      </c>
      <c r="E21" s="13">
        <v>92000</v>
      </c>
      <c r="F21" s="13">
        <v>156800</v>
      </c>
      <c r="G21" s="13">
        <v>64900</v>
      </c>
      <c r="H21" s="13">
        <v>38900</v>
      </c>
      <c r="I21" s="13">
        <v>-18600</v>
      </c>
      <c r="J21" s="13">
        <v>113400</v>
      </c>
      <c r="K21" s="13">
        <v>54800</v>
      </c>
    </row>
    <row r="22" spans="3:11" x14ac:dyDescent="0.2">
      <c r="C22" s="11" t="s">
        <v>34</v>
      </c>
      <c r="D22" s="13">
        <v>17800</v>
      </c>
      <c r="E22" s="13">
        <v>18800</v>
      </c>
      <c r="F22" s="13">
        <v>38800</v>
      </c>
      <c r="G22" s="13">
        <v>20400</v>
      </c>
      <c r="H22" s="13">
        <v>14300</v>
      </c>
      <c r="I22" s="13">
        <v>15300</v>
      </c>
      <c r="J22" s="13">
        <v>28500</v>
      </c>
      <c r="K22" s="13">
        <v>13900</v>
      </c>
    </row>
    <row r="23" spans="3:11" x14ac:dyDescent="0.2">
      <c r="C23" s="11" t="s">
        <v>35</v>
      </c>
      <c r="D23" s="13">
        <v>1700</v>
      </c>
      <c r="E23" s="13">
        <v>25500</v>
      </c>
      <c r="F23" s="13">
        <v>18600</v>
      </c>
      <c r="G23" s="13">
        <v>-5700</v>
      </c>
      <c r="H23" s="13">
        <v>-28300</v>
      </c>
      <c r="I23" s="13">
        <v>-79000</v>
      </c>
      <c r="J23" s="13">
        <v>18400</v>
      </c>
      <c r="K23" s="13">
        <v>6700</v>
      </c>
    </row>
    <row r="24" spans="3:11" x14ac:dyDescent="0.2">
      <c r="C24" s="11" t="s">
        <v>36</v>
      </c>
      <c r="D24" s="13">
        <v>700</v>
      </c>
      <c r="E24" s="13">
        <v>-800</v>
      </c>
      <c r="F24" s="13">
        <v>-600</v>
      </c>
      <c r="G24" s="13">
        <v>-900</v>
      </c>
      <c r="H24" s="13">
        <v>-5700</v>
      </c>
      <c r="I24" s="13">
        <v>-1000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26400</v>
      </c>
      <c r="F26" s="13">
        <v>19200</v>
      </c>
      <c r="G26" s="13">
        <v>-4800</v>
      </c>
      <c r="H26" s="13">
        <v>-22700</v>
      </c>
      <c r="I26" s="13">
        <v>-78000</v>
      </c>
      <c r="J26" s="13">
        <v>17700</v>
      </c>
      <c r="K26" s="13">
        <v>6300</v>
      </c>
    </row>
    <row r="27" spans="3:11" x14ac:dyDescent="0.2">
      <c r="C27" s="11" t="s">
        <v>38</v>
      </c>
      <c r="D27" s="13">
        <v>-1400</v>
      </c>
      <c r="E27" s="13">
        <v>22700</v>
      </c>
      <c r="F27" s="13">
        <v>16000</v>
      </c>
      <c r="G27" s="13">
        <v>-4300</v>
      </c>
      <c r="H27" s="13">
        <v>-19500</v>
      </c>
      <c r="I27" s="13">
        <v>-69800</v>
      </c>
      <c r="J27" s="13">
        <v>12000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-15900</v>
      </c>
      <c r="F32" s="13">
        <v>-36500</v>
      </c>
      <c r="G32" s="13">
        <v>-2200</v>
      </c>
      <c r="H32" s="13">
        <v>-400</v>
      </c>
      <c r="I32" s="13">
        <v>400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-1400</v>
      </c>
      <c r="E33" s="13">
        <v>22700</v>
      </c>
      <c r="F33" s="13">
        <v>16000</v>
      </c>
      <c r="G33" s="13">
        <v>-4300</v>
      </c>
      <c r="H33" s="13">
        <v>-15600</v>
      </c>
      <c r="I33" s="13">
        <v>-69800</v>
      </c>
      <c r="J33" s="13">
        <v>12000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22700</v>
      </c>
      <c r="F35" s="13">
        <v>16000</v>
      </c>
      <c r="G35" s="13">
        <v>-4300</v>
      </c>
      <c r="H35" s="13">
        <v>-15600</v>
      </c>
      <c r="I35" s="13">
        <v>-69800</v>
      </c>
      <c r="J35" s="13">
        <v>12000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253100</v>
      </c>
      <c r="F41" s="13">
        <v>239400</v>
      </c>
      <c r="G41" s="13">
        <v>221600</v>
      </c>
      <c r="H41" s="13">
        <v>316700</v>
      </c>
      <c r="I41" s="13">
        <v>367900</v>
      </c>
      <c r="J41" s="13">
        <v>280600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177600</v>
      </c>
      <c r="F43" s="13">
        <v>182700</v>
      </c>
      <c r="G43" s="13">
        <v>200500</v>
      </c>
      <c r="H43" s="13">
        <v>239800</v>
      </c>
      <c r="I43" s="13">
        <v>196200</v>
      </c>
      <c r="J43" s="13">
        <v>248400</v>
      </c>
      <c r="K43" s="13">
        <v>244700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322900</v>
      </c>
      <c r="E47" s="13">
        <v>361000</v>
      </c>
      <c r="F47" s="13">
        <v>368300</v>
      </c>
      <c r="G47" s="13">
        <v>368100</v>
      </c>
      <c r="H47" s="13">
        <v>261800</v>
      </c>
      <c r="I47" s="13">
        <v>285000</v>
      </c>
      <c r="J47" s="13">
        <v>45500</v>
      </c>
      <c r="K47" s="13">
        <v>50000</v>
      </c>
    </row>
    <row r="48" spans="2:11" x14ac:dyDescent="0.2">
      <c r="C48" s="11" t="s">
        <v>56</v>
      </c>
      <c r="D48" s="13">
        <v>4740900</v>
      </c>
      <c r="E48" s="13">
        <v>4672900</v>
      </c>
      <c r="F48" s="13">
        <v>4826300</v>
      </c>
      <c r="G48" s="13">
        <v>4873400</v>
      </c>
      <c r="H48" s="13">
        <v>5006200</v>
      </c>
      <c r="I48" s="13">
        <v>4860100</v>
      </c>
      <c r="J48" s="13">
        <v>3212000</v>
      </c>
      <c r="K48" s="13">
        <v>3220800</v>
      </c>
    </row>
    <row r="49" spans="3:11" x14ac:dyDescent="0.2">
      <c r="C49" s="11" t="s">
        <v>57</v>
      </c>
      <c r="D49" s="13">
        <v>89900</v>
      </c>
      <c r="E49" s="13">
        <v>94200</v>
      </c>
      <c r="F49" s="13">
        <v>104100</v>
      </c>
      <c r="G49" s="13">
        <v>110000</v>
      </c>
      <c r="H49" s="13">
        <v>126500</v>
      </c>
      <c r="I49" s="13">
        <v>143000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352400</v>
      </c>
      <c r="E52" s="13">
        <v>387600</v>
      </c>
      <c r="F52" s="13">
        <v>148900</v>
      </c>
      <c r="G52" s="13">
        <v>245700</v>
      </c>
      <c r="H52" s="13">
        <v>140800</v>
      </c>
      <c r="I52" s="13">
        <v>119500</v>
      </c>
      <c r="J52" s="13">
        <v>107000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5997300</v>
      </c>
      <c r="E54" s="13">
        <v>6011200</v>
      </c>
      <c r="F54" s="13">
        <v>5914900</v>
      </c>
      <c r="G54" s="13">
        <v>6061700</v>
      </c>
      <c r="H54" s="13">
        <v>6071800</v>
      </c>
      <c r="I54" s="13">
        <v>6015000</v>
      </c>
      <c r="J54" s="13">
        <v>3909900</v>
      </c>
      <c r="K54" s="13">
        <v>3686200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147200</v>
      </c>
      <c r="F57" s="13">
        <v>130400</v>
      </c>
      <c r="G57" s="13">
        <v>130200</v>
      </c>
      <c r="H57" s="13">
        <v>138600</v>
      </c>
      <c r="I57" s="13">
        <v>131600</v>
      </c>
      <c r="J57" s="13">
        <v>31800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13000</v>
      </c>
      <c r="F59" s="13">
        <v>13900</v>
      </c>
      <c r="G59" s="13">
        <v>13700</v>
      </c>
      <c r="H59" s="13">
        <v>44700</v>
      </c>
      <c r="I59" s="13">
        <v>13800</v>
      </c>
      <c r="J59" s="13">
        <v>10300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2151200</v>
      </c>
      <c r="E61" s="13">
        <v>2082700</v>
      </c>
      <c r="F61" s="13">
        <v>2054700</v>
      </c>
      <c r="G61" s="13">
        <v>2149300</v>
      </c>
      <c r="H61" s="13">
        <v>2203800</v>
      </c>
      <c r="I61" s="13">
        <v>2139800</v>
      </c>
      <c r="J61" s="13">
        <v>1666000</v>
      </c>
      <c r="K61" s="13">
        <v>1451600</v>
      </c>
    </row>
    <row r="62" spans="3:11" x14ac:dyDescent="0.2">
      <c r="C62" s="11" t="s">
        <v>70</v>
      </c>
      <c r="D62" s="13">
        <v>10600</v>
      </c>
      <c r="E62" s="13">
        <v>52100</v>
      </c>
      <c r="F62" s="13">
        <v>7000</v>
      </c>
      <c r="G62" s="13">
        <v>65900</v>
      </c>
      <c r="H62" s="13">
        <v>8200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3010100</v>
      </c>
      <c r="E66" s="13">
        <v>2945200</v>
      </c>
      <c r="F66" s="13">
        <v>2964900</v>
      </c>
      <c r="G66" s="13">
        <v>3064800</v>
      </c>
      <c r="H66" s="13">
        <v>3101200</v>
      </c>
      <c r="I66" s="13">
        <v>2943600</v>
      </c>
      <c r="J66" s="13">
        <v>1748100</v>
      </c>
      <c r="K66" s="13">
        <v>1545900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-110200</v>
      </c>
      <c r="F72" s="13">
        <v>-106000</v>
      </c>
      <c r="G72" s="13" t="s">
        <v>92</v>
      </c>
      <c r="H72" s="13">
        <v>-95800</v>
      </c>
      <c r="I72" s="13">
        <v>-28800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2987100</v>
      </c>
      <c r="E76" s="13">
        <v>3066000</v>
      </c>
      <c r="F76" s="13">
        <v>2950100</v>
      </c>
      <c r="G76" s="13">
        <v>2997000</v>
      </c>
      <c r="H76" s="13">
        <v>2970600</v>
      </c>
      <c r="I76" s="13">
        <v>3071400</v>
      </c>
      <c r="J76" s="13">
        <v>2161800</v>
      </c>
      <c r="K76" s="13">
        <v>2140300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22700</v>
      </c>
      <c r="F81" s="13">
        <v>16000</v>
      </c>
      <c r="G81" s="13">
        <v>-4300</v>
      </c>
      <c r="H81" s="13">
        <v>-15600</v>
      </c>
      <c r="I81" s="13">
        <v>-69800</v>
      </c>
      <c r="J81" s="13">
        <v>12000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47600</v>
      </c>
      <c r="F83" s="13">
        <v>99300</v>
      </c>
      <c r="G83" s="13">
        <v>50200</v>
      </c>
      <c r="H83" s="13">
        <v>52900</v>
      </c>
      <c r="I83" s="13">
        <v>45100</v>
      </c>
      <c r="J83" s="13">
        <v>66600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43100</v>
      </c>
      <c r="F89" s="13">
        <v>93500</v>
      </c>
      <c r="G89" s="13">
        <v>34700</v>
      </c>
      <c r="H89" s="13">
        <v>50800</v>
      </c>
      <c r="I89" s="13">
        <v>-49300</v>
      </c>
      <c r="J89" s="13">
        <v>72700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237200</v>
      </c>
      <c r="E91" s="13">
        <v>-94700</v>
      </c>
      <c r="F91" s="13">
        <v>-165700</v>
      </c>
      <c r="G91" s="13">
        <v>-84600</v>
      </c>
      <c r="H91" s="13">
        <v>-94700</v>
      </c>
      <c r="I91" s="13">
        <v>-61200</v>
      </c>
      <c r="J91" s="13">
        <v>-54700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37600</v>
      </c>
      <c r="F94" s="13">
        <v>51300</v>
      </c>
      <c r="G94" s="13">
        <v>-93300</v>
      </c>
      <c r="H94" s="13">
        <v>-110100</v>
      </c>
      <c r="I94" s="13">
        <v>158600</v>
      </c>
      <c r="J94" s="13">
        <v>-56200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-27100</v>
      </c>
      <c r="F96" s="13">
        <v>-53100</v>
      </c>
      <c r="G96" s="13">
        <v>-26500</v>
      </c>
      <c r="H96" s="13">
        <v>-26500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37800</v>
      </c>
      <c r="F100" s="13">
        <v>-221700</v>
      </c>
      <c r="G100" s="13">
        <v>-31500</v>
      </c>
      <c r="H100" s="13">
        <v>12500</v>
      </c>
      <c r="I100" s="13">
        <v>-8300</v>
      </c>
      <c r="J100" s="13">
        <v>235600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118500</v>
      </c>
      <c r="F102" s="13">
        <v>-76900</v>
      </c>
      <c r="G102" s="13">
        <v>-90100</v>
      </c>
      <c r="H102" s="13">
        <v>-46900</v>
      </c>
      <c r="I102" s="13">
        <v>101100</v>
      </c>
      <c r="J102" s="13">
        <v>252100</v>
      </c>
      <c r="K102" s="13">
        <v>23200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2317800</v>
      </c>
      <c r="E8" s="13">
        <v>2209800</v>
      </c>
      <c r="F8" s="13">
        <v>2139000</v>
      </c>
      <c r="G8" s="13">
        <v>1948200</v>
      </c>
      <c r="H8" s="13">
        <v>1990200</v>
      </c>
      <c r="I8" s="13">
        <v>1843300</v>
      </c>
      <c r="J8" s="13">
        <v>1726900</v>
      </c>
      <c r="K8" s="13">
        <v>1629200</v>
      </c>
    </row>
    <row r="9" spans="1:11" x14ac:dyDescent="0.2">
      <c r="C9" s="11" t="s">
        <v>22</v>
      </c>
      <c r="D9" s="13">
        <v>1981200</v>
      </c>
      <c r="E9" s="13">
        <v>1817900</v>
      </c>
      <c r="F9" s="13">
        <v>1730500</v>
      </c>
      <c r="G9" s="13">
        <v>1593700</v>
      </c>
      <c r="H9" s="13">
        <v>1624000</v>
      </c>
      <c r="I9" s="13">
        <v>1510100</v>
      </c>
      <c r="J9" s="13">
        <v>1404600</v>
      </c>
      <c r="K9" s="13">
        <v>1325400</v>
      </c>
    </row>
    <row r="10" spans="1:11" x14ac:dyDescent="0.2">
      <c r="C10" s="11" t="s">
        <v>23</v>
      </c>
      <c r="D10" s="13">
        <v>336600</v>
      </c>
      <c r="E10" s="13">
        <v>391900</v>
      </c>
      <c r="F10" s="13">
        <v>408500</v>
      </c>
      <c r="G10" s="13">
        <v>354500</v>
      </c>
      <c r="H10" s="13">
        <v>366200</v>
      </c>
      <c r="I10" s="13">
        <v>333200</v>
      </c>
      <c r="J10" s="13">
        <v>322300</v>
      </c>
      <c r="K10" s="13">
        <v>303800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114100</v>
      </c>
      <c r="E15" s="13">
        <v>108800</v>
      </c>
      <c r="F15" s="13">
        <v>107400</v>
      </c>
      <c r="G15" s="13">
        <v>105600</v>
      </c>
      <c r="H15" s="13">
        <v>102300</v>
      </c>
      <c r="I15" s="13">
        <v>96000</v>
      </c>
      <c r="J15" s="13">
        <v>93100</v>
      </c>
      <c r="K15" s="13">
        <v>92200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2195100</v>
      </c>
      <c r="E17" s="13">
        <v>2035100</v>
      </c>
      <c r="F17" s="13">
        <v>1924200</v>
      </c>
      <c r="G17" s="13">
        <v>1779500</v>
      </c>
      <c r="H17" s="13">
        <v>1844300</v>
      </c>
      <c r="I17" s="13">
        <v>1678400</v>
      </c>
      <c r="J17" s="13">
        <v>1563300</v>
      </c>
      <c r="K17" s="13">
        <v>1479800</v>
      </c>
    </row>
    <row r="18" spans="3:11" x14ac:dyDescent="0.2">
      <c r="C18" s="11" t="s">
        <v>30</v>
      </c>
      <c r="D18" s="13">
        <v>122700</v>
      </c>
      <c r="E18" s="13">
        <v>174700</v>
      </c>
      <c r="F18" s="13">
        <v>214800</v>
      </c>
      <c r="G18" s="13">
        <v>168700</v>
      </c>
      <c r="H18" s="13">
        <v>145900</v>
      </c>
      <c r="I18" s="13">
        <v>164900</v>
      </c>
      <c r="J18" s="13">
        <v>163600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-10000</v>
      </c>
      <c r="F20" s="13">
        <v>-9800</v>
      </c>
      <c r="G20" s="13">
        <v>-9100</v>
      </c>
      <c r="H20" s="13">
        <v>-6100</v>
      </c>
      <c r="I20" s="13">
        <v>-8300</v>
      </c>
      <c r="J20" s="13">
        <v>-7400</v>
      </c>
      <c r="K20" s="13">
        <v>-6900</v>
      </c>
    </row>
    <row r="21" spans="3:11" x14ac:dyDescent="0.2">
      <c r="C21" s="11" t="s">
        <v>33</v>
      </c>
      <c r="D21" s="13">
        <v>225600</v>
      </c>
      <c r="E21" s="13">
        <v>273500</v>
      </c>
      <c r="F21" s="13">
        <v>312400</v>
      </c>
      <c r="G21" s="13">
        <v>265200</v>
      </c>
      <c r="H21" s="13">
        <v>242100</v>
      </c>
      <c r="I21" s="13">
        <v>252600</v>
      </c>
      <c r="J21" s="13">
        <v>249300</v>
      </c>
      <c r="K21" s="13">
        <v>234800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111500</v>
      </c>
      <c r="E23" s="13">
        <v>164700</v>
      </c>
      <c r="F23" s="13">
        <v>205000</v>
      </c>
      <c r="G23" s="13">
        <v>159600</v>
      </c>
      <c r="H23" s="13">
        <v>139800</v>
      </c>
      <c r="I23" s="13">
        <v>156700</v>
      </c>
      <c r="J23" s="13">
        <v>156200</v>
      </c>
      <c r="K23" s="13">
        <v>142600</v>
      </c>
    </row>
    <row r="24" spans="3:11" x14ac:dyDescent="0.2">
      <c r="C24" s="11" t="s">
        <v>36</v>
      </c>
      <c r="D24" s="13">
        <v>6000</v>
      </c>
      <c r="E24" s="13">
        <v>33600</v>
      </c>
      <c r="F24" s="13">
        <v>53300</v>
      </c>
      <c r="G24" s="13">
        <v>55100</v>
      </c>
      <c r="H24" s="13">
        <v>-554700</v>
      </c>
      <c r="I24" s="13">
        <v>56300</v>
      </c>
      <c r="J24" s="13">
        <v>58400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</v>
      </c>
      <c r="E26" s="13">
        <v>131100</v>
      </c>
      <c r="F26" s="13">
        <v>151700</v>
      </c>
      <c r="G26" s="13">
        <v>104500</v>
      </c>
      <c r="H26" s="13">
        <v>694500</v>
      </c>
      <c r="I26" s="13">
        <v>100400</v>
      </c>
      <c r="J26" s="13">
        <v>97900</v>
      </c>
      <c r="K26" s="13">
        <v>102700</v>
      </c>
    </row>
    <row r="27" spans="3:11" x14ac:dyDescent="0.2">
      <c r="C27" s="11" t="s">
        <v>38</v>
      </c>
      <c r="D27" s="13">
        <v>105500</v>
      </c>
      <c r="E27" s="13">
        <v>131100</v>
      </c>
      <c r="F27" s="13">
        <v>151700</v>
      </c>
      <c r="G27" s="13">
        <v>104500</v>
      </c>
      <c r="H27" s="13">
        <v>694500</v>
      </c>
      <c r="I27" s="13">
        <v>100400</v>
      </c>
      <c r="J27" s="13">
        <v>97900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-16800</v>
      </c>
      <c r="E29" s="13">
        <v>0</v>
      </c>
      <c r="F29" s="13">
        <v>0</v>
      </c>
      <c r="G29" s="13">
        <v>13600</v>
      </c>
      <c r="H29" s="13">
        <v>-309200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10000</v>
      </c>
      <c r="F32" s="13">
        <v>9800</v>
      </c>
      <c r="G32" s="13">
        <v>9100</v>
      </c>
      <c r="H32" s="13">
        <v>6100</v>
      </c>
      <c r="I32" s="13">
        <v>8300</v>
      </c>
      <c r="J32" s="13">
        <v>7400</v>
      </c>
      <c r="K32" s="13">
        <v>6900</v>
      </c>
    </row>
    <row r="33" spans="2:11" x14ac:dyDescent="0.2">
      <c r="C33" s="11" t="s">
        <v>44</v>
      </c>
      <c r="D33" s="13">
        <v>88700</v>
      </c>
      <c r="E33" s="13">
        <v>131100</v>
      </c>
      <c r="F33" s="13">
        <v>151700</v>
      </c>
      <c r="G33" s="13">
        <v>118100</v>
      </c>
      <c r="H33" s="13">
        <v>385300</v>
      </c>
      <c r="I33" s="13">
        <v>100400</v>
      </c>
      <c r="J33" s="13">
        <v>97900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</v>
      </c>
      <c r="E35" s="13">
        <v>131100</v>
      </c>
      <c r="F35" s="13">
        <v>151700</v>
      </c>
      <c r="G35" s="13">
        <v>118100</v>
      </c>
      <c r="H35" s="13">
        <v>385300</v>
      </c>
      <c r="I35" s="13">
        <v>100400</v>
      </c>
      <c r="J35" s="13">
        <v>97900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15200</v>
      </c>
      <c r="G41" s="13">
        <v>7100</v>
      </c>
      <c r="H41" s="13">
        <v>14600</v>
      </c>
      <c r="I41" s="13">
        <v>7700</v>
      </c>
      <c r="J41" s="13">
        <v>7300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1326200</v>
      </c>
      <c r="E43" s="13">
        <v>1095600</v>
      </c>
      <c r="F43" s="13">
        <v>1019600</v>
      </c>
      <c r="G43" s="13">
        <v>900900</v>
      </c>
      <c r="H43" s="13">
        <v>1204300</v>
      </c>
      <c r="I43" s="13">
        <v>858700</v>
      </c>
      <c r="J43" s="13">
        <v>749000</v>
      </c>
      <c r="K43" s="13">
        <v>707400</v>
      </c>
    </row>
    <row r="44" spans="2:11" x14ac:dyDescent="0.2">
      <c r="C44" s="11" t="s">
        <v>52</v>
      </c>
      <c r="D44" s="13">
        <v>22000</v>
      </c>
      <c r="E44" s="13" t="s">
        <v>92</v>
      </c>
      <c r="F44" s="13" t="s">
        <v>92</v>
      </c>
      <c r="G44" s="13" t="s">
        <v>92</v>
      </c>
      <c r="H44" s="13">
        <v>20700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147200</v>
      </c>
      <c r="E45" s="13">
        <v>239300</v>
      </c>
      <c r="F45" s="13">
        <v>272600</v>
      </c>
      <c r="G45" s="13">
        <v>328100</v>
      </c>
      <c r="H45" s="13">
        <v>99200</v>
      </c>
      <c r="I45" s="13">
        <v>140200</v>
      </c>
      <c r="J45" s="13">
        <v>152000</v>
      </c>
      <c r="K45" s="13">
        <v>173600</v>
      </c>
    </row>
    <row r="46" spans="2:11" x14ac:dyDescent="0.2">
      <c r="C46" s="11" t="s">
        <v>54</v>
      </c>
      <c r="D46" s="13">
        <v>1503000</v>
      </c>
      <c r="E46" s="13">
        <v>1342500</v>
      </c>
      <c r="F46" s="13">
        <v>1307400</v>
      </c>
      <c r="G46" s="13">
        <v>1236100</v>
      </c>
      <c r="H46" s="13">
        <v>1338700</v>
      </c>
      <c r="I46" s="13">
        <v>1006600</v>
      </c>
      <c r="J46" s="13">
        <v>908400</v>
      </c>
      <c r="K46" s="13">
        <v>893300</v>
      </c>
    </row>
    <row r="47" spans="2:11" x14ac:dyDescent="0.2">
      <c r="C47" s="11" t="s">
        <v>55</v>
      </c>
      <c r="D47" s="13" t="s">
        <v>92</v>
      </c>
      <c r="E47" s="13">
        <v>17500</v>
      </c>
      <c r="F47" s="13">
        <v>16700</v>
      </c>
      <c r="G47" s="13">
        <v>16400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3445100</v>
      </c>
      <c r="E48" s="13">
        <v>3241500</v>
      </c>
      <c r="F48" s="13">
        <v>3142400</v>
      </c>
      <c r="G48" s="13">
        <v>3044300</v>
      </c>
      <c r="H48" s="13">
        <v>2983300</v>
      </c>
      <c r="I48" s="13">
        <v>2875800</v>
      </c>
      <c r="J48" s="13">
        <v>2820000</v>
      </c>
      <c r="K48" s="13">
        <v>2830600</v>
      </c>
    </row>
    <row r="49" spans="3:11" x14ac:dyDescent="0.2">
      <c r="C49" s="11" t="s">
        <v>57</v>
      </c>
      <c r="D49" s="13">
        <v>105200</v>
      </c>
      <c r="E49" s="13" t="s">
        <v>92</v>
      </c>
      <c r="F49" s="13" t="s">
        <v>92</v>
      </c>
      <c r="G49" s="13" t="s">
        <v>92</v>
      </c>
      <c r="H49" s="13">
        <v>113500</v>
      </c>
      <c r="I49" s="13">
        <v>114400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120200</v>
      </c>
      <c r="F52" s="13">
        <v>122700</v>
      </c>
      <c r="G52" s="13">
        <v>124900</v>
      </c>
      <c r="H52" s="13">
        <v>29800</v>
      </c>
      <c r="I52" s="13">
        <v>57100</v>
      </c>
      <c r="J52" s="13">
        <v>50000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5091600</v>
      </c>
      <c r="E54" s="13">
        <v>4721700</v>
      </c>
      <c r="F54" s="13">
        <v>4589200</v>
      </c>
      <c r="G54" s="13">
        <v>4421700</v>
      </c>
      <c r="H54" s="13">
        <v>4465300</v>
      </c>
      <c r="I54" s="13">
        <v>4053900</v>
      </c>
      <c r="J54" s="13">
        <v>3778400</v>
      </c>
      <c r="K54" s="13">
        <v>3770400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709700</v>
      </c>
      <c r="E57" s="13">
        <v>569500</v>
      </c>
      <c r="F57" s="13">
        <v>551700</v>
      </c>
      <c r="G57" s="13">
        <v>503800</v>
      </c>
      <c r="H57" s="13">
        <v>598600</v>
      </c>
      <c r="I57" s="13">
        <v>493600</v>
      </c>
      <c r="J57" s="13">
        <v>419300</v>
      </c>
      <c r="K57" s="13">
        <v>369800</v>
      </c>
    </row>
    <row r="58" spans="3:11" x14ac:dyDescent="0.2">
      <c r="C58" s="11" t="s">
        <v>66</v>
      </c>
      <c r="D58" s="13">
        <v>250700</v>
      </c>
      <c r="E58" s="13">
        <v>248700</v>
      </c>
      <c r="F58" s="13">
        <v>249400</v>
      </c>
      <c r="G58" s="13">
        <v>247600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391900</v>
      </c>
      <c r="E59" s="13">
        <v>394500</v>
      </c>
      <c r="F59" s="13">
        <v>357400</v>
      </c>
      <c r="G59" s="13">
        <v>341100</v>
      </c>
      <c r="H59" s="13">
        <v>323300</v>
      </c>
      <c r="I59" s="13">
        <v>188200</v>
      </c>
      <c r="J59" s="13">
        <v>188800</v>
      </c>
      <c r="K59" s="13">
        <v>216800</v>
      </c>
    </row>
    <row r="60" spans="3:11" x14ac:dyDescent="0.2">
      <c r="C60" s="11" t="s">
        <v>68</v>
      </c>
      <c r="D60" s="13">
        <v>1352300</v>
      </c>
      <c r="E60" s="13">
        <v>1212700</v>
      </c>
      <c r="F60" s="13">
        <v>1158500</v>
      </c>
      <c r="G60" s="13">
        <v>1092500</v>
      </c>
      <c r="H60" s="13">
        <v>921800</v>
      </c>
      <c r="I60" s="13">
        <v>681800</v>
      </c>
      <c r="J60" s="13">
        <v>608100</v>
      </c>
      <c r="K60" s="13">
        <v>586500</v>
      </c>
    </row>
    <row r="61" spans="3:11" x14ac:dyDescent="0.2">
      <c r="C61" s="11" t="s">
        <v>69</v>
      </c>
      <c r="D61" s="13">
        <v>898400</v>
      </c>
      <c r="E61" s="13">
        <v>820900</v>
      </c>
      <c r="F61" s="13">
        <v>755600</v>
      </c>
      <c r="G61" s="13">
        <v>752400</v>
      </c>
      <c r="H61" s="13">
        <v>1085600</v>
      </c>
      <c r="I61" s="13">
        <v>1084800</v>
      </c>
      <c r="J61" s="13">
        <v>943200</v>
      </c>
      <c r="K61" s="13">
        <v>950600</v>
      </c>
    </row>
    <row r="62" spans="3:11" x14ac:dyDescent="0.2">
      <c r="C62" s="11" t="s">
        <v>70</v>
      </c>
      <c r="D62" s="13">
        <v>739500</v>
      </c>
      <c r="E62" s="13">
        <v>607600</v>
      </c>
      <c r="F62" s="13">
        <v>641800</v>
      </c>
      <c r="G62" s="13">
        <v>633700</v>
      </c>
      <c r="H62" s="13">
        <v>618500</v>
      </c>
      <c r="I62" s="13">
        <v>815400</v>
      </c>
      <c r="J62" s="13">
        <v>819400</v>
      </c>
      <c r="K62" s="13">
        <v>861000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2990300</v>
      </c>
      <c r="E66" s="13">
        <v>2641100</v>
      </c>
      <c r="F66" s="13">
        <v>2555900</v>
      </c>
      <c r="G66" s="13">
        <v>2478600</v>
      </c>
      <c r="H66" s="13">
        <v>2626000</v>
      </c>
      <c r="I66" s="13">
        <v>2582000</v>
      </c>
      <c r="J66" s="13">
        <v>2370700</v>
      </c>
      <c r="K66" s="13">
        <v>2398100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4188400</v>
      </c>
      <c r="E72" s="13" t="s">
        <v>92</v>
      </c>
      <c r="F72" s="13" t="s">
        <v>92</v>
      </c>
      <c r="G72" s="13" t="s">
        <v>92</v>
      </c>
      <c r="H72" s="13">
        <v>3803800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2101400</v>
      </c>
      <c r="E76" s="13">
        <v>2080600</v>
      </c>
      <c r="F76" s="13">
        <v>2033400</v>
      </c>
      <c r="G76" s="13">
        <v>1943100</v>
      </c>
      <c r="H76" s="13">
        <v>1839300</v>
      </c>
      <c r="I76" s="13">
        <v>1472000</v>
      </c>
      <c r="J76" s="13">
        <v>1407700</v>
      </c>
      <c r="K76" s="13">
        <v>1372300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88700</v>
      </c>
      <c r="E81" s="13">
        <v>131100</v>
      </c>
      <c r="F81" s="13">
        <v>151700</v>
      </c>
      <c r="G81" s="13">
        <v>118100</v>
      </c>
      <c r="H81" s="13">
        <v>385300</v>
      </c>
      <c r="I81" s="13">
        <v>100400</v>
      </c>
      <c r="J81" s="13">
        <v>97900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108800</v>
      </c>
      <c r="F83" s="13">
        <v>107400</v>
      </c>
      <c r="G83" s="13">
        <v>105600</v>
      </c>
      <c r="H83" s="13">
        <v>102300</v>
      </c>
      <c r="I83" s="13">
        <v>96000</v>
      </c>
      <c r="J83" s="13">
        <v>93000</v>
      </c>
      <c r="K83" s="13">
        <v>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310200</v>
      </c>
      <c r="E89" s="13">
        <v>248600</v>
      </c>
      <c r="F89" s="13">
        <v>267400</v>
      </c>
      <c r="G89" s="13">
        <v>261600</v>
      </c>
      <c r="H89" s="13">
        <v>226600</v>
      </c>
      <c r="I89" s="13">
        <v>185100</v>
      </c>
      <c r="J89" s="13">
        <v>157800</v>
      </c>
      <c r="K89" s="13">
        <v>285600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-319600</v>
      </c>
      <c r="E91" s="13">
        <v>-264400</v>
      </c>
      <c r="F91" s="13">
        <v>-205600</v>
      </c>
      <c r="G91" s="13">
        <v>-206100</v>
      </c>
      <c r="H91" s="13">
        <v>-198700</v>
      </c>
      <c r="I91" s="13">
        <v>-151600</v>
      </c>
      <c r="J91" s="13">
        <v>-77900</v>
      </c>
      <c r="K91" s="13">
        <v>-98800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-300500</v>
      </c>
      <c r="E94" s="13">
        <v>-230800</v>
      </c>
      <c r="F94" s="13">
        <v>-176100</v>
      </c>
      <c r="G94" s="13">
        <v>-179300</v>
      </c>
      <c r="H94" s="13">
        <v>-195200</v>
      </c>
      <c r="I94" s="13">
        <v>-287600</v>
      </c>
      <c r="J94" s="13">
        <v>-74100</v>
      </c>
      <c r="K94" s="13">
        <v>-94500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-26200</v>
      </c>
      <c r="F96" s="13">
        <v>-26200</v>
      </c>
      <c r="G96" s="13">
        <v>-26300</v>
      </c>
      <c r="H96" s="13">
        <v>-25200</v>
      </c>
      <c r="I96" s="13">
        <v>-25200</v>
      </c>
      <c r="J96" s="13">
        <v>-25300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-25300</v>
      </c>
      <c r="F100" s="13">
        <v>-83200</v>
      </c>
      <c r="G100" s="13">
        <v>-89800</v>
      </c>
      <c r="H100" s="13">
        <v>-24500</v>
      </c>
      <c r="I100" s="13">
        <v>102900</v>
      </c>
      <c r="J100" s="13">
        <v>-88700</v>
      </c>
      <c r="K100" s="13">
        <v>-185300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-7600</v>
      </c>
      <c r="F102" s="13">
        <v>8100</v>
      </c>
      <c r="G102" s="13">
        <v>-7500</v>
      </c>
      <c r="H102" s="13">
        <v>6900</v>
      </c>
      <c r="I102" s="13">
        <v>400</v>
      </c>
      <c r="J102" s="13">
        <v>-5000</v>
      </c>
      <c r="K102" s="13">
        <v>5900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6506300</v>
      </c>
      <c r="E8" s="13">
        <v>5771800</v>
      </c>
      <c r="F8" s="13">
        <v>5437000</v>
      </c>
      <c r="G8" s="13">
        <v>5301100</v>
      </c>
      <c r="H8" s="13">
        <v>5585500</v>
      </c>
      <c r="I8" s="13">
        <v>5023000</v>
      </c>
      <c r="J8" s="13">
        <v>4489600</v>
      </c>
      <c r="K8" s="13">
        <v>4445600</v>
      </c>
    </row>
    <row r="9" spans="1:11" x14ac:dyDescent="0.2">
      <c r="C9" s="11" t="s">
        <v>22</v>
      </c>
      <c r="D9" s="13">
        <v>5986600</v>
      </c>
      <c r="E9" s="13">
        <v>5329700</v>
      </c>
      <c r="F9" s="13">
        <v>5038700</v>
      </c>
      <c r="G9" s="13">
        <v>4904000</v>
      </c>
      <c r="H9" s="13">
        <v>5116200</v>
      </c>
      <c r="I9" s="13">
        <v>4597200</v>
      </c>
      <c r="J9" s="13">
        <v>4163100</v>
      </c>
      <c r="K9" s="13">
        <v>4083700</v>
      </c>
    </row>
    <row r="10" spans="1:11" x14ac:dyDescent="0.2">
      <c r="C10" s="11" t="s">
        <v>23</v>
      </c>
      <c r="D10" s="13">
        <v>519700</v>
      </c>
      <c r="E10" s="13">
        <v>442100</v>
      </c>
      <c r="F10" s="13">
        <v>398300</v>
      </c>
      <c r="G10" s="13">
        <v>397100</v>
      </c>
      <c r="H10" s="13">
        <v>469300</v>
      </c>
      <c r="I10" s="13">
        <v>425800</v>
      </c>
      <c r="J10" s="13">
        <v>326500</v>
      </c>
      <c r="K10" s="13">
        <v>361900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11000</v>
      </c>
      <c r="F12" s="13">
        <v>10100</v>
      </c>
      <c r="G12" s="13">
        <v>8300</v>
      </c>
      <c r="H12" s="13">
        <v>9100</v>
      </c>
      <c r="I12" s="13">
        <v>7700</v>
      </c>
      <c r="J12" s="13">
        <v>7300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7400</v>
      </c>
      <c r="F14" s="13">
        <v>12600</v>
      </c>
      <c r="G14" s="13">
        <v>5400</v>
      </c>
      <c r="H14" s="13">
        <v>11400</v>
      </c>
      <c r="I14" s="13">
        <v>49000</v>
      </c>
      <c r="J14" s="13">
        <v>32700</v>
      </c>
      <c r="K14" s="13">
        <v>44900</v>
      </c>
    </row>
    <row r="15" spans="1:11" x14ac:dyDescent="0.2">
      <c r="C15" s="11" t="s">
        <v>28</v>
      </c>
      <c r="D15" s="13">
        <v>7600</v>
      </c>
      <c r="E15" s="13">
        <v>8600</v>
      </c>
      <c r="F15" s="13">
        <v>10000</v>
      </c>
      <c r="G15" s="13">
        <v>9900</v>
      </c>
      <c r="H15" s="13">
        <v>10000</v>
      </c>
      <c r="I15" s="13">
        <v>9300</v>
      </c>
      <c r="J15" s="13">
        <v>9200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6289600</v>
      </c>
      <c r="E17" s="13">
        <v>5617900</v>
      </c>
      <c r="F17" s="13">
        <v>5324000</v>
      </c>
      <c r="G17" s="13">
        <v>5171600</v>
      </c>
      <c r="H17" s="13">
        <v>5439800</v>
      </c>
      <c r="I17" s="13">
        <v>4905000</v>
      </c>
      <c r="J17" s="13">
        <v>4446200</v>
      </c>
      <c r="K17" s="13">
        <v>4362500</v>
      </c>
    </row>
    <row r="18" spans="3:11" x14ac:dyDescent="0.2">
      <c r="C18" s="11" t="s">
        <v>30</v>
      </c>
      <c r="D18" s="13">
        <v>216700</v>
      </c>
      <c r="E18" s="13">
        <v>153900</v>
      </c>
      <c r="F18" s="13">
        <v>113000</v>
      </c>
      <c r="G18" s="13">
        <v>129500</v>
      </c>
      <c r="H18" s="13">
        <v>145700</v>
      </c>
      <c r="I18" s="13">
        <v>118000</v>
      </c>
      <c r="J18" s="13">
        <v>43400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-6500</v>
      </c>
      <c r="F20" s="13">
        <v>-5700</v>
      </c>
      <c r="G20" s="13">
        <v>-5500</v>
      </c>
      <c r="H20" s="13">
        <v>-2000</v>
      </c>
      <c r="I20" s="13">
        <v>-400</v>
      </c>
      <c r="J20" s="13">
        <v>-12200</v>
      </c>
      <c r="K20" s="13">
        <v>-1000</v>
      </c>
    </row>
    <row r="21" spans="3:11" x14ac:dyDescent="0.2">
      <c r="C21" s="11" t="s">
        <v>33</v>
      </c>
      <c r="D21" s="13">
        <v>396400</v>
      </c>
      <c r="E21" s="13">
        <v>337400</v>
      </c>
      <c r="F21" s="13">
        <v>308700</v>
      </c>
      <c r="G21" s="13">
        <v>311700</v>
      </c>
      <c r="H21" s="13">
        <v>338300</v>
      </c>
      <c r="I21" s="13">
        <v>307400</v>
      </c>
      <c r="J21" s="13">
        <v>221500</v>
      </c>
      <c r="K21" s="13">
        <v>273500</v>
      </c>
    </row>
    <row r="22" spans="3:11" x14ac:dyDescent="0.2">
      <c r="C22" s="11" t="s">
        <v>34</v>
      </c>
      <c r="D22" s="13">
        <v>42700</v>
      </c>
      <c r="E22" s="13">
        <v>38800</v>
      </c>
      <c r="F22" s="13">
        <v>36200</v>
      </c>
      <c r="G22" s="13">
        <v>37800</v>
      </c>
      <c r="H22" s="13">
        <v>36200</v>
      </c>
      <c r="I22" s="13">
        <v>36000</v>
      </c>
      <c r="J22" s="13">
        <v>35400</v>
      </c>
      <c r="K22" s="13">
        <v>33800</v>
      </c>
    </row>
    <row r="23" spans="3:11" x14ac:dyDescent="0.2">
      <c r="C23" s="11" t="s">
        <v>35</v>
      </c>
      <c r="D23" s="13">
        <v>164900</v>
      </c>
      <c r="E23" s="13">
        <v>108500</v>
      </c>
      <c r="F23" s="13">
        <v>71200</v>
      </c>
      <c r="G23" s="13">
        <v>86300</v>
      </c>
      <c r="H23" s="13">
        <v>107400</v>
      </c>
      <c r="I23" s="13">
        <v>81600</v>
      </c>
      <c r="J23" s="13">
        <v>-4200</v>
      </c>
      <c r="K23" s="13">
        <v>48300</v>
      </c>
    </row>
    <row r="24" spans="3:11" x14ac:dyDescent="0.2">
      <c r="C24" s="11" t="s">
        <v>36</v>
      </c>
      <c r="D24" s="13">
        <v>27500</v>
      </c>
      <c r="E24" s="13">
        <v>53800</v>
      </c>
      <c r="F24" s="13">
        <v>28500</v>
      </c>
      <c r="G24" s="13">
        <v>17800</v>
      </c>
      <c r="H24" s="13">
        <v>43500</v>
      </c>
      <c r="I24" s="13">
        <v>35600</v>
      </c>
      <c r="J24" s="13">
        <v>21500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137400</v>
      </c>
      <c r="E26" s="13">
        <v>54800</v>
      </c>
      <c r="F26" s="13">
        <v>42700</v>
      </c>
      <c r="G26" s="13">
        <v>68400</v>
      </c>
      <c r="H26" s="13">
        <v>63900</v>
      </c>
      <c r="I26" s="13">
        <v>46000</v>
      </c>
      <c r="J26" s="13">
        <v>-25700</v>
      </c>
      <c r="K26" s="13">
        <v>20100</v>
      </c>
    </row>
    <row r="27" spans="3:11" x14ac:dyDescent="0.2">
      <c r="C27" s="11" t="s">
        <v>38</v>
      </c>
      <c r="D27" s="13">
        <v>136900</v>
      </c>
      <c r="E27" s="13">
        <v>54100</v>
      </c>
      <c r="F27" s="13">
        <v>42500</v>
      </c>
      <c r="G27" s="13">
        <v>68200</v>
      </c>
      <c r="H27" s="13">
        <v>63800</v>
      </c>
      <c r="I27" s="13">
        <v>45700</v>
      </c>
      <c r="J27" s="13">
        <v>-25300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-13300</v>
      </c>
      <c r="E29" s="13">
        <v>-111400</v>
      </c>
      <c r="F29" s="13">
        <v>0</v>
      </c>
      <c r="G29" s="13">
        <v>-30900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6500</v>
      </c>
      <c r="F32" s="13">
        <v>5700</v>
      </c>
      <c r="G32" s="13">
        <v>5500</v>
      </c>
      <c r="H32" s="13">
        <v>2000</v>
      </c>
      <c r="I32" s="13">
        <v>400</v>
      </c>
      <c r="J32" s="13">
        <v>12200</v>
      </c>
      <c r="K32" s="13">
        <v>1000</v>
      </c>
    </row>
    <row r="33" spans="2:11" x14ac:dyDescent="0.2">
      <c r="C33" s="11" t="s">
        <v>44</v>
      </c>
      <c r="D33" s="13">
        <v>123600</v>
      </c>
      <c r="E33" s="13">
        <v>-57300</v>
      </c>
      <c r="F33" s="13">
        <v>42500</v>
      </c>
      <c r="G33" s="13">
        <v>37300</v>
      </c>
      <c r="H33" s="13">
        <v>63800</v>
      </c>
      <c r="I33" s="13">
        <v>45700</v>
      </c>
      <c r="J33" s="13">
        <v>-25300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-57300</v>
      </c>
      <c r="F35" s="13">
        <v>42500</v>
      </c>
      <c r="G35" s="13">
        <v>37300</v>
      </c>
      <c r="H35" s="13">
        <v>63800</v>
      </c>
      <c r="I35" s="13">
        <v>45700</v>
      </c>
      <c r="J35" s="13">
        <v>-25300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804400</v>
      </c>
      <c r="E41" s="13">
        <v>1257900</v>
      </c>
      <c r="F41" s="13">
        <v>677500</v>
      </c>
      <c r="G41" s="13">
        <v>940800</v>
      </c>
      <c r="H41" s="13">
        <v>746300</v>
      </c>
      <c r="I41" s="13">
        <v>1189900</v>
      </c>
      <c r="J41" s="13">
        <v>743900</v>
      </c>
      <c r="K41" s="13">
        <v>755100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3539000</v>
      </c>
      <c r="E43" s="13">
        <v>1693300</v>
      </c>
      <c r="F43" s="13">
        <v>1586700</v>
      </c>
      <c r="G43" s="13">
        <v>1549900</v>
      </c>
      <c r="H43" s="13">
        <v>1534800</v>
      </c>
      <c r="I43" s="13">
        <v>1397400</v>
      </c>
      <c r="J43" s="13">
        <v>1445100</v>
      </c>
      <c r="K43" s="13">
        <v>1433700</v>
      </c>
    </row>
    <row r="44" spans="2:11" x14ac:dyDescent="0.2">
      <c r="C44" s="11" t="s">
        <v>52</v>
      </c>
      <c r="D44" s="13">
        <v>3214500</v>
      </c>
      <c r="E44" s="13">
        <v>3457700</v>
      </c>
      <c r="F44" s="13">
        <v>3343800</v>
      </c>
      <c r="G44" s="13">
        <v>3388000</v>
      </c>
      <c r="H44" s="13">
        <v>3283200</v>
      </c>
      <c r="I44" s="13">
        <v>2942100</v>
      </c>
      <c r="J44" s="13">
        <v>2706500</v>
      </c>
      <c r="K44" s="13">
        <v>2498100</v>
      </c>
    </row>
    <row r="45" spans="2:11" x14ac:dyDescent="0.2">
      <c r="C45" s="11" t="s">
        <v>53</v>
      </c>
      <c r="D45" s="13">
        <v>662800</v>
      </c>
      <c r="E45" s="13">
        <v>1141000</v>
      </c>
      <c r="F45" s="13">
        <v>1124000</v>
      </c>
      <c r="G45" s="13">
        <v>1157500</v>
      </c>
      <c r="H45" s="13">
        <v>1357900</v>
      </c>
      <c r="I45" s="13">
        <v>1097300</v>
      </c>
      <c r="J45" s="13">
        <v>997800</v>
      </c>
      <c r="K45" s="13">
        <v>949600</v>
      </c>
    </row>
    <row r="46" spans="2:11" x14ac:dyDescent="0.2">
      <c r="C46" s="11" t="s">
        <v>54</v>
      </c>
      <c r="D46" s="13">
        <v>8220700</v>
      </c>
      <c r="E46" s="13">
        <v>7549900</v>
      </c>
      <c r="F46" s="13">
        <v>6732000</v>
      </c>
      <c r="G46" s="13">
        <v>7036200</v>
      </c>
      <c r="H46" s="13">
        <v>6922100</v>
      </c>
      <c r="I46" s="13">
        <v>6626700</v>
      </c>
      <c r="J46" s="13">
        <v>5893400</v>
      </c>
      <c r="K46" s="13">
        <v>5636500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3271600</v>
      </c>
      <c r="E48" s="13">
        <v>3198000</v>
      </c>
      <c r="F48" s="13">
        <v>3127100</v>
      </c>
      <c r="G48" s="13">
        <v>3142000</v>
      </c>
      <c r="H48" s="13">
        <v>3289800</v>
      </c>
      <c r="I48" s="13">
        <v>3228700</v>
      </c>
      <c r="J48" s="13">
        <v>3210100</v>
      </c>
      <c r="K48" s="13">
        <v>3177700</v>
      </c>
    </row>
    <row r="49" spans="3:11" x14ac:dyDescent="0.2">
      <c r="C49" s="11" t="s">
        <v>57</v>
      </c>
      <c r="D49" s="13">
        <v>896100</v>
      </c>
      <c r="E49" s="13">
        <v>906900</v>
      </c>
      <c r="F49" s="13">
        <v>919800</v>
      </c>
      <c r="G49" s="13">
        <v>927600</v>
      </c>
      <c r="H49" s="13">
        <v>931500</v>
      </c>
      <c r="I49" s="13">
        <v>892800</v>
      </c>
      <c r="J49" s="13">
        <v>896500</v>
      </c>
      <c r="K49" s="13">
        <v>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389900</v>
      </c>
      <c r="E52" s="13">
        <v>390800</v>
      </c>
      <c r="F52" s="13">
        <v>396600</v>
      </c>
      <c r="G52" s="13">
        <v>382500</v>
      </c>
      <c r="H52" s="13">
        <v>376200</v>
      </c>
      <c r="I52" s="13">
        <v>347900</v>
      </c>
      <c r="J52" s="13">
        <v>329600</v>
      </c>
      <c r="K52" s="13">
        <v>323500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12778300</v>
      </c>
      <c r="E54" s="13">
        <v>12045600</v>
      </c>
      <c r="F54" s="13">
        <v>11175500</v>
      </c>
      <c r="G54" s="13">
        <v>11488300</v>
      </c>
      <c r="H54" s="13">
        <v>11519600</v>
      </c>
      <c r="I54" s="13">
        <v>11096000</v>
      </c>
      <c r="J54" s="13">
        <v>10329600</v>
      </c>
      <c r="K54" s="13">
        <v>10014800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5458400</v>
      </c>
      <c r="E57" s="13">
        <v>4942900</v>
      </c>
      <c r="F57" s="13">
        <v>4327700</v>
      </c>
      <c r="G57" s="13">
        <v>4642900</v>
      </c>
      <c r="H57" s="13">
        <v>4803200</v>
      </c>
      <c r="I57" s="13">
        <v>4257600</v>
      </c>
      <c r="J57" s="13">
        <v>3641200</v>
      </c>
      <c r="K57" s="13">
        <v>3301800</v>
      </c>
    </row>
    <row r="58" spans="3:11" x14ac:dyDescent="0.2">
      <c r="C58" s="11" t="s">
        <v>66</v>
      </c>
      <c r="D58" s="13">
        <v>25200</v>
      </c>
      <c r="E58" s="13">
        <v>25200</v>
      </c>
      <c r="F58" s="13">
        <v>273500</v>
      </c>
      <c r="G58" s="13">
        <v>27200</v>
      </c>
      <c r="H58" s="13">
        <v>427000</v>
      </c>
      <c r="I58" s="13">
        <v>445500</v>
      </c>
      <c r="J58" s="13">
        <v>539000</v>
      </c>
      <c r="K58" s="13">
        <v>47300</v>
      </c>
    </row>
    <row r="59" spans="3:11" x14ac:dyDescent="0.2">
      <c r="C59" s="11" t="s">
        <v>67</v>
      </c>
      <c r="D59" s="13">
        <v>2551700</v>
      </c>
      <c r="E59" s="13">
        <v>2262700</v>
      </c>
      <c r="F59" s="13">
        <v>1980300</v>
      </c>
      <c r="G59" s="13">
        <v>2095000</v>
      </c>
      <c r="H59" s="13">
        <v>2019500</v>
      </c>
      <c r="I59" s="13">
        <v>2167500</v>
      </c>
      <c r="J59" s="13">
        <v>1937000</v>
      </c>
      <c r="K59" s="13">
        <v>1952100</v>
      </c>
    </row>
    <row r="60" spans="3:11" x14ac:dyDescent="0.2">
      <c r="C60" s="11" t="s">
        <v>68</v>
      </c>
      <c r="D60" s="13">
        <v>8035300</v>
      </c>
      <c r="E60" s="13">
        <v>7230900</v>
      </c>
      <c r="F60" s="13">
        <v>6581400</v>
      </c>
      <c r="G60" s="13">
        <v>6765100</v>
      </c>
      <c r="H60" s="13">
        <v>7249700</v>
      </c>
      <c r="I60" s="13">
        <v>6870600</v>
      </c>
      <c r="J60" s="13">
        <v>6117200</v>
      </c>
      <c r="K60" s="13">
        <v>5301200</v>
      </c>
    </row>
    <row r="61" spans="3:11" x14ac:dyDescent="0.2">
      <c r="C61" s="11" t="s">
        <v>69</v>
      </c>
      <c r="D61" s="13">
        <v>2487900</v>
      </c>
      <c r="E61" s="13">
        <v>2493500</v>
      </c>
      <c r="F61" s="13">
        <v>2175100</v>
      </c>
      <c r="G61" s="13">
        <v>2181500</v>
      </c>
      <c r="H61" s="13">
        <v>1693400</v>
      </c>
      <c r="I61" s="13">
        <v>1632600</v>
      </c>
      <c r="J61" s="13">
        <v>1644600</v>
      </c>
      <c r="K61" s="13">
        <v>2055500</v>
      </c>
    </row>
    <row r="62" spans="3:11" x14ac:dyDescent="0.2">
      <c r="C62" s="11" t="s">
        <v>70</v>
      </c>
      <c r="D62" s="13">
        <v>349600</v>
      </c>
      <c r="E62" s="13">
        <v>357900</v>
      </c>
      <c r="F62" s="13">
        <v>233400</v>
      </c>
      <c r="G62" s="13">
        <v>247400</v>
      </c>
      <c r="H62" s="13">
        <v>231700</v>
      </c>
      <c r="I62" s="13">
        <v>224500</v>
      </c>
      <c r="J62" s="13">
        <v>225000</v>
      </c>
      <c r="K62" s="13">
        <v>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10886400</v>
      </c>
      <c r="E66" s="13">
        <v>10095400</v>
      </c>
      <c r="F66" s="13">
        <v>9002400</v>
      </c>
      <c r="G66" s="13">
        <v>9206200</v>
      </c>
      <c r="H66" s="13">
        <v>9189800</v>
      </c>
      <c r="I66" s="13">
        <v>8742500</v>
      </c>
      <c r="J66" s="13">
        <v>8002200</v>
      </c>
      <c r="K66" s="13">
        <v>7603500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1911500</v>
      </c>
      <c r="E72" s="13">
        <v>1760100</v>
      </c>
      <c r="F72" s="13">
        <v>1830900</v>
      </c>
      <c r="G72" s="13">
        <v>1802400</v>
      </c>
      <c r="H72" s="13">
        <v>1779300</v>
      </c>
      <c r="I72" s="13">
        <v>1730900</v>
      </c>
      <c r="J72" s="13">
        <v>1698700</v>
      </c>
      <c r="K72" s="13">
        <v>1738800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1891900</v>
      </c>
      <c r="E76" s="13">
        <v>1950300</v>
      </c>
      <c r="F76" s="13">
        <v>2173100</v>
      </c>
      <c r="G76" s="13">
        <v>2282100</v>
      </c>
      <c r="H76" s="13">
        <v>2329700</v>
      </c>
      <c r="I76" s="13">
        <v>2353500</v>
      </c>
      <c r="J76" s="13">
        <v>2327500</v>
      </c>
      <c r="K76" s="13">
        <v>2411300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123600</v>
      </c>
      <c r="E81" s="13">
        <v>-57300</v>
      </c>
      <c r="F81" s="13">
        <v>42500</v>
      </c>
      <c r="G81" s="13">
        <v>37300</v>
      </c>
      <c r="H81" s="13">
        <v>63800</v>
      </c>
      <c r="I81" s="13">
        <v>45700</v>
      </c>
      <c r="J81" s="13">
        <v>-25300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190100</v>
      </c>
      <c r="F83" s="13">
        <v>201300</v>
      </c>
      <c r="G83" s="13">
        <v>187700</v>
      </c>
      <c r="H83" s="13">
        <v>194600</v>
      </c>
      <c r="I83" s="13">
        <v>189800</v>
      </c>
      <c r="J83" s="13">
        <v>190200</v>
      </c>
      <c r="K83" s="13">
        <v>191400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-91700</v>
      </c>
      <c r="E89" s="13">
        <v>739000</v>
      </c>
      <c r="F89" s="13">
        <v>-103300</v>
      </c>
      <c r="G89" s="13">
        <v>351800</v>
      </c>
      <c r="H89" s="13">
        <v>-53600</v>
      </c>
      <c r="I89" s="13">
        <v>723600</v>
      </c>
      <c r="J89" s="13">
        <v>186800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-231500</v>
      </c>
      <c r="E91" s="13">
        <v>-217500</v>
      </c>
      <c r="F91" s="13">
        <v>-274800</v>
      </c>
      <c r="G91" s="13">
        <v>-325800</v>
      </c>
      <c r="H91" s="13">
        <v>-218600</v>
      </c>
      <c r="I91" s="13">
        <v>-233700</v>
      </c>
      <c r="J91" s="13">
        <v>-162100</v>
      </c>
      <c r="K91" s="13">
        <v>-156800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-131300</v>
      </c>
      <c r="E94" s="13">
        <v>-113600</v>
      </c>
      <c r="F94" s="13">
        <v>-278500</v>
      </c>
      <c r="G94" s="13">
        <v>-707100</v>
      </c>
      <c r="H94" s="13">
        <v>300800</v>
      </c>
      <c r="I94" s="13">
        <v>-102200</v>
      </c>
      <c r="J94" s="13">
        <v>-169000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-13600</v>
      </c>
      <c r="F96" s="13">
        <v>-13800</v>
      </c>
      <c r="G96" s="13">
        <v>-14200</v>
      </c>
      <c r="H96" s="13">
        <v>-16200</v>
      </c>
      <c r="I96" s="13">
        <v>-14400</v>
      </c>
      <c r="J96" s="13">
        <v>-14600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-235500</v>
      </c>
      <c r="E100" s="13">
        <v>-39800</v>
      </c>
      <c r="F100" s="13">
        <v>133700</v>
      </c>
      <c r="G100" s="13">
        <v>-50100</v>
      </c>
      <c r="H100" s="13">
        <v>-90800</v>
      </c>
      <c r="I100" s="13">
        <v>-181600</v>
      </c>
      <c r="J100" s="13">
        <v>-21500</v>
      </c>
      <c r="K100" s="13">
        <v>-52900</v>
      </c>
    </row>
    <row r="101" spans="3:11" x14ac:dyDescent="0.2">
      <c r="C101" s="11" t="s">
        <v>19</v>
      </c>
      <c r="D101" s="13">
        <v>4900</v>
      </c>
      <c r="E101" s="13">
        <v>-5100</v>
      </c>
      <c r="F101" s="13">
        <v>-15200</v>
      </c>
      <c r="G101" s="13">
        <v>4000</v>
      </c>
      <c r="H101" s="13">
        <v>-4100</v>
      </c>
      <c r="I101" s="13">
        <v>6200</v>
      </c>
      <c r="J101" s="13">
        <v>-7500</v>
      </c>
      <c r="K101" s="13">
        <v>10200</v>
      </c>
    </row>
    <row r="102" spans="3:11" x14ac:dyDescent="0.2">
      <c r="C102" s="11" t="s">
        <v>20</v>
      </c>
      <c r="D102" s="13">
        <v>-453500</v>
      </c>
      <c r="E102" s="13">
        <v>580500</v>
      </c>
      <c r="F102" s="13">
        <v>-263300</v>
      </c>
      <c r="G102" s="13">
        <v>194500</v>
      </c>
      <c r="H102" s="13">
        <v>-443700</v>
      </c>
      <c r="I102" s="13">
        <v>446000</v>
      </c>
      <c r="J102" s="13">
        <v>-11200</v>
      </c>
      <c r="K102" s="13">
        <v>7700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1968000</v>
      </c>
      <c r="E8" s="13">
        <v>2008000</v>
      </c>
      <c r="F8" s="13">
        <v>1928000</v>
      </c>
      <c r="G8" s="13">
        <v>1754000</v>
      </c>
      <c r="H8" s="13">
        <v>1758000</v>
      </c>
      <c r="I8" s="13">
        <v>1818000</v>
      </c>
      <c r="J8" s="13">
        <v>1836000</v>
      </c>
      <c r="K8" s="13">
        <v>1600000</v>
      </c>
    </row>
    <row r="9" spans="1:11" x14ac:dyDescent="0.2">
      <c r="C9" s="11" t="s">
        <v>22</v>
      </c>
      <c r="D9" s="13">
        <v>600000</v>
      </c>
      <c r="E9" s="13">
        <v>655000</v>
      </c>
      <c r="F9" s="13">
        <v>624000</v>
      </c>
      <c r="G9" s="13">
        <v>541000</v>
      </c>
      <c r="H9" s="13">
        <v>497000</v>
      </c>
      <c r="I9" s="13">
        <v>481000</v>
      </c>
      <c r="J9" s="13">
        <v>776000</v>
      </c>
      <c r="K9" s="13">
        <v>770000</v>
      </c>
    </row>
    <row r="10" spans="1:11" x14ac:dyDescent="0.2">
      <c r="C10" s="11" t="s">
        <v>23</v>
      </c>
      <c r="D10" s="13">
        <v>1368000</v>
      </c>
      <c r="E10" s="13">
        <v>1353000</v>
      </c>
      <c r="F10" s="13">
        <v>1304000</v>
      </c>
      <c r="G10" s="13">
        <v>1213000</v>
      </c>
      <c r="H10" s="13">
        <v>1261000</v>
      </c>
      <c r="I10" s="13">
        <v>1337000</v>
      </c>
      <c r="J10" s="13">
        <v>1060000</v>
      </c>
      <c r="K10" s="13">
        <v>830000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112000</v>
      </c>
      <c r="F14" s="13">
        <v>319000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129000</v>
      </c>
      <c r="E15" s="13">
        <v>125000</v>
      </c>
      <c r="F15" s="13">
        <v>120000</v>
      </c>
      <c r="G15" s="13">
        <v>117000</v>
      </c>
      <c r="H15" s="13">
        <v>118000</v>
      </c>
      <c r="I15" s="13">
        <v>114000</v>
      </c>
      <c r="J15" s="13">
        <v>109000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1747000</v>
      </c>
      <c r="E17" s="13">
        <v>1925000</v>
      </c>
      <c r="F17" s="13">
        <v>2072000</v>
      </c>
      <c r="G17" s="13">
        <v>1626000</v>
      </c>
      <c r="H17" s="13">
        <v>1568000</v>
      </c>
      <c r="I17" s="13">
        <v>1504000</v>
      </c>
      <c r="J17" s="13">
        <v>1489000</v>
      </c>
      <c r="K17" s="13">
        <v>1458000</v>
      </c>
    </row>
    <row r="18" spans="3:11" x14ac:dyDescent="0.2">
      <c r="C18" s="11" t="s">
        <v>30</v>
      </c>
      <c r="D18" s="13">
        <v>221000</v>
      </c>
      <c r="E18" s="13">
        <v>83000</v>
      </c>
      <c r="F18" s="13">
        <v>-144000</v>
      </c>
      <c r="G18" s="13">
        <v>128000</v>
      </c>
      <c r="H18" s="13">
        <v>190000</v>
      </c>
      <c r="I18" s="13">
        <v>314000</v>
      </c>
      <c r="J18" s="13">
        <v>347000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3000</v>
      </c>
      <c r="G20" s="13">
        <v>2000</v>
      </c>
      <c r="H20" s="13">
        <v>1000</v>
      </c>
      <c r="I20" s="13">
        <v>3000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352000</v>
      </c>
      <c r="E21" s="13">
        <v>214000</v>
      </c>
      <c r="F21" s="13">
        <v>-21000</v>
      </c>
      <c r="G21" s="13">
        <v>247000</v>
      </c>
      <c r="H21" s="13">
        <v>309000</v>
      </c>
      <c r="I21" s="13">
        <v>431000</v>
      </c>
      <c r="J21" s="13">
        <v>456000</v>
      </c>
      <c r="K21" s="13">
        <v>249000</v>
      </c>
    </row>
    <row r="22" spans="3:11" x14ac:dyDescent="0.2">
      <c r="C22" s="11" t="s">
        <v>34</v>
      </c>
      <c r="D22" s="13">
        <v>22000</v>
      </c>
      <c r="E22" s="13">
        <v>21000</v>
      </c>
      <c r="F22" s="13">
        <v>19000</v>
      </c>
      <c r="G22" s="13">
        <v>20000</v>
      </c>
      <c r="H22" s="13">
        <v>20000</v>
      </c>
      <c r="I22" s="13">
        <v>20000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201000</v>
      </c>
      <c r="E23" s="13">
        <v>68000</v>
      </c>
      <c r="F23" s="13">
        <v>-160000</v>
      </c>
      <c r="G23" s="13">
        <v>110000</v>
      </c>
      <c r="H23" s="13">
        <v>171000</v>
      </c>
      <c r="I23" s="13">
        <v>297000</v>
      </c>
      <c r="J23" s="13">
        <v>325000</v>
      </c>
      <c r="K23" s="13">
        <v>121000</v>
      </c>
    </row>
    <row r="24" spans="3:11" x14ac:dyDescent="0.2">
      <c r="C24" s="11" t="s">
        <v>36</v>
      </c>
      <c r="D24" s="13">
        <v>60000</v>
      </c>
      <c r="E24" s="13">
        <v>18000</v>
      </c>
      <c r="F24" s="13">
        <v>-40000</v>
      </c>
      <c r="G24" s="13">
        <v>22000</v>
      </c>
      <c r="H24" s="13">
        <v>67000</v>
      </c>
      <c r="I24" s="13">
        <v>116000</v>
      </c>
      <c r="J24" s="13">
        <v>118000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50000</v>
      </c>
      <c r="F26" s="13">
        <v>-120000</v>
      </c>
      <c r="G26" s="13">
        <v>88000</v>
      </c>
      <c r="H26" s="13">
        <v>104000</v>
      </c>
      <c r="I26" s="13">
        <v>181000</v>
      </c>
      <c r="J26" s="13">
        <v>207000</v>
      </c>
      <c r="K26" s="13">
        <v>82000</v>
      </c>
    </row>
    <row r="27" spans="3:11" x14ac:dyDescent="0.2">
      <c r="C27" s="11" t="s">
        <v>38</v>
      </c>
      <c r="D27" s="13">
        <v>141000</v>
      </c>
      <c r="E27" s="13">
        <v>50000</v>
      </c>
      <c r="F27" s="13">
        <v>-120000</v>
      </c>
      <c r="G27" s="13">
        <v>88000</v>
      </c>
      <c r="H27" s="13">
        <v>104000</v>
      </c>
      <c r="I27" s="13">
        <v>181000</v>
      </c>
      <c r="J27" s="13">
        <v>207000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28000</v>
      </c>
      <c r="E29" s="13" t="s">
        <v>92</v>
      </c>
      <c r="F29" s="13" t="s">
        <v>92</v>
      </c>
      <c r="G29" s="13" t="s">
        <v>92</v>
      </c>
      <c r="H29" s="13">
        <v>551000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-3000</v>
      </c>
      <c r="G32" s="13">
        <v>-2000</v>
      </c>
      <c r="H32" s="13">
        <v>-1000</v>
      </c>
      <c r="I32" s="13">
        <v>-3000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169000</v>
      </c>
      <c r="E33" s="13">
        <v>50000</v>
      </c>
      <c r="F33" s="13">
        <v>-120000</v>
      </c>
      <c r="G33" s="13">
        <v>88000</v>
      </c>
      <c r="H33" s="13">
        <v>655000</v>
      </c>
      <c r="I33" s="13">
        <v>181000</v>
      </c>
      <c r="J33" s="13">
        <v>207000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50000</v>
      </c>
      <c r="F35" s="13">
        <v>-120000</v>
      </c>
      <c r="G35" s="13">
        <v>88000</v>
      </c>
      <c r="H35" s="13">
        <v>655000</v>
      </c>
      <c r="I35" s="13">
        <v>181000</v>
      </c>
      <c r="J35" s="13">
        <v>207000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454000</v>
      </c>
      <c r="F41" s="13">
        <v>603000</v>
      </c>
      <c r="G41" s="13">
        <v>511000</v>
      </c>
      <c r="H41" s="13">
        <v>303000</v>
      </c>
      <c r="I41" s="13">
        <v>394000</v>
      </c>
      <c r="J41" s="13">
        <v>550000</v>
      </c>
      <c r="K41" s="13">
        <v>438000</v>
      </c>
    </row>
    <row r="42" spans="2:11" x14ac:dyDescent="0.2">
      <c r="C42" s="11" t="s">
        <v>50</v>
      </c>
      <c r="D42" s="13">
        <v>413000</v>
      </c>
      <c r="E42" s="13">
        <v>483000</v>
      </c>
      <c r="F42" s="13">
        <v>312000</v>
      </c>
      <c r="G42" s="13">
        <v>268000</v>
      </c>
      <c r="H42" s="13">
        <v>390000</v>
      </c>
      <c r="I42" s="13">
        <v>420000</v>
      </c>
      <c r="J42" s="13">
        <v>470000</v>
      </c>
      <c r="K42" s="13">
        <v>608000</v>
      </c>
    </row>
    <row r="43" spans="2:11" x14ac:dyDescent="0.2">
      <c r="C43" s="11" t="s">
        <v>51</v>
      </c>
      <c r="D43" s="13">
        <v>211000</v>
      </c>
      <c r="E43" s="13">
        <v>243000</v>
      </c>
      <c r="F43" s="13">
        <v>225000</v>
      </c>
      <c r="G43" s="13">
        <v>251000</v>
      </c>
      <c r="H43" s="13">
        <v>245000</v>
      </c>
      <c r="I43" s="13">
        <v>186000</v>
      </c>
      <c r="J43" s="13">
        <v>178000</v>
      </c>
      <c r="K43" s="13">
        <v>169000</v>
      </c>
    </row>
    <row r="44" spans="2:11" x14ac:dyDescent="0.2">
      <c r="C44" s="11" t="s">
        <v>52</v>
      </c>
      <c r="D44" s="13">
        <v>78000</v>
      </c>
      <c r="E44" s="13">
        <v>75000</v>
      </c>
      <c r="F44" s="13">
        <v>77000</v>
      </c>
      <c r="G44" s="13" t="s">
        <v>92</v>
      </c>
      <c r="H44" s="13">
        <v>55000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298000</v>
      </c>
      <c r="E45" s="13">
        <v>252000</v>
      </c>
      <c r="F45" s="13">
        <v>231000</v>
      </c>
      <c r="G45" s="13">
        <v>290000</v>
      </c>
      <c r="H45" s="13">
        <v>481000</v>
      </c>
      <c r="I45" s="13">
        <v>323000</v>
      </c>
      <c r="J45" s="13">
        <v>251000</v>
      </c>
      <c r="K45" s="13">
        <v>254000</v>
      </c>
    </row>
    <row r="46" spans="2:11" x14ac:dyDescent="0.2">
      <c r="C46" s="11" t="s">
        <v>54</v>
      </c>
      <c r="D46" s="13">
        <v>1474000</v>
      </c>
      <c r="E46" s="13">
        <v>1507000</v>
      </c>
      <c r="F46" s="13">
        <v>1448000</v>
      </c>
      <c r="G46" s="13">
        <v>1320000</v>
      </c>
      <c r="H46" s="13">
        <v>1206000</v>
      </c>
      <c r="I46" s="13">
        <v>1323000</v>
      </c>
      <c r="J46" s="13">
        <v>1449000</v>
      </c>
      <c r="K46" s="13">
        <v>1469000</v>
      </c>
    </row>
    <row r="47" spans="2:11" x14ac:dyDescent="0.2">
      <c r="C47" s="11" t="s">
        <v>55</v>
      </c>
      <c r="D47" s="13">
        <v>3000</v>
      </c>
      <c r="E47" s="13">
        <v>1000</v>
      </c>
      <c r="F47" s="13">
        <v>2000</v>
      </c>
      <c r="G47" s="13">
        <v>2000</v>
      </c>
      <c r="H47" s="13">
        <v>2000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8315000</v>
      </c>
      <c r="E48" s="13">
        <v>8008000</v>
      </c>
      <c r="F48" s="13">
        <v>7902000</v>
      </c>
      <c r="G48" s="13">
        <v>8139000</v>
      </c>
      <c r="H48" s="13">
        <v>8049000</v>
      </c>
      <c r="I48" s="13">
        <v>7742000</v>
      </c>
      <c r="J48" s="13">
        <v>7650000</v>
      </c>
      <c r="K48" s="13">
        <v>7458000</v>
      </c>
    </row>
    <row r="49" spans="3:11" x14ac:dyDescent="0.2">
      <c r="C49" s="11" t="s">
        <v>57</v>
      </c>
      <c r="D49" s="13">
        <v>96000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538000</v>
      </c>
      <c r="E52" s="13">
        <v>631000</v>
      </c>
      <c r="F52" s="13">
        <v>588000</v>
      </c>
      <c r="G52" s="13">
        <v>566000</v>
      </c>
      <c r="H52" s="13">
        <v>524000</v>
      </c>
      <c r="I52" s="13">
        <v>531000</v>
      </c>
      <c r="J52" s="13">
        <v>545000</v>
      </c>
      <c r="K52" s="13">
        <v>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10426000</v>
      </c>
      <c r="E54" s="13">
        <v>10147000</v>
      </c>
      <c r="F54" s="13">
        <v>9940000</v>
      </c>
      <c r="G54" s="13">
        <v>10027000</v>
      </c>
      <c r="H54" s="13">
        <v>9781000</v>
      </c>
      <c r="I54" s="13">
        <v>9596000</v>
      </c>
      <c r="J54" s="13">
        <v>9644000</v>
      </c>
      <c r="K54" s="13">
        <v>9473000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490000</v>
      </c>
      <c r="F57" s="13">
        <v>417000</v>
      </c>
      <c r="G57" s="13">
        <v>451000</v>
      </c>
      <c r="H57" s="13">
        <v>378000</v>
      </c>
      <c r="I57" s="13">
        <v>295000</v>
      </c>
      <c r="J57" s="13">
        <v>294000</v>
      </c>
      <c r="K57" s="13">
        <v>270000</v>
      </c>
    </row>
    <row r="58" spans="3:11" x14ac:dyDescent="0.2">
      <c r="C58" s="11" t="s">
        <v>66</v>
      </c>
      <c r="D58" s="13">
        <v>309000</v>
      </c>
      <c r="E58" s="13">
        <v>278000</v>
      </c>
      <c r="F58" s="13">
        <v>230000</v>
      </c>
      <c r="G58" s="13">
        <v>248000</v>
      </c>
      <c r="H58" s="13">
        <v>196000</v>
      </c>
      <c r="I58" s="13">
        <v>224000</v>
      </c>
      <c r="J58" s="13">
        <v>228000</v>
      </c>
      <c r="K58" s="13">
        <v>197000</v>
      </c>
    </row>
    <row r="59" spans="3:11" x14ac:dyDescent="0.2">
      <c r="C59" s="11" t="s">
        <v>67</v>
      </c>
      <c r="D59" s="13">
        <v>1672000</v>
      </c>
      <c r="E59" s="13">
        <v>1744000</v>
      </c>
      <c r="F59" s="13">
        <v>1802000</v>
      </c>
      <c r="G59" s="13">
        <v>1813000</v>
      </c>
      <c r="H59" s="13">
        <v>1572000</v>
      </c>
      <c r="I59" s="13">
        <v>1832000</v>
      </c>
      <c r="J59" s="13">
        <v>1976000</v>
      </c>
      <c r="K59" s="13">
        <v>1955000</v>
      </c>
    </row>
    <row r="60" spans="3:11" x14ac:dyDescent="0.2">
      <c r="C60" s="11" t="s">
        <v>68</v>
      </c>
      <c r="D60" s="13">
        <v>2418000</v>
      </c>
      <c r="E60" s="13">
        <v>2512000</v>
      </c>
      <c r="F60" s="13">
        <v>2449000</v>
      </c>
      <c r="G60" s="13">
        <v>2512000</v>
      </c>
      <c r="H60" s="13">
        <v>2146000</v>
      </c>
      <c r="I60" s="13">
        <v>2351000</v>
      </c>
      <c r="J60" s="13">
        <v>2498000</v>
      </c>
      <c r="K60" s="13">
        <v>2422000</v>
      </c>
    </row>
    <row r="61" spans="3:11" x14ac:dyDescent="0.2">
      <c r="C61" s="11" t="s">
        <v>69</v>
      </c>
      <c r="D61" s="13">
        <v>1361000</v>
      </c>
      <c r="E61" s="13">
        <v>1290000</v>
      </c>
      <c r="F61" s="13">
        <v>1128000</v>
      </c>
      <c r="G61" s="13">
        <v>895000</v>
      </c>
      <c r="H61" s="13">
        <v>1003000</v>
      </c>
      <c r="I61" s="13">
        <v>1031000</v>
      </c>
      <c r="J61" s="13">
        <v>1077000</v>
      </c>
      <c r="K61" s="13">
        <v>1140000</v>
      </c>
    </row>
    <row r="62" spans="3:11" x14ac:dyDescent="0.2">
      <c r="C62" s="11" t="s">
        <v>70</v>
      </c>
      <c r="D62" s="13">
        <v>2036000</v>
      </c>
      <c r="E62" s="13">
        <v>1931000</v>
      </c>
      <c r="F62" s="13">
        <v>1882000</v>
      </c>
      <c r="G62" s="13">
        <v>1923000</v>
      </c>
      <c r="H62" s="13">
        <v>1975000</v>
      </c>
      <c r="I62" s="13">
        <v>2075000</v>
      </c>
      <c r="J62" s="13">
        <v>1989000</v>
      </c>
      <c r="K62" s="13">
        <v>1919000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5815000</v>
      </c>
      <c r="E66" s="13">
        <v>5733000</v>
      </c>
      <c r="F66" s="13">
        <v>5459000</v>
      </c>
      <c r="G66" s="13">
        <v>5330000</v>
      </c>
      <c r="H66" s="13">
        <v>5049000</v>
      </c>
      <c r="I66" s="13">
        <v>5457000</v>
      </c>
      <c r="J66" s="13">
        <v>5564000</v>
      </c>
      <c r="K66" s="13">
        <v>5481000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3679000</v>
      </c>
      <c r="E72" s="13">
        <v>3511000</v>
      </c>
      <c r="F72" s="13">
        <v>3460000</v>
      </c>
      <c r="G72" s="13">
        <v>3580000</v>
      </c>
      <c r="H72" s="13">
        <v>3491000</v>
      </c>
      <c r="I72" s="13">
        <v>2921000</v>
      </c>
      <c r="J72" s="13">
        <v>2742000</v>
      </c>
      <c r="K72" s="13">
        <v>2532000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4611000</v>
      </c>
      <c r="E76" s="13">
        <v>4414000</v>
      </c>
      <c r="F76" s="13">
        <v>4481000</v>
      </c>
      <c r="G76" s="13">
        <v>4697000</v>
      </c>
      <c r="H76" s="13">
        <v>4732000</v>
      </c>
      <c r="I76" s="13">
        <v>4139000</v>
      </c>
      <c r="J76" s="13">
        <v>4080000</v>
      </c>
      <c r="K76" s="13">
        <v>3992000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169000</v>
      </c>
      <c r="E81" s="13">
        <v>50000</v>
      </c>
      <c r="F81" s="13">
        <v>-120000</v>
      </c>
      <c r="G81" s="13">
        <v>88000</v>
      </c>
      <c r="H81" s="13">
        <v>655000</v>
      </c>
      <c r="I81" s="13">
        <v>181000</v>
      </c>
      <c r="J81" s="13">
        <v>207000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125000</v>
      </c>
      <c r="F83" s="13">
        <v>120000</v>
      </c>
      <c r="G83" s="13">
        <v>117000</v>
      </c>
      <c r="H83" s="13">
        <v>118000</v>
      </c>
      <c r="I83" s="13">
        <v>114000</v>
      </c>
      <c r="J83" s="13">
        <v>109000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206000</v>
      </c>
      <c r="F89" s="13">
        <v>236000</v>
      </c>
      <c r="G89" s="13">
        <v>494000</v>
      </c>
      <c r="H89" s="13">
        <v>332000</v>
      </c>
      <c r="I89" s="13">
        <v>194000</v>
      </c>
      <c r="J89" s="13">
        <v>440000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-85000</v>
      </c>
      <c r="F91" s="13">
        <v>-19000</v>
      </c>
      <c r="G91" s="13">
        <v>-19000</v>
      </c>
      <c r="H91" s="13">
        <v>-38000</v>
      </c>
      <c r="I91" s="13">
        <v>-25000</v>
      </c>
      <c r="J91" s="13">
        <v>-25000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-381000</v>
      </c>
      <c r="E94" s="13">
        <v>-434000</v>
      </c>
      <c r="F94" s="13">
        <v>-252000</v>
      </c>
      <c r="G94" s="13">
        <v>-89000</v>
      </c>
      <c r="H94" s="13">
        <v>-382000</v>
      </c>
      <c r="I94" s="13">
        <v>-162000</v>
      </c>
      <c r="J94" s="13">
        <v>-164000</v>
      </c>
      <c r="K94" s="13">
        <v>-267000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79000</v>
      </c>
      <c r="F100" s="13">
        <v>107000</v>
      </c>
      <c r="G100" s="13">
        <v>-193000</v>
      </c>
      <c r="H100" s="13">
        <v>-41000</v>
      </c>
      <c r="I100" s="13">
        <v>-188000</v>
      </c>
      <c r="J100" s="13">
        <v>-164000</v>
      </c>
      <c r="K100" s="13">
        <v>-160000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-149000</v>
      </c>
      <c r="F102" s="13">
        <v>91000</v>
      </c>
      <c r="G102" s="13">
        <v>212000</v>
      </c>
      <c r="H102" s="13">
        <v>-91000</v>
      </c>
      <c r="I102" s="13">
        <v>-156000</v>
      </c>
      <c r="J102" s="13">
        <v>112000</v>
      </c>
      <c r="K102" s="13">
        <v>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43370</v>
      </c>
      <c r="F7" s="12">
        <v>43279</v>
      </c>
      <c r="G7" s="12">
        <v>43188</v>
      </c>
      <c r="H7" s="12">
        <v>43097</v>
      </c>
      <c r="I7" s="12">
        <v>43006</v>
      </c>
      <c r="J7" s="12">
        <v>42915</v>
      </c>
      <c r="K7" s="12">
        <v>42824</v>
      </c>
    </row>
    <row r="8" spans="1:11" x14ac:dyDescent="0.2">
      <c r="C8" s="11" t="s">
        <v>21</v>
      </c>
      <c r="D8" s="13">
        <v>253300</v>
      </c>
      <c r="E8" s="13">
        <v>204300</v>
      </c>
      <c r="F8" s="13">
        <v>211500</v>
      </c>
      <c r="G8" s="13">
        <v>203200</v>
      </c>
      <c r="H8" s="13">
        <v>258800</v>
      </c>
      <c r="I8" s="13">
        <v>215700</v>
      </c>
      <c r="J8" s="13">
        <v>201600</v>
      </c>
      <c r="K8" s="13">
        <v>173400</v>
      </c>
    </row>
    <row r="9" spans="1:11" x14ac:dyDescent="0.2">
      <c r="C9" s="11" t="s">
        <v>22</v>
      </c>
      <c r="D9" s="13">
        <v>210400</v>
      </c>
      <c r="E9" s="13">
        <v>171300</v>
      </c>
      <c r="F9" s="13">
        <v>178600</v>
      </c>
      <c r="G9" s="13">
        <v>170000</v>
      </c>
      <c r="H9" s="13">
        <v>221100</v>
      </c>
      <c r="I9" s="13">
        <v>180500</v>
      </c>
      <c r="J9" s="13">
        <v>168000</v>
      </c>
      <c r="K9" s="13">
        <v>145000</v>
      </c>
    </row>
    <row r="10" spans="1:11" x14ac:dyDescent="0.2">
      <c r="C10" s="11" t="s">
        <v>23</v>
      </c>
      <c r="D10" s="13">
        <v>42900</v>
      </c>
      <c r="E10" s="13">
        <v>33000</v>
      </c>
      <c r="F10" s="13">
        <v>32900</v>
      </c>
      <c r="G10" s="13">
        <v>33200</v>
      </c>
      <c r="H10" s="13">
        <v>37700</v>
      </c>
      <c r="I10" s="13">
        <v>35200</v>
      </c>
      <c r="J10" s="13">
        <v>33600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194200</v>
      </c>
      <c r="F17" s="13">
        <v>201100</v>
      </c>
      <c r="G17" s="13">
        <v>189100</v>
      </c>
      <c r="H17" s="13">
        <v>244700</v>
      </c>
      <c r="I17" s="13">
        <v>198000</v>
      </c>
      <c r="J17" s="13">
        <v>187800</v>
      </c>
      <c r="K17" s="13">
        <v>162900</v>
      </c>
    </row>
    <row r="18" spans="3:11" x14ac:dyDescent="0.2">
      <c r="C18" s="11" t="s">
        <v>30</v>
      </c>
      <c r="D18" s="13">
        <v>16600</v>
      </c>
      <c r="E18" s="13">
        <v>10100</v>
      </c>
      <c r="F18" s="13">
        <v>10400</v>
      </c>
      <c r="G18" s="13">
        <v>14100</v>
      </c>
      <c r="H18" s="13">
        <v>14100</v>
      </c>
      <c r="I18" s="13">
        <v>17700</v>
      </c>
      <c r="J18" s="13">
        <v>13800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-700</v>
      </c>
      <c r="G20" s="13">
        <v>-800</v>
      </c>
      <c r="H20" s="13">
        <v>-700</v>
      </c>
      <c r="I20" s="13">
        <v>-1100</v>
      </c>
      <c r="J20" s="13">
        <v>-2400</v>
      </c>
      <c r="K20" s="13">
        <v>-400</v>
      </c>
    </row>
    <row r="21" spans="3:11" x14ac:dyDescent="0.2">
      <c r="C21" s="11" t="s">
        <v>33</v>
      </c>
      <c r="D21" s="13">
        <v>20200</v>
      </c>
      <c r="E21" s="13">
        <v>13400</v>
      </c>
      <c r="F21" s="13">
        <v>13900</v>
      </c>
      <c r="G21" s="13">
        <v>17400</v>
      </c>
      <c r="H21" s="13">
        <v>17100</v>
      </c>
      <c r="I21" s="13">
        <v>19800</v>
      </c>
      <c r="J21" s="13">
        <v>15000</v>
      </c>
      <c r="K21" s="13">
        <v>14000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15100</v>
      </c>
      <c r="E23" s="13">
        <v>8400</v>
      </c>
      <c r="F23" s="13">
        <v>8800</v>
      </c>
      <c r="G23" s="13">
        <v>12300</v>
      </c>
      <c r="H23" s="13">
        <v>12600</v>
      </c>
      <c r="I23" s="13">
        <v>15700</v>
      </c>
      <c r="J23" s="13">
        <v>10600</v>
      </c>
      <c r="K23" s="13">
        <v>9200</v>
      </c>
    </row>
    <row r="24" spans="3:11" x14ac:dyDescent="0.2">
      <c r="C24" s="11" t="s">
        <v>36</v>
      </c>
      <c r="D24" s="13">
        <v>3800</v>
      </c>
      <c r="E24" s="13">
        <v>1800</v>
      </c>
      <c r="F24" s="13">
        <v>2600</v>
      </c>
      <c r="G24" s="13">
        <v>3600</v>
      </c>
      <c r="H24" s="13">
        <v>2600</v>
      </c>
      <c r="I24" s="13">
        <v>5000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6600</v>
      </c>
      <c r="F26" s="13">
        <v>6200</v>
      </c>
      <c r="G26" s="13">
        <v>8700</v>
      </c>
      <c r="H26" s="13">
        <v>10000</v>
      </c>
      <c r="I26" s="13">
        <v>10700</v>
      </c>
      <c r="J26" s="13">
        <v>6700</v>
      </c>
      <c r="K26" s="13">
        <v>6300</v>
      </c>
    </row>
    <row r="27" spans="3:11" x14ac:dyDescent="0.2">
      <c r="C27" s="11" t="s">
        <v>38</v>
      </c>
      <c r="D27" s="13">
        <v>11300</v>
      </c>
      <c r="E27" s="13">
        <v>6600</v>
      </c>
      <c r="F27" s="13">
        <v>6200</v>
      </c>
      <c r="G27" s="13">
        <v>8700</v>
      </c>
      <c r="H27" s="13">
        <v>10000</v>
      </c>
      <c r="I27" s="13">
        <v>10700</v>
      </c>
      <c r="J27" s="13">
        <v>6700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-100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700</v>
      </c>
      <c r="G32" s="13">
        <v>800</v>
      </c>
      <c r="H32" s="13">
        <v>700</v>
      </c>
      <c r="I32" s="13">
        <v>1100</v>
      </c>
      <c r="J32" s="13">
        <v>2400</v>
      </c>
      <c r="K32" s="13">
        <v>400</v>
      </c>
    </row>
    <row r="33" spans="2:11" x14ac:dyDescent="0.2">
      <c r="C33" s="11" t="s">
        <v>44</v>
      </c>
      <c r="D33" s="13">
        <v>11300</v>
      </c>
      <c r="E33" s="13">
        <v>6600</v>
      </c>
      <c r="F33" s="13">
        <v>5600</v>
      </c>
      <c r="G33" s="13">
        <v>8600</v>
      </c>
      <c r="H33" s="13">
        <v>7600</v>
      </c>
      <c r="I33" s="13">
        <v>10700</v>
      </c>
      <c r="J33" s="13">
        <v>6700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6600</v>
      </c>
      <c r="F35" s="13">
        <v>5600</v>
      </c>
      <c r="G35" s="13">
        <v>8600</v>
      </c>
      <c r="H35" s="13">
        <v>7600</v>
      </c>
      <c r="I35" s="13">
        <v>10700</v>
      </c>
      <c r="J35" s="13">
        <v>6700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43370</v>
      </c>
      <c r="F38" s="12">
        <v>43279</v>
      </c>
      <c r="G38" s="12">
        <v>43188</v>
      </c>
      <c r="H38" s="12">
        <v>43097</v>
      </c>
      <c r="I38" s="12">
        <v>43006</v>
      </c>
      <c r="J38" s="12">
        <v>42915</v>
      </c>
      <c r="K38" s="12">
        <v>42824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1200</v>
      </c>
      <c r="F41" s="13">
        <v>1400</v>
      </c>
      <c r="G41" s="13">
        <v>1000</v>
      </c>
      <c r="H41" s="13">
        <v>3100</v>
      </c>
      <c r="I41" s="13">
        <v>900</v>
      </c>
      <c r="J41" s="13">
        <v>2000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58900</v>
      </c>
      <c r="F43" s="13">
        <v>65400</v>
      </c>
      <c r="G43" s="13">
        <v>65100</v>
      </c>
      <c r="H43" s="13">
        <v>70400</v>
      </c>
      <c r="I43" s="13">
        <v>71600</v>
      </c>
      <c r="J43" s="13">
        <v>64800</v>
      </c>
      <c r="K43" s="13">
        <v>59400</v>
      </c>
    </row>
    <row r="44" spans="2:11" x14ac:dyDescent="0.2">
      <c r="C44" s="11" t="s">
        <v>52</v>
      </c>
      <c r="D44" s="13">
        <v>171700</v>
      </c>
      <c r="E44" s="13">
        <v>181000</v>
      </c>
      <c r="F44" s="13">
        <v>174400</v>
      </c>
      <c r="G44" s="13">
        <v>184900</v>
      </c>
      <c r="H44" s="13">
        <v>168900</v>
      </c>
      <c r="I44" s="13">
        <v>5400</v>
      </c>
      <c r="J44" s="13">
        <v>182400</v>
      </c>
      <c r="K44" s="13">
        <v>201400</v>
      </c>
    </row>
    <row r="45" spans="2:11" x14ac:dyDescent="0.2">
      <c r="C45" s="11" t="s">
        <v>53</v>
      </c>
      <c r="D45" s="13">
        <v>6900</v>
      </c>
      <c r="E45" s="13">
        <v>4200</v>
      </c>
      <c r="F45" s="13">
        <v>6600</v>
      </c>
      <c r="G45" s="13">
        <v>7400</v>
      </c>
      <c r="H45" s="13">
        <v>13500</v>
      </c>
      <c r="I45" s="13">
        <v>165300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243800</v>
      </c>
      <c r="E46" s="13">
        <v>245300</v>
      </c>
      <c r="F46" s="13">
        <v>247900</v>
      </c>
      <c r="G46" s="13">
        <v>258400</v>
      </c>
      <c r="H46" s="13">
        <v>255800</v>
      </c>
      <c r="I46" s="13">
        <v>243200</v>
      </c>
      <c r="J46" s="13">
        <v>253400</v>
      </c>
      <c r="K46" s="13">
        <v>267300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</v>
      </c>
      <c r="E48" s="13">
        <v>128900</v>
      </c>
      <c r="F48" s="13">
        <v>125100</v>
      </c>
      <c r="G48" s="13">
        <v>125200</v>
      </c>
      <c r="H48" s="13">
        <v>126700</v>
      </c>
      <c r="I48" s="13">
        <v>127600</v>
      </c>
      <c r="J48" s="13">
        <v>125500</v>
      </c>
      <c r="K48" s="13">
        <v>127200</v>
      </c>
    </row>
    <row r="49" spans="3:11" x14ac:dyDescent="0.2">
      <c r="C49" s="11" t="s">
        <v>57</v>
      </c>
      <c r="D49" s="13">
        <v>25600</v>
      </c>
      <c r="E49" s="13">
        <v>26500</v>
      </c>
      <c r="F49" s="13">
        <v>27300</v>
      </c>
      <c r="G49" s="13">
        <v>28100</v>
      </c>
      <c r="H49" s="13">
        <v>29000</v>
      </c>
      <c r="I49" s="13">
        <v>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14700</v>
      </c>
      <c r="F52" s="13">
        <v>15600</v>
      </c>
      <c r="G52" s="13">
        <v>14400</v>
      </c>
      <c r="H52" s="13">
        <v>15000</v>
      </c>
      <c r="I52" s="13">
        <v>19200</v>
      </c>
      <c r="J52" s="13">
        <v>19200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411400</v>
      </c>
      <c r="E54" s="13">
        <v>415400</v>
      </c>
      <c r="F54" s="13">
        <v>415900</v>
      </c>
      <c r="G54" s="13">
        <v>426200</v>
      </c>
      <c r="H54" s="13">
        <v>426500</v>
      </c>
      <c r="I54" s="13">
        <v>389900</v>
      </c>
      <c r="J54" s="13">
        <v>398100</v>
      </c>
      <c r="K54" s="13">
        <v>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59800</v>
      </c>
      <c r="F57" s="13">
        <v>60300</v>
      </c>
      <c r="G57" s="13">
        <v>48100</v>
      </c>
      <c r="H57" s="13">
        <v>84800</v>
      </c>
      <c r="I57" s="13">
        <v>54500</v>
      </c>
      <c r="J57" s="13">
        <v>50000</v>
      </c>
      <c r="K57" s="13">
        <v>40200</v>
      </c>
    </row>
    <row r="58" spans="3:11" x14ac:dyDescent="0.2">
      <c r="C58" s="11" t="s">
        <v>66</v>
      </c>
      <c r="D58" s="13">
        <v>35700</v>
      </c>
      <c r="E58" s="13">
        <v>60300</v>
      </c>
      <c r="F58" s="13">
        <v>40500</v>
      </c>
      <c r="G58" s="13">
        <v>67200</v>
      </c>
      <c r="H58" s="13">
        <v>40200</v>
      </c>
      <c r="I58" s="13">
        <v>41400</v>
      </c>
      <c r="J58" s="13">
        <v>33800</v>
      </c>
      <c r="K58" s="13">
        <v>67700</v>
      </c>
    </row>
    <row r="59" spans="3:11" x14ac:dyDescent="0.2">
      <c r="C59" s="11" t="s">
        <v>67</v>
      </c>
      <c r="D59" s="13">
        <v>20100</v>
      </c>
      <c r="E59" s="13">
        <v>19900</v>
      </c>
      <c r="F59" s="13">
        <v>16300</v>
      </c>
      <c r="G59" s="13">
        <v>17100</v>
      </c>
      <c r="H59" s="13">
        <v>15700</v>
      </c>
      <c r="I59" s="13">
        <v>23100</v>
      </c>
      <c r="J59" s="13">
        <v>26000</v>
      </c>
      <c r="K59" s="13">
        <v>22300</v>
      </c>
    </row>
    <row r="60" spans="3:11" x14ac:dyDescent="0.2">
      <c r="C60" s="11" t="s">
        <v>68</v>
      </c>
      <c r="D60" s="13">
        <v>125500</v>
      </c>
      <c r="E60" s="13">
        <v>140000</v>
      </c>
      <c r="F60" s="13">
        <v>117200</v>
      </c>
      <c r="G60" s="13">
        <v>132400</v>
      </c>
      <c r="H60" s="13">
        <v>140700</v>
      </c>
      <c r="I60" s="13">
        <v>119000</v>
      </c>
      <c r="J60" s="13">
        <v>109900</v>
      </c>
      <c r="K60" s="13">
        <v>130200</v>
      </c>
    </row>
    <row r="61" spans="3:11" x14ac:dyDescent="0.2">
      <c r="C61" s="11" t="s">
        <v>69</v>
      </c>
      <c r="D61" s="13">
        <v>23700</v>
      </c>
      <c r="E61" s="13">
        <v>25500</v>
      </c>
      <c r="F61" s="13">
        <v>27400</v>
      </c>
      <c r="G61" s="13">
        <v>29200</v>
      </c>
      <c r="H61" s="13">
        <v>30800</v>
      </c>
      <c r="I61" s="13">
        <v>24400</v>
      </c>
      <c r="J61" s="13">
        <v>25200</v>
      </c>
      <c r="K61" s="13">
        <v>26100</v>
      </c>
    </row>
    <row r="62" spans="3:11" x14ac:dyDescent="0.2">
      <c r="C62" s="11" t="s">
        <v>70</v>
      </c>
      <c r="D62" s="13">
        <v>28800</v>
      </c>
      <c r="E62" s="13">
        <v>28500</v>
      </c>
      <c r="F62" s="13">
        <v>28300</v>
      </c>
      <c r="G62" s="13">
        <v>28600</v>
      </c>
      <c r="H62" s="13">
        <v>28500</v>
      </c>
      <c r="I62" s="13">
        <v>28100</v>
      </c>
      <c r="J62" s="13">
        <v>27500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</v>
      </c>
      <c r="E66" s="13">
        <v>194100</v>
      </c>
      <c r="F66" s="13">
        <v>172900</v>
      </c>
      <c r="G66" s="13">
        <v>190200</v>
      </c>
      <c r="H66" s="13">
        <v>200000</v>
      </c>
      <c r="I66" s="13">
        <v>171400</v>
      </c>
      <c r="J66" s="13">
        <v>162600</v>
      </c>
      <c r="K66" s="13">
        <v>185500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104900</v>
      </c>
      <c r="F72" s="13">
        <v>127300</v>
      </c>
      <c r="G72" s="13">
        <v>121600</v>
      </c>
      <c r="H72" s="13">
        <v>113000</v>
      </c>
      <c r="I72" s="13">
        <v>105500</v>
      </c>
      <c r="J72" s="13">
        <v>123200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221300</v>
      </c>
      <c r="F76" s="13">
        <v>243000</v>
      </c>
      <c r="G76" s="13">
        <v>236000</v>
      </c>
      <c r="H76" s="13">
        <v>226400</v>
      </c>
      <c r="I76" s="13">
        <v>218500</v>
      </c>
      <c r="J76" s="13">
        <v>235500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43370</v>
      </c>
      <c r="F80" s="12">
        <v>43279</v>
      </c>
      <c r="G80" s="12">
        <v>43188</v>
      </c>
      <c r="H80" s="12">
        <v>43097</v>
      </c>
      <c r="I80" s="12">
        <v>43006</v>
      </c>
      <c r="J80" s="12">
        <v>42915</v>
      </c>
      <c r="K80" s="12">
        <v>42824</v>
      </c>
    </row>
    <row r="81" spans="3:11" x14ac:dyDescent="0.2">
      <c r="C81" s="11" t="s">
        <v>44</v>
      </c>
      <c r="D81" s="13">
        <v>11300</v>
      </c>
      <c r="E81" s="13">
        <v>6600</v>
      </c>
      <c r="F81" s="13">
        <v>5600</v>
      </c>
      <c r="G81" s="13">
        <v>8600</v>
      </c>
      <c r="H81" s="13">
        <v>7600</v>
      </c>
      <c r="I81" s="13">
        <v>10700</v>
      </c>
      <c r="J81" s="13">
        <v>6700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4200</v>
      </c>
      <c r="H83" s="13">
        <v>3700</v>
      </c>
      <c r="I83" s="13">
        <v>3300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15700</v>
      </c>
      <c r="F89" s="13">
        <v>33100</v>
      </c>
      <c r="G89" s="13">
        <v>-25400</v>
      </c>
      <c r="H89" s="13">
        <v>35000</v>
      </c>
      <c r="I89" s="13">
        <v>23400</v>
      </c>
      <c r="J89" s="13">
        <v>37300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-4800</v>
      </c>
      <c r="F91" s="13">
        <v>-4200</v>
      </c>
      <c r="G91" s="13">
        <v>-2100</v>
      </c>
      <c r="H91" s="13">
        <v>-4100</v>
      </c>
      <c r="I91" s="13">
        <v>-2900</v>
      </c>
      <c r="J91" s="13">
        <v>-2700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-4800</v>
      </c>
      <c r="F94" s="13">
        <v>-4100</v>
      </c>
      <c r="G94" s="13">
        <v>-2100</v>
      </c>
      <c r="H94" s="13">
        <v>-25900</v>
      </c>
      <c r="I94" s="13">
        <v>-2900</v>
      </c>
      <c r="J94" s="13">
        <v>-2400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-29100</v>
      </c>
      <c r="F96" s="13">
        <v>0</v>
      </c>
      <c r="G96" s="13">
        <v>0</v>
      </c>
      <c r="H96" s="13">
        <v>0</v>
      </c>
      <c r="I96" s="13">
        <v>-28400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-11100</v>
      </c>
      <c r="F100" s="13">
        <v>-28500</v>
      </c>
      <c r="G100" s="13">
        <v>25400</v>
      </c>
      <c r="H100" s="13">
        <v>-6900</v>
      </c>
      <c r="I100" s="13">
        <v>-21700</v>
      </c>
      <c r="J100" s="13">
        <v>-34800</v>
      </c>
      <c r="K100" s="13">
        <v>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400</v>
      </c>
      <c r="G102" s="13">
        <v>-2000</v>
      </c>
      <c r="H102" s="13">
        <v>2200</v>
      </c>
      <c r="I102" s="13">
        <v>-1100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537300</v>
      </c>
      <c r="E8" s="13">
        <v>481900</v>
      </c>
      <c r="F8" s="13">
        <v>491300</v>
      </c>
      <c r="G8" s="13">
        <v>409200</v>
      </c>
      <c r="H8" s="13">
        <v>483700</v>
      </c>
      <c r="I8" s="13">
        <v>420800</v>
      </c>
      <c r="J8" s="13">
        <v>386100</v>
      </c>
      <c r="K8" s="13">
        <v>344500</v>
      </c>
    </row>
    <row r="9" spans="1:11" x14ac:dyDescent="0.2">
      <c r="C9" s="11" t="s">
        <v>22</v>
      </c>
      <c r="D9" s="13">
        <v>379200</v>
      </c>
      <c r="E9" s="13">
        <v>346900</v>
      </c>
      <c r="F9" s="13">
        <v>351400</v>
      </c>
      <c r="G9" s="13">
        <v>305000</v>
      </c>
      <c r="H9" s="13">
        <v>346800</v>
      </c>
      <c r="I9" s="13">
        <v>299300</v>
      </c>
      <c r="J9" s="13">
        <v>270500</v>
      </c>
      <c r="K9" s="13">
        <v>247000</v>
      </c>
    </row>
    <row r="10" spans="1:11" x14ac:dyDescent="0.2">
      <c r="C10" s="11" t="s">
        <v>23</v>
      </c>
      <c r="D10" s="13">
        <v>158100</v>
      </c>
      <c r="E10" s="13">
        <v>135000</v>
      </c>
      <c r="F10" s="13">
        <v>139900</v>
      </c>
      <c r="G10" s="13">
        <v>104200</v>
      </c>
      <c r="H10" s="13">
        <v>136900</v>
      </c>
      <c r="I10" s="13">
        <v>121500</v>
      </c>
      <c r="J10" s="13">
        <v>115600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7100</v>
      </c>
      <c r="G12" s="13">
        <v>7900</v>
      </c>
      <c r="H12" s="13">
        <v>9100</v>
      </c>
      <c r="I12" s="13">
        <v>6900</v>
      </c>
      <c r="J12" s="13">
        <v>6400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11600</v>
      </c>
      <c r="F14" s="13">
        <v>8500</v>
      </c>
      <c r="G14" s="13">
        <v>12700</v>
      </c>
      <c r="H14" s="13">
        <v>400</v>
      </c>
      <c r="I14" s="13">
        <v>300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445300</v>
      </c>
      <c r="F17" s="13">
        <v>449100</v>
      </c>
      <c r="G17" s="13">
        <v>403300</v>
      </c>
      <c r="H17" s="13">
        <v>430300</v>
      </c>
      <c r="I17" s="13">
        <v>378600</v>
      </c>
      <c r="J17" s="13">
        <v>356400</v>
      </c>
      <c r="K17" s="13">
        <v>324000</v>
      </c>
    </row>
    <row r="18" spans="3:11" x14ac:dyDescent="0.2">
      <c r="C18" s="11" t="s">
        <v>30</v>
      </c>
      <c r="D18" s="13">
        <v>59100</v>
      </c>
      <c r="E18" s="13">
        <v>36600</v>
      </c>
      <c r="F18" s="13">
        <v>42200</v>
      </c>
      <c r="G18" s="13">
        <v>5900</v>
      </c>
      <c r="H18" s="13">
        <v>53400</v>
      </c>
      <c r="I18" s="13">
        <v>42200</v>
      </c>
      <c r="J18" s="13">
        <v>29700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73400</v>
      </c>
      <c r="E21" s="13">
        <v>51900</v>
      </c>
      <c r="F21" s="13">
        <v>55900</v>
      </c>
      <c r="G21" s="13">
        <v>19400</v>
      </c>
      <c r="H21" s="13">
        <v>67200</v>
      </c>
      <c r="I21" s="13">
        <v>55000</v>
      </c>
      <c r="J21" s="13">
        <v>42600</v>
      </c>
      <c r="K21" s="13">
        <v>32700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3700</v>
      </c>
      <c r="H22" s="13">
        <v>3300</v>
      </c>
      <c r="I22" s="13">
        <v>3600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55400</v>
      </c>
      <c r="E23" s="13">
        <v>33200</v>
      </c>
      <c r="F23" s="13">
        <v>38400</v>
      </c>
      <c r="G23" s="13">
        <v>2000</v>
      </c>
      <c r="H23" s="13">
        <v>50100</v>
      </c>
      <c r="I23" s="13">
        <v>38600</v>
      </c>
      <c r="J23" s="13">
        <v>26400</v>
      </c>
      <c r="K23" s="13">
        <v>17100</v>
      </c>
    </row>
    <row r="24" spans="3:11" x14ac:dyDescent="0.2">
      <c r="C24" s="11" t="s">
        <v>36</v>
      </c>
      <c r="D24" s="13">
        <v>13600</v>
      </c>
      <c r="E24" s="13">
        <v>6800</v>
      </c>
      <c r="F24" s="13">
        <v>4900</v>
      </c>
      <c r="G24" s="13">
        <v>400</v>
      </c>
      <c r="H24" s="13">
        <v>14800</v>
      </c>
      <c r="I24" s="13">
        <v>12200</v>
      </c>
      <c r="J24" s="13">
        <v>8100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26400</v>
      </c>
      <c r="F26" s="13">
        <v>33500</v>
      </c>
      <c r="G26" s="13">
        <v>1600</v>
      </c>
      <c r="H26" s="13">
        <v>35300</v>
      </c>
      <c r="I26" s="13">
        <v>26400</v>
      </c>
      <c r="J26" s="13">
        <v>18300</v>
      </c>
      <c r="K26" s="13">
        <v>17600</v>
      </c>
    </row>
    <row r="27" spans="3:11" x14ac:dyDescent="0.2">
      <c r="C27" s="11" t="s">
        <v>38</v>
      </c>
      <c r="D27" s="13">
        <v>41800</v>
      </c>
      <c r="E27" s="13">
        <v>26400</v>
      </c>
      <c r="F27" s="13">
        <v>33500</v>
      </c>
      <c r="G27" s="13">
        <v>1600</v>
      </c>
      <c r="H27" s="13">
        <v>35300</v>
      </c>
      <c r="I27" s="13">
        <v>26400</v>
      </c>
      <c r="J27" s="13">
        <v>18300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0</v>
      </c>
      <c r="F29" s="13">
        <v>100</v>
      </c>
      <c r="G29" s="13">
        <v>-400</v>
      </c>
      <c r="H29" s="13">
        <v>-15900</v>
      </c>
      <c r="I29" s="13">
        <v>-600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42900</v>
      </c>
      <c r="E33" s="13">
        <v>26400</v>
      </c>
      <c r="F33" s="13">
        <v>33600</v>
      </c>
      <c r="G33" s="13">
        <v>1200</v>
      </c>
      <c r="H33" s="13">
        <v>19400</v>
      </c>
      <c r="I33" s="13">
        <v>25800</v>
      </c>
      <c r="J33" s="13">
        <v>17900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26400</v>
      </c>
      <c r="F35" s="13">
        <v>33600</v>
      </c>
      <c r="G35" s="13">
        <v>1200</v>
      </c>
      <c r="H35" s="13">
        <v>19400</v>
      </c>
      <c r="I35" s="13">
        <v>25800</v>
      </c>
      <c r="J35" s="13">
        <v>17900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38500</v>
      </c>
      <c r="F41" s="13">
        <v>36300</v>
      </c>
      <c r="G41" s="13">
        <v>30600</v>
      </c>
      <c r="H41" s="13">
        <v>34000</v>
      </c>
      <c r="I41" s="13">
        <v>38400</v>
      </c>
      <c r="J41" s="13">
        <v>26300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323700</v>
      </c>
      <c r="E43" s="13">
        <v>334000</v>
      </c>
      <c r="F43" s="13">
        <v>318700</v>
      </c>
      <c r="G43" s="13">
        <v>287600</v>
      </c>
      <c r="H43" s="13">
        <v>316400</v>
      </c>
      <c r="I43" s="13">
        <v>299900</v>
      </c>
      <c r="J43" s="13">
        <v>281800</v>
      </c>
      <c r="K43" s="13">
        <v>246600</v>
      </c>
    </row>
    <row r="44" spans="2:11" x14ac:dyDescent="0.2">
      <c r="C44" s="11" t="s">
        <v>52</v>
      </c>
      <c r="D44" s="13">
        <v>206100</v>
      </c>
      <c r="E44" s="13">
        <v>256600</v>
      </c>
      <c r="F44" s="13">
        <v>270500</v>
      </c>
      <c r="G44" s="13">
        <v>305400</v>
      </c>
      <c r="H44" s="13">
        <v>190200</v>
      </c>
      <c r="I44" s="13">
        <v>217500</v>
      </c>
      <c r="J44" s="13">
        <v>198300</v>
      </c>
      <c r="K44" s="13">
        <v>178400</v>
      </c>
    </row>
    <row r="45" spans="2:11" x14ac:dyDescent="0.2">
      <c r="C45" s="11" t="s">
        <v>53</v>
      </c>
      <c r="D45" s="13">
        <v>45700</v>
      </c>
      <c r="E45" s="13">
        <v>57600</v>
      </c>
      <c r="F45" s="13">
        <v>59700</v>
      </c>
      <c r="G45" s="13">
        <v>55000</v>
      </c>
      <c r="H45" s="13">
        <v>48000</v>
      </c>
      <c r="I45" s="13">
        <v>53500</v>
      </c>
      <c r="J45" s="13">
        <v>54000</v>
      </c>
      <c r="K45" s="13">
        <v>52600</v>
      </c>
    </row>
    <row r="46" spans="2:11" x14ac:dyDescent="0.2">
      <c r="C46" s="11" t="s">
        <v>54</v>
      </c>
      <c r="D46" s="13">
        <v>618500</v>
      </c>
      <c r="E46" s="13">
        <v>686700</v>
      </c>
      <c r="F46" s="13">
        <v>685200</v>
      </c>
      <c r="G46" s="13">
        <v>678600</v>
      </c>
      <c r="H46" s="13">
        <v>588600</v>
      </c>
      <c r="I46" s="13">
        <v>609300</v>
      </c>
      <c r="J46" s="13">
        <v>560400</v>
      </c>
      <c r="K46" s="13">
        <v>520500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239700</v>
      </c>
      <c r="E48" s="13">
        <v>238900</v>
      </c>
      <c r="F48" s="13">
        <v>234800</v>
      </c>
      <c r="G48" s="13">
        <v>242900</v>
      </c>
      <c r="H48" s="13">
        <v>233000</v>
      </c>
      <c r="I48" s="13">
        <v>231000</v>
      </c>
      <c r="J48" s="13">
        <v>220700</v>
      </c>
      <c r="K48" s="13">
        <v>216800</v>
      </c>
    </row>
    <row r="49" spans="3:11" x14ac:dyDescent="0.2">
      <c r="C49" s="11" t="s">
        <v>57</v>
      </c>
      <c r="D49" s="13">
        <v>535300</v>
      </c>
      <c r="E49" s="13">
        <v>543000</v>
      </c>
      <c r="F49" s="13">
        <v>508900</v>
      </c>
      <c r="G49" s="13">
        <v>524100</v>
      </c>
      <c r="H49" s="13">
        <v>518600</v>
      </c>
      <c r="I49" s="13">
        <v>522300</v>
      </c>
      <c r="J49" s="13">
        <v>479900</v>
      </c>
      <c r="K49" s="13">
        <v>474900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52600</v>
      </c>
      <c r="F52" s="13">
        <v>50200</v>
      </c>
      <c r="G52" s="13">
        <v>52400</v>
      </c>
      <c r="H52" s="13">
        <v>51200</v>
      </c>
      <c r="I52" s="13">
        <v>62300</v>
      </c>
      <c r="J52" s="13">
        <v>58600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1442500</v>
      </c>
      <c r="E54" s="13">
        <v>1521200</v>
      </c>
      <c r="F54" s="13">
        <v>1479100</v>
      </c>
      <c r="G54" s="13">
        <v>1498000</v>
      </c>
      <c r="H54" s="13">
        <v>1391400</v>
      </c>
      <c r="I54" s="13">
        <v>1424900</v>
      </c>
      <c r="J54" s="13">
        <v>1319600</v>
      </c>
      <c r="K54" s="13">
        <v>1271800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174100</v>
      </c>
      <c r="F57" s="13">
        <v>162100</v>
      </c>
      <c r="G57" s="13">
        <v>156800</v>
      </c>
      <c r="H57" s="13">
        <v>157100</v>
      </c>
      <c r="I57" s="13">
        <v>159100</v>
      </c>
      <c r="J57" s="13">
        <v>139400</v>
      </c>
      <c r="K57" s="13">
        <v>137300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8900</v>
      </c>
      <c r="H58" s="13">
        <v>10500</v>
      </c>
      <c r="I58" s="13">
        <v>12200</v>
      </c>
      <c r="J58" s="13">
        <v>7600</v>
      </c>
      <c r="K58" s="13">
        <v>7800</v>
      </c>
    </row>
    <row r="59" spans="3:11" x14ac:dyDescent="0.2">
      <c r="C59" s="11" t="s">
        <v>67</v>
      </c>
      <c r="D59" s="13">
        <v>293600</v>
      </c>
      <c r="E59" s="13">
        <v>322200</v>
      </c>
      <c r="F59" s="13">
        <v>353900</v>
      </c>
      <c r="G59" s="13">
        <v>378000</v>
      </c>
      <c r="H59" s="13">
        <v>273800</v>
      </c>
      <c r="I59" s="13">
        <v>304000</v>
      </c>
      <c r="J59" s="13">
        <v>256700</v>
      </c>
      <c r="K59" s="13">
        <v>257100</v>
      </c>
    </row>
    <row r="60" spans="3:11" x14ac:dyDescent="0.2">
      <c r="C60" s="11" t="s">
        <v>68</v>
      </c>
      <c r="D60" s="13">
        <v>485300</v>
      </c>
      <c r="E60" s="13">
        <v>496400</v>
      </c>
      <c r="F60" s="13">
        <v>516100</v>
      </c>
      <c r="G60" s="13">
        <v>543700</v>
      </c>
      <c r="H60" s="13">
        <v>441400</v>
      </c>
      <c r="I60" s="13">
        <v>475300</v>
      </c>
      <c r="J60" s="13">
        <v>403700</v>
      </c>
      <c r="K60" s="13">
        <v>402200</v>
      </c>
    </row>
    <row r="61" spans="3:11" x14ac:dyDescent="0.2">
      <c r="C61" s="11" t="s">
        <v>69</v>
      </c>
      <c r="D61" s="13">
        <v>387100</v>
      </c>
      <c r="E61" s="13">
        <v>486100</v>
      </c>
      <c r="F61" s="13">
        <v>437200</v>
      </c>
      <c r="G61" s="13">
        <v>407400</v>
      </c>
      <c r="H61" s="13">
        <v>372700</v>
      </c>
      <c r="I61" s="13">
        <v>391800</v>
      </c>
      <c r="J61" s="13">
        <v>391900</v>
      </c>
      <c r="K61" s="13">
        <v>372600</v>
      </c>
    </row>
    <row r="62" spans="3:11" x14ac:dyDescent="0.2">
      <c r="C62" s="11" t="s">
        <v>70</v>
      </c>
      <c r="D62" s="13">
        <v>113200</v>
      </c>
      <c r="E62" s="13">
        <v>106300</v>
      </c>
      <c r="F62" s="13">
        <v>115200</v>
      </c>
      <c r="G62" s="13">
        <v>127900</v>
      </c>
      <c r="H62" s="13">
        <v>135400</v>
      </c>
      <c r="I62" s="13">
        <v>127500</v>
      </c>
      <c r="J62" s="13">
        <v>121300</v>
      </c>
      <c r="K62" s="13">
        <v>120700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985600</v>
      </c>
      <c r="E66" s="13">
        <v>1088800</v>
      </c>
      <c r="F66" s="13">
        <v>1068500</v>
      </c>
      <c r="G66" s="13">
        <v>1079000</v>
      </c>
      <c r="H66" s="13">
        <v>949500</v>
      </c>
      <c r="I66" s="13">
        <v>994600</v>
      </c>
      <c r="J66" s="13">
        <v>916900</v>
      </c>
      <c r="K66" s="13">
        <v>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416500</v>
      </c>
      <c r="E72" s="13">
        <v>354700</v>
      </c>
      <c r="F72" s="13">
        <v>333800</v>
      </c>
      <c r="G72" s="13">
        <v>303400</v>
      </c>
      <c r="H72" s="13">
        <v>333700</v>
      </c>
      <c r="I72" s="13">
        <v>317600</v>
      </c>
      <c r="J72" s="13">
        <v>295000</v>
      </c>
      <c r="K72" s="13">
        <v>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456900</v>
      </c>
      <c r="E76" s="13">
        <v>432400</v>
      </c>
      <c r="F76" s="13">
        <v>410600</v>
      </c>
      <c r="G76" s="13">
        <v>419000</v>
      </c>
      <c r="H76" s="13">
        <v>441900</v>
      </c>
      <c r="I76" s="13">
        <v>430300</v>
      </c>
      <c r="J76" s="13">
        <v>402700</v>
      </c>
      <c r="K76" s="13">
        <v>376300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42900</v>
      </c>
      <c r="E81" s="13">
        <v>26400</v>
      </c>
      <c r="F81" s="13">
        <v>33600</v>
      </c>
      <c r="G81" s="13">
        <v>1200</v>
      </c>
      <c r="H81" s="13">
        <v>19400</v>
      </c>
      <c r="I81" s="13">
        <v>25800</v>
      </c>
      <c r="J81" s="13">
        <v>17900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15300</v>
      </c>
      <c r="F83" s="13">
        <v>14100</v>
      </c>
      <c r="G83" s="13">
        <v>13700</v>
      </c>
      <c r="H83" s="13">
        <v>13800</v>
      </c>
      <c r="I83" s="13">
        <v>12800</v>
      </c>
      <c r="J83" s="13">
        <v>12900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11500</v>
      </c>
      <c r="F89" s="13">
        <v>19200</v>
      </c>
      <c r="G89" s="13">
        <v>-4700</v>
      </c>
      <c r="H89" s="13">
        <v>36600</v>
      </c>
      <c r="I89" s="13">
        <v>66600</v>
      </c>
      <c r="J89" s="13">
        <v>-22400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-9800</v>
      </c>
      <c r="F91" s="13">
        <v>-8300</v>
      </c>
      <c r="G91" s="13">
        <v>-10400</v>
      </c>
      <c r="H91" s="13">
        <v>-10400</v>
      </c>
      <c r="I91" s="13">
        <v>-10000</v>
      </c>
      <c r="J91" s="13">
        <v>-9600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-48000</v>
      </c>
      <c r="F94" s="13">
        <v>-7300</v>
      </c>
      <c r="G94" s="13">
        <v>-29000</v>
      </c>
      <c r="H94" s="13">
        <v>-10700</v>
      </c>
      <c r="I94" s="13">
        <v>-50700</v>
      </c>
      <c r="J94" s="13">
        <v>-10100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-3400</v>
      </c>
      <c r="G96" s="13">
        <v>-3200</v>
      </c>
      <c r="H96" s="13">
        <v>-3100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39300</v>
      </c>
      <c r="F100" s="13">
        <v>-4000</v>
      </c>
      <c r="G100" s="13">
        <v>29900</v>
      </c>
      <c r="H100" s="13">
        <v>-30300</v>
      </c>
      <c r="I100" s="13">
        <v>-4000</v>
      </c>
      <c r="J100" s="13">
        <v>15500</v>
      </c>
      <c r="K100" s="13">
        <v>53500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-2200</v>
      </c>
      <c r="G101" s="13">
        <v>400</v>
      </c>
      <c r="H101" s="13">
        <v>0</v>
      </c>
      <c r="I101" s="13">
        <v>200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4500</v>
      </c>
      <c r="E102" s="13">
        <v>2200</v>
      </c>
      <c r="F102" s="13">
        <v>5700</v>
      </c>
      <c r="G102" s="13">
        <v>-3400</v>
      </c>
      <c r="H102" s="13">
        <v>-4400</v>
      </c>
      <c r="I102" s="13">
        <v>12100</v>
      </c>
      <c r="J102" s="13">
        <v>-16600</v>
      </c>
      <c r="K102" s="13">
        <v>9700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9700</v>
      </c>
      <c r="E8" s="13">
        <v>9100</v>
      </c>
      <c r="F8" s="13">
        <v>12500</v>
      </c>
      <c r="G8" s="13">
        <v>5200</v>
      </c>
      <c r="H8" s="13">
        <v>3900</v>
      </c>
      <c r="I8" s="13">
        <v>3400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3200</v>
      </c>
      <c r="E9" s="13">
        <v>2300</v>
      </c>
      <c r="F9" s="13">
        <v>3600</v>
      </c>
      <c r="G9" s="13">
        <v>1600</v>
      </c>
      <c r="H9" s="13">
        <v>1200</v>
      </c>
      <c r="I9" s="13">
        <v>1200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6500</v>
      </c>
      <c r="E10" s="13">
        <v>6800</v>
      </c>
      <c r="F10" s="13">
        <v>8900</v>
      </c>
      <c r="G10" s="13">
        <v>3600</v>
      </c>
      <c r="H10" s="13">
        <v>2700</v>
      </c>
      <c r="I10" s="13">
        <v>2300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1600</v>
      </c>
      <c r="G15" s="13">
        <v>700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9300</v>
      </c>
      <c r="G17" s="13">
        <v>4400</v>
      </c>
      <c r="H17" s="13">
        <v>2900</v>
      </c>
      <c r="I17" s="13">
        <v>2900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3800</v>
      </c>
      <c r="E18" s="13">
        <v>4200</v>
      </c>
      <c r="F18" s="13">
        <v>3200</v>
      </c>
      <c r="G18" s="13">
        <v>800</v>
      </c>
      <c r="H18" s="13">
        <v>1000</v>
      </c>
      <c r="I18" s="13">
        <v>500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12300</v>
      </c>
      <c r="F20" s="13">
        <v>14100</v>
      </c>
      <c r="G20" s="13">
        <v>5000</v>
      </c>
      <c r="H20" s="13">
        <v>2400</v>
      </c>
      <c r="I20" s="13">
        <v>4300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23900</v>
      </c>
      <c r="E21" s="13">
        <v>17300</v>
      </c>
      <c r="F21" s="13">
        <v>18800</v>
      </c>
      <c r="G21" s="13">
        <v>6500</v>
      </c>
      <c r="H21" s="13">
        <v>3700</v>
      </c>
      <c r="I21" s="13">
        <v>5000</v>
      </c>
      <c r="J21" s="13">
        <v>5500</v>
      </c>
      <c r="K21" s="13">
        <v>2000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1100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22300</v>
      </c>
      <c r="E23" s="13">
        <v>16000</v>
      </c>
      <c r="F23" s="13">
        <v>16200</v>
      </c>
      <c r="G23" s="13">
        <v>5400</v>
      </c>
      <c r="H23" s="13">
        <v>3100</v>
      </c>
      <c r="I23" s="13">
        <v>4500</v>
      </c>
      <c r="J23" s="13">
        <v>5200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16000</v>
      </c>
      <c r="F26" s="13">
        <v>16200</v>
      </c>
      <c r="G26" s="13">
        <v>5400</v>
      </c>
      <c r="H26" s="13">
        <v>3100</v>
      </c>
      <c r="I26" s="13">
        <v>4500</v>
      </c>
      <c r="J26" s="13">
        <v>5200</v>
      </c>
      <c r="K26" s="13">
        <v>1800</v>
      </c>
    </row>
    <row r="27" spans="3:11" x14ac:dyDescent="0.2">
      <c r="C27" s="11" t="s">
        <v>38</v>
      </c>
      <c r="D27" s="13">
        <v>17000</v>
      </c>
      <c r="E27" s="13">
        <v>11100</v>
      </c>
      <c r="F27" s="13">
        <v>7900</v>
      </c>
      <c r="G27" s="13">
        <v>1700</v>
      </c>
      <c r="H27" s="13">
        <v>2700</v>
      </c>
      <c r="I27" s="13">
        <v>4100</v>
      </c>
      <c r="J27" s="13">
        <v>4900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-12300</v>
      </c>
      <c r="F32" s="13">
        <v>-14100</v>
      </c>
      <c r="G32" s="13">
        <v>-5000</v>
      </c>
      <c r="H32" s="13">
        <v>-2400</v>
      </c>
      <c r="I32" s="13">
        <v>-4300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17000</v>
      </c>
      <c r="E33" s="13">
        <v>11100</v>
      </c>
      <c r="F33" s="13">
        <v>7900</v>
      </c>
      <c r="G33" s="13">
        <v>1700</v>
      </c>
      <c r="H33" s="13">
        <v>2700</v>
      </c>
      <c r="I33" s="13">
        <v>4100</v>
      </c>
      <c r="J33" s="13">
        <v>4900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11100</v>
      </c>
      <c r="F35" s="13">
        <v>7900</v>
      </c>
      <c r="G35" s="13">
        <v>1700</v>
      </c>
      <c r="H35" s="13">
        <v>2700</v>
      </c>
      <c r="I35" s="13">
        <v>4100</v>
      </c>
      <c r="J35" s="13">
        <v>4900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42600</v>
      </c>
      <c r="F41" s="13">
        <v>43300</v>
      </c>
      <c r="G41" s="13">
        <v>15200</v>
      </c>
      <c r="H41" s="13">
        <v>47000</v>
      </c>
      <c r="I41" s="13">
        <v>55000</v>
      </c>
      <c r="J41" s="13">
        <v>100500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1300</v>
      </c>
      <c r="F45" s="13">
        <v>1000</v>
      </c>
      <c r="G45" s="13">
        <v>900</v>
      </c>
      <c r="H45" s="13">
        <v>800</v>
      </c>
      <c r="I45" s="13">
        <v>700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472100</v>
      </c>
      <c r="E47" s="13">
        <v>434200</v>
      </c>
      <c r="F47" s="13">
        <v>402500</v>
      </c>
      <c r="G47" s="13">
        <v>337800</v>
      </c>
      <c r="H47" s="13">
        <v>248000</v>
      </c>
      <c r="I47" s="13">
        <v>207100</v>
      </c>
      <c r="J47" s="13">
        <v>187100</v>
      </c>
      <c r="K47" s="13">
        <v>138700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1500</v>
      </c>
      <c r="F52" s="13">
        <v>1600</v>
      </c>
      <c r="G52" s="13">
        <v>1600</v>
      </c>
      <c r="H52" s="13">
        <v>2000</v>
      </c>
      <c r="I52" s="13">
        <v>3800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590400</v>
      </c>
      <c r="E54" s="13">
        <v>556200</v>
      </c>
      <c r="F54" s="13">
        <v>509900</v>
      </c>
      <c r="G54" s="13">
        <v>417300</v>
      </c>
      <c r="H54" s="13">
        <v>314600</v>
      </c>
      <c r="I54" s="13">
        <v>284200</v>
      </c>
      <c r="J54" s="13">
        <v>305100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2900</v>
      </c>
      <c r="G57" s="13">
        <v>3200</v>
      </c>
      <c r="H57" s="13">
        <v>1100</v>
      </c>
      <c r="I57" s="13">
        <v>1000</v>
      </c>
      <c r="J57" s="13">
        <v>2400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13900</v>
      </c>
      <c r="F59" s="13">
        <v>13200</v>
      </c>
      <c r="G59" s="13">
        <v>10100</v>
      </c>
      <c r="H59" s="13">
        <v>7000</v>
      </c>
      <c r="I59" s="13">
        <v>6700</v>
      </c>
      <c r="J59" s="13">
        <v>6200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24600</v>
      </c>
      <c r="F61" s="13">
        <v>0</v>
      </c>
      <c r="G61" s="13">
        <v>30000</v>
      </c>
      <c r="H61" s="13">
        <v>0</v>
      </c>
      <c r="I61" s="13">
        <v>700</v>
      </c>
      <c r="J61" s="13">
        <v>20100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40700</v>
      </c>
      <c r="F66" s="13">
        <v>16100</v>
      </c>
      <c r="G66" s="13">
        <v>43900</v>
      </c>
      <c r="H66" s="13">
        <v>8800</v>
      </c>
      <c r="I66" s="13">
        <v>8400</v>
      </c>
      <c r="J66" s="13">
        <v>28700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159500</v>
      </c>
      <c r="E70" s="13">
        <v>159600</v>
      </c>
      <c r="F70" s="13">
        <v>144600</v>
      </c>
      <c r="G70" s="13">
        <v>108200</v>
      </c>
      <c r="H70" s="13">
        <v>37800</v>
      </c>
      <c r="I70" s="13">
        <v>9400</v>
      </c>
      <c r="J70" s="13">
        <v>9400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-8300</v>
      </c>
      <c r="F72" s="13">
        <v>-12700</v>
      </c>
      <c r="G72" s="13">
        <v>-12200</v>
      </c>
      <c r="H72" s="13">
        <v>-8900</v>
      </c>
      <c r="I72" s="13">
        <v>-6600</v>
      </c>
      <c r="J72" s="13">
        <v>-5700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388300</v>
      </c>
      <c r="E76" s="13">
        <v>356000</v>
      </c>
      <c r="F76" s="13">
        <v>349100</v>
      </c>
      <c r="G76" s="13">
        <v>265100</v>
      </c>
      <c r="H76" s="13">
        <v>268100</v>
      </c>
      <c r="I76" s="13">
        <v>266300</v>
      </c>
      <c r="J76" s="13">
        <v>266900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</v>
      </c>
      <c r="E81" s="13">
        <v>11100</v>
      </c>
      <c r="F81" s="13">
        <v>7900</v>
      </c>
      <c r="G81" s="13">
        <v>1700</v>
      </c>
      <c r="H81" s="13">
        <v>2700</v>
      </c>
      <c r="I81" s="13">
        <v>4100</v>
      </c>
      <c r="J81" s="13">
        <v>4900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1600</v>
      </c>
      <c r="G83" s="13">
        <v>700</v>
      </c>
      <c r="H83" s="13">
        <v>300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-3500</v>
      </c>
      <c r="G89" s="13">
        <v>-2100</v>
      </c>
      <c r="H89" s="13">
        <v>-4100</v>
      </c>
      <c r="I89" s="13">
        <v>100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-29800</v>
      </c>
      <c r="F94" s="13">
        <v>-175800</v>
      </c>
      <c r="G94" s="13">
        <v>-124800</v>
      </c>
      <c r="H94" s="13">
        <v>-35500</v>
      </c>
      <c r="I94" s="13">
        <v>-18400</v>
      </c>
      <c r="J94" s="13">
        <v>-32400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-10100</v>
      </c>
      <c r="G96" s="13">
        <v>-5100</v>
      </c>
      <c r="H96" s="13">
        <v>-5000</v>
      </c>
      <c r="I96" s="13">
        <v>-5000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30100</v>
      </c>
      <c r="F100" s="13">
        <v>175700</v>
      </c>
      <c r="G100" s="13">
        <v>95200</v>
      </c>
      <c r="H100" s="13">
        <v>28500</v>
      </c>
      <c r="I100" s="13">
        <v>-26800</v>
      </c>
      <c r="J100" s="13">
        <v>105800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-700</v>
      </c>
      <c r="F102" s="13">
        <v>-3600</v>
      </c>
      <c r="G102" s="13">
        <v>-31700</v>
      </c>
      <c r="H102" s="13">
        <v>-8000</v>
      </c>
      <c r="I102" s="13">
        <v>-45500</v>
      </c>
      <c r="J102" s="13">
        <v>72300</v>
      </c>
      <c r="K102" s="13">
        <v>-39100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5464000</v>
      </c>
      <c r="E8" s="13">
        <v>8370000</v>
      </c>
      <c r="F8" s="13">
        <v>8120000</v>
      </c>
      <c r="G8" s="13">
        <v>7475000</v>
      </c>
      <c r="H8" s="13">
        <v>5305000</v>
      </c>
      <c r="I8" s="13">
        <v>8136000</v>
      </c>
      <c r="J8" s="13">
        <v>7683000</v>
      </c>
      <c r="K8" s="13">
        <v>7267000</v>
      </c>
    </row>
    <row r="9" spans="1:11" x14ac:dyDescent="0.2">
      <c r="C9" s="11" t="s">
        <v>22</v>
      </c>
      <c r="D9" s="13">
        <v>3739000</v>
      </c>
      <c r="E9" s="13">
        <v>5851000</v>
      </c>
      <c r="F9" s="13">
        <v>5648000</v>
      </c>
      <c r="G9" s="13">
        <v>5255000</v>
      </c>
      <c r="H9" s="13">
        <v>3607000</v>
      </c>
      <c r="I9" s="13">
        <v>5623000</v>
      </c>
      <c r="J9" s="13">
        <v>5252000</v>
      </c>
      <c r="K9" s="13">
        <v>4986000</v>
      </c>
    </row>
    <row r="10" spans="1:11" x14ac:dyDescent="0.2">
      <c r="C10" s="11" t="s">
        <v>23</v>
      </c>
      <c r="D10" s="13">
        <v>1725000</v>
      </c>
      <c r="E10" s="13">
        <v>2519000</v>
      </c>
      <c r="F10" s="13">
        <v>2472000</v>
      </c>
      <c r="G10" s="13">
        <v>2220000</v>
      </c>
      <c r="H10" s="13">
        <v>1698000</v>
      </c>
      <c r="I10" s="13">
        <v>2513000</v>
      </c>
      <c r="J10" s="13">
        <v>2431000</v>
      </c>
      <c r="K10" s="13">
        <v>2281000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105000</v>
      </c>
      <c r="F14" s="13">
        <v>0</v>
      </c>
      <c r="G14" s="13">
        <v>0</v>
      </c>
      <c r="H14" s="13">
        <v>154000</v>
      </c>
      <c r="I14" s="13">
        <v>141000</v>
      </c>
      <c r="J14" s="13">
        <v>49000</v>
      </c>
      <c r="K14" s="13">
        <v>99000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5135000</v>
      </c>
      <c r="E17" s="13">
        <v>7369000</v>
      </c>
      <c r="F17" s="13">
        <v>7109000</v>
      </c>
      <c r="G17" s="13">
        <v>6799000</v>
      </c>
      <c r="H17" s="13">
        <v>5033000</v>
      </c>
      <c r="I17" s="13">
        <v>6954000</v>
      </c>
      <c r="J17" s="13">
        <v>6841000</v>
      </c>
      <c r="K17" s="13">
        <v>6758000</v>
      </c>
    </row>
    <row r="18" spans="3:11" x14ac:dyDescent="0.2">
      <c r="C18" s="11" t="s">
        <v>30</v>
      </c>
      <c r="D18" s="13">
        <v>329000</v>
      </c>
      <c r="E18" s="13">
        <v>1001000</v>
      </c>
      <c r="F18" s="13">
        <v>1011000</v>
      </c>
      <c r="G18" s="13">
        <v>676000</v>
      </c>
      <c r="H18" s="13">
        <v>272000</v>
      </c>
      <c r="I18" s="13">
        <v>1182000</v>
      </c>
      <c r="J18" s="13">
        <v>842000</v>
      </c>
      <c r="K18" s="13">
        <v>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9000</v>
      </c>
      <c r="G20" s="13">
        <v>-11000</v>
      </c>
      <c r="H20" s="13">
        <v>0</v>
      </c>
      <c r="I20" s="13">
        <v>3000</v>
      </c>
      <c r="J20" s="13">
        <v>-9000</v>
      </c>
      <c r="K20" s="13">
        <v>2000</v>
      </c>
    </row>
    <row r="21" spans="3:11" x14ac:dyDescent="0.2">
      <c r="C21" s="11" t="s">
        <v>33</v>
      </c>
      <c r="D21" s="13">
        <v>546000</v>
      </c>
      <c r="E21" s="13">
        <v>1242000</v>
      </c>
      <c r="F21" s="13">
        <v>1312000</v>
      </c>
      <c r="G21" s="13">
        <v>1007000</v>
      </c>
      <c r="H21" s="13">
        <v>482000</v>
      </c>
      <c r="I21" s="13">
        <v>1454000</v>
      </c>
      <c r="J21" s="13">
        <v>1114000</v>
      </c>
      <c r="K21" s="13">
        <v>803000</v>
      </c>
    </row>
    <row r="22" spans="3:11" x14ac:dyDescent="0.2">
      <c r="C22" s="11" t="s">
        <v>34</v>
      </c>
      <c r="D22" s="13">
        <v>91000</v>
      </c>
      <c r="E22" s="13">
        <v>109000</v>
      </c>
      <c r="F22" s="13">
        <v>110000</v>
      </c>
      <c r="G22" s="13">
        <v>104000</v>
      </c>
      <c r="H22" s="13">
        <v>102000</v>
      </c>
      <c r="I22" s="13">
        <v>123000</v>
      </c>
      <c r="J22" s="13">
        <v>115000</v>
      </c>
      <c r="K22" s="13">
        <v>118000</v>
      </c>
    </row>
    <row r="23" spans="3:11" x14ac:dyDescent="0.2">
      <c r="C23" s="11" t="s">
        <v>35</v>
      </c>
      <c r="D23" s="13">
        <v>244000</v>
      </c>
      <c r="E23" s="13">
        <v>892000</v>
      </c>
      <c r="F23" s="13">
        <v>910000</v>
      </c>
      <c r="G23" s="13">
        <v>561000</v>
      </c>
      <c r="H23" s="13">
        <v>170000</v>
      </c>
      <c r="I23" s="13">
        <v>1062000</v>
      </c>
      <c r="J23" s="13">
        <v>718000</v>
      </c>
      <c r="K23" s="13">
        <v>393000</v>
      </c>
    </row>
    <row r="24" spans="3:11" x14ac:dyDescent="0.2">
      <c r="C24" s="11" t="s">
        <v>36</v>
      </c>
      <c r="D24" s="13">
        <v>108000</v>
      </c>
      <c r="E24" s="13">
        <v>163000</v>
      </c>
      <c r="F24" s="13">
        <v>106000</v>
      </c>
      <c r="G24" s="13">
        <v>78000</v>
      </c>
      <c r="H24" s="13">
        <v>217000</v>
      </c>
      <c r="I24" s="13">
        <v>135000</v>
      </c>
      <c r="J24" s="13">
        <v>89000</v>
      </c>
      <c r="K24" s="13">
        <v>508000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729000</v>
      </c>
      <c r="F26" s="13">
        <v>804000</v>
      </c>
      <c r="G26" s="13">
        <v>483000</v>
      </c>
      <c r="H26" s="13">
        <v>-47000</v>
      </c>
      <c r="I26" s="13">
        <v>927000</v>
      </c>
      <c r="J26" s="13">
        <v>629000</v>
      </c>
      <c r="K26" s="13">
        <v>-115000</v>
      </c>
    </row>
    <row r="27" spans="3:11" x14ac:dyDescent="0.2">
      <c r="C27" s="11" t="s">
        <v>38</v>
      </c>
      <c r="D27" s="13">
        <v>107000</v>
      </c>
      <c r="E27" s="13">
        <v>675000</v>
      </c>
      <c r="F27" s="13">
        <v>723000</v>
      </c>
      <c r="G27" s="13">
        <v>438000</v>
      </c>
      <c r="H27" s="13">
        <v>-75000</v>
      </c>
      <c r="I27" s="13">
        <v>875000</v>
      </c>
      <c r="J27" s="13">
        <v>555000</v>
      </c>
      <c r="K27" s="13">
        <v>-148000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248000</v>
      </c>
      <c r="E29" s="13">
        <v>96000</v>
      </c>
      <c r="F29" s="13">
        <v>0</v>
      </c>
      <c r="G29" s="13">
        <v>0</v>
      </c>
      <c r="H29" s="13">
        <v>101000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0</v>
      </c>
      <c r="F32" s="13">
        <v>-9000</v>
      </c>
      <c r="G32" s="13">
        <v>11000</v>
      </c>
      <c r="H32" s="13">
        <v>0</v>
      </c>
      <c r="I32" s="13">
        <v>-3000</v>
      </c>
      <c r="J32" s="13">
        <v>9000</v>
      </c>
      <c r="K32" s="13">
        <v>-2000</v>
      </c>
    </row>
    <row r="33" spans="2:11" x14ac:dyDescent="0.2">
      <c r="C33" s="11" t="s">
        <v>44</v>
      </c>
      <c r="D33" s="13">
        <v>355000</v>
      </c>
      <c r="E33" s="13">
        <v>771000</v>
      </c>
      <c r="F33" s="13">
        <v>723000</v>
      </c>
      <c r="G33" s="13">
        <v>438000</v>
      </c>
      <c r="H33" s="13">
        <v>26000</v>
      </c>
      <c r="I33" s="13">
        <v>875000</v>
      </c>
      <c r="J33" s="13">
        <v>555000</v>
      </c>
      <c r="K33" s="13">
        <v>-148000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355000</v>
      </c>
      <c r="E35" s="13">
        <v>771000</v>
      </c>
      <c r="F35" s="13">
        <v>723000</v>
      </c>
      <c r="G35" s="13">
        <v>438000</v>
      </c>
      <c r="H35" s="13">
        <v>26000</v>
      </c>
      <c r="I35" s="13">
        <v>875000</v>
      </c>
      <c r="J35" s="13">
        <v>555000</v>
      </c>
      <c r="K35" s="13">
        <v>-148000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185000</v>
      </c>
      <c r="F41" s="13">
        <v>283000</v>
      </c>
      <c r="G41" s="13">
        <v>268000</v>
      </c>
      <c r="H41" s="13">
        <v>552000</v>
      </c>
      <c r="I41" s="13">
        <v>321000</v>
      </c>
      <c r="J41" s="13">
        <v>458000</v>
      </c>
      <c r="K41" s="13">
        <v>412000</v>
      </c>
    </row>
    <row r="42" spans="2:11" x14ac:dyDescent="0.2">
      <c r="C42" s="11" t="s">
        <v>50</v>
      </c>
      <c r="D42" s="13">
        <v>10000</v>
      </c>
      <c r="E42" s="13">
        <v>21000</v>
      </c>
      <c r="F42" s="13">
        <v>24000</v>
      </c>
      <c r="G42" s="13">
        <v>58000</v>
      </c>
      <c r="H42" s="13">
        <v>69000</v>
      </c>
      <c r="I42" s="13">
        <v>14000</v>
      </c>
      <c r="J42" s="13">
        <v>24000</v>
      </c>
      <c r="K42" s="13">
        <v>37000</v>
      </c>
    </row>
    <row r="43" spans="2:11" x14ac:dyDescent="0.2">
      <c r="C43" s="11" t="s">
        <v>51</v>
      </c>
      <c r="D43" s="13">
        <v>5442000</v>
      </c>
      <c r="E43" s="13">
        <v>12687000</v>
      </c>
      <c r="F43" s="13">
        <v>6895000</v>
      </c>
      <c r="G43" s="13">
        <v>6679000</v>
      </c>
      <c r="H43" s="13">
        <v>6731000</v>
      </c>
      <c r="I43" s="13">
        <v>6666000</v>
      </c>
      <c r="J43" s="13">
        <v>6443000</v>
      </c>
      <c r="K43" s="13">
        <v>6094000</v>
      </c>
    </row>
    <row r="44" spans="2:11" x14ac:dyDescent="0.2">
      <c r="C44" s="11" t="s">
        <v>52</v>
      </c>
      <c r="D44" s="13">
        <v>2027000</v>
      </c>
      <c r="E44" s="13">
        <v>1819000</v>
      </c>
      <c r="F44" s="13">
        <v>3509000</v>
      </c>
      <c r="G44" s="13">
        <v>3565000</v>
      </c>
      <c r="H44" s="13">
        <v>3459000</v>
      </c>
      <c r="I44" s="13">
        <v>3209000</v>
      </c>
      <c r="J44" s="13">
        <v>3384000</v>
      </c>
      <c r="K44" s="13">
        <v>3138000</v>
      </c>
    </row>
    <row r="45" spans="2:11" x14ac:dyDescent="0.2">
      <c r="C45" s="11" t="s">
        <v>53</v>
      </c>
      <c r="D45" s="13">
        <v>4184000</v>
      </c>
      <c r="E45" s="13">
        <v>4190000</v>
      </c>
      <c r="F45" s="13">
        <v>1754000</v>
      </c>
      <c r="G45" s="13">
        <v>1701000</v>
      </c>
      <c r="H45" s="13">
        <v>1618000</v>
      </c>
      <c r="I45" s="13">
        <v>2082000</v>
      </c>
      <c r="J45" s="13">
        <v>3653000</v>
      </c>
      <c r="K45" s="13">
        <v>3548000</v>
      </c>
    </row>
    <row r="46" spans="2:11" x14ac:dyDescent="0.2">
      <c r="C46" s="11" t="s">
        <v>54</v>
      </c>
      <c r="D46" s="13">
        <v>11955000</v>
      </c>
      <c r="E46" s="13">
        <v>11823000</v>
      </c>
      <c r="F46" s="13">
        <v>12465000</v>
      </c>
      <c r="G46" s="13">
        <v>12271000</v>
      </c>
      <c r="H46" s="13">
        <v>12429000</v>
      </c>
      <c r="I46" s="13">
        <v>12292000</v>
      </c>
      <c r="J46" s="13">
        <v>13962000</v>
      </c>
      <c r="K46" s="13">
        <v>13229000</v>
      </c>
    </row>
    <row r="47" spans="2:11" x14ac:dyDescent="0.2">
      <c r="C47" s="11" t="s">
        <v>55</v>
      </c>
      <c r="D47" s="13">
        <v>1131000</v>
      </c>
      <c r="E47" s="13">
        <v>1116000</v>
      </c>
      <c r="F47" s="13">
        <v>1554000</v>
      </c>
      <c r="G47" s="13">
        <v>1546000</v>
      </c>
      <c r="H47" s="13">
        <v>1480000</v>
      </c>
      <c r="I47" s="13">
        <v>1456000</v>
      </c>
      <c r="J47" s="13">
        <v>1424000</v>
      </c>
      <c r="K47" s="13">
        <v>1364000</v>
      </c>
    </row>
    <row r="48" spans="2:11" x14ac:dyDescent="0.2">
      <c r="C48" s="11" t="s">
        <v>56</v>
      </c>
      <c r="D48" s="13">
        <v>3314000</v>
      </c>
      <c r="E48" s="13">
        <v>3300000</v>
      </c>
      <c r="F48" s="13">
        <v>6093000</v>
      </c>
      <c r="G48" s="13">
        <v>6235000</v>
      </c>
      <c r="H48" s="13">
        <v>6105000</v>
      </c>
      <c r="I48" s="13">
        <v>6121000</v>
      </c>
      <c r="J48" s="13">
        <v>5870000</v>
      </c>
      <c r="K48" s="13">
        <v>5601000</v>
      </c>
    </row>
    <row r="49" spans="3:11" x14ac:dyDescent="0.2">
      <c r="C49" s="11" t="s">
        <v>57</v>
      </c>
      <c r="D49" s="13">
        <v>24371000</v>
      </c>
      <c r="E49" s="13">
        <v>24568000</v>
      </c>
      <c r="F49" s="13">
        <v>25936000</v>
      </c>
      <c r="G49" s="13">
        <v>26431000</v>
      </c>
      <c r="H49" s="13">
        <v>26374000</v>
      </c>
      <c r="I49" s="13">
        <v>26429000</v>
      </c>
      <c r="J49" s="13">
        <v>26346000</v>
      </c>
      <c r="K49" s="13">
        <v>26331000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7245000</v>
      </c>
      <c r="E52" s="13">
        <v>7990000</v>
      </c>
      <c r="F52" s="13">
        <v>3358000</v>
      </c>
      <c r="G52" s="13">
        <v>3469000</v>
      </c>
      <c r="H52" s="13">
        <v>3379000</v>
      </c>
      <c r="I52" s="13">
        <v>5586000</v>
      </c>
      <c r="J52" s="13">
        <v>3084000</v>
      </c>
      <c r="K52" s="13">
        <v>3082000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48016000</v>
      </c>
      <c r="E54" s="13">
        <v>48797000</v>
      </c>
      <c r="F54" s="13">
        <v>49406000</v>
      </c>
      <c r="G54" s="13">
        <v>49952000</v>
      </c>
      <c r="H54" s="13">
        <v>49767000</v>
      </c>
      <c r="I54" s="13">
        <v>51884000</v>
      </c>
      <c r="J54" s="13">
        <v>50686000</v>
      </c>
      <c r="K54" s="13">
        <v>49607000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3273000</v>
      </c>
      <c r="E57" s="13">
        <v>3407000</v>
      </c>
      <c r="F57" s="13">
        <v>4410000</v>
      </c>
      <c r="G57" s="13">
        <v>4250000</v>
      </c>
      <c r="H57" s="13">
        <v>4020000</v>
      </c>
      <c r="I57" s="13">
        <v>4271000</v>
      </c>
      <c r="J57" s="13">
        <v>3764000</v>
      </c>
      <c r="K57" s="13">
        <v>3720000</v>
      </c>
    </row>
    <row r="58" spans="3:11" x14ac:dyDescent="0.2">
      <c r="C58" s="11" t="s">
        <v>66</v>
      </c>
      <c r="D58" s="13">
        <v>2320000</v>
      </c>
      <c r="E58" s="13">
        <v>1307000</v>
      </c>
      <c r="F58" s="13">
        <v>1583000</v>
      </c>
      <c r="G58" s="13">
        <v>1136000</v>
      </c>
      <c r="H58" s="13">
        <v>1605000</v>
      </c>
      <c r="I58" s="13">
        <v>1608000</v>
      </c>
      <c r="J58" s="13">
        <v>2499000</v>
      </c>
      <c r="K58" s="13">
        <v>1666000</v>
      </c>
    </row>
    <row r="59" spans="3:11" x14ac:dyDescent="0.2">
      <c r="C59" s="11" t="s">
        <v>67</v>
      </c>
      <c r="D59" s="13">
        <v>6060000</v>
      </c>
      <c r="E59" s="13">
        <v>6536000</v>
      </c>
      <c r="F59" s="13">
        <v>5308000</v>
      </c>
      <c r="G59" s="13">
        <v>5606000</v>
      </c>
      <c r="H59" s="13">
        <v>5621000</v>
      </c>
      <c r="I59" s="13">
        <v>5975000</v>
      </c>
      <c r="J59" s="13">
        <v>5252000</v>
      </c>
      <c r="K59" s="13">
        <v>5356000</v>
      </c>
    </row>
    <row r="60" spans="3:11" x14ac:dyDescent="0.2">
      <c r="C60" s="11" t="s">
        <v>68</v>
      </c>
      <c r="D60" s="13">
        <v>11653000</v>
      </c>
      <c r="E60" s="13">
        <v>11250000</v>
      </c>
      <c r="F60" s="13">
        <v>11301000</v>
      </c>
      <c r="G60" s="13">
        <v>10992000</v>
      </c>
      <c r="H60" s="13">
        <v>11246000</v>
      </c>
      <c r="I60" s="13">
        <v>11854000</v>
      </c>
      <c r="J60" s="13">
        <v>11515000</v>
      </c>
      <c r="K60" s="13">
        <v>10742000</v>
      </c>
    </row>
    <row r="61" spans="3:11" x14ac:dyDescent="0.2">
      <c r="C61" s="11" t="s">
        <v>69</v>
      </c>
      <c r="D61" s="13">
        <v>9588000</v>
      </c>
      <c r="E61" s="13">
        <v>9623000</v>
      </c>
      <c r="F61" s="13">
        <v>10373000</v>
      </c>
      <c r="G61" s="13">
        <v>10962000</v>
      </c>
      <c r="H61" s="13">
        <v>10895000</v>
      </c>
      <c r="I61" s="13">
        <v>11964000</v>
      </c>
      <c r="J61" s="13">
        <v>11772000</v>
      </c>
      <c r="K61" s="13">
        <v>11810000</v>
      </c>
    </row>
    <row r="62" spans="3:11" x14ac:dyDescent="0.2">
      <c r="C62" s="11" t="s">
        <v>70</v>
      </c>
      <c r="D62" s="13">
        <v>5368000</v>
      </c>
      <c r="E62" s="13">
        <v>5466000</v>
      </c>
      <c r="F62" s="13">
        <v>5692000</v>
      </c>
      <c r="G62" s="13">
        <v>5883000</v>
      </c>
      <c r="H62" s="13">
        <v>5900000</v>
      </c>
      <c r="I62" s="13">
        <v>6488000</v>
      </c>
      <c r="J62" s="13">
        <v>6595000</v>
      </c>
      <c r="K62" s="13">
        <v>6686000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27914000</v>
      </c>
      <c r="E66" s="13">
        <v>27633000</v>
      </c>
      <c r="F66" s="13">
        <v>28633000</v>
      </c>
      <c r="G66" s="13">
        <v>29078000</v>
      </c>
      <c r="H66" s="13">
        <v>29232000</v>
      </c>
      <c r="I66" s="13">
        <v>31437000</v>
      </c>
      <c r="J66" s="13">
        <v>30955000</v>
      </c>
      <c r="K66" s="13">
        <v>30219000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6136000</v>
      </c>
      <c r="E72" s="13">
        <v>6604000</v>
      </c>
      <c r="F72" s="13">
        <v>6075000</v>
      </c>
      <c r="G72" s="13">
        <v>5594000</v>
      </c>
      <c r="H72" s="13">
        <v>5398000</v>
      </c>
      <c r="I72" s="13">
        <v>5231000</v>
      </c>
      <c r="J72" s="13">
        <v>4589000</v>
      </c>
      <c r="K72" s="13">
        <v>4268000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20102000</v>
      </c>
      <c r="E76" s="13">
        <v>21164000</v>
      </c>
      <c r="F76" s="13">
        <v>20773000</v>
      </c>
      <c r="G76" s="13">
        <v>20874000</v>
      </c>
      <c r="H76" s="13">
        <v>20535000</v>
      </c>
      <c r="I76" s="13">
        <v>20447000</v>
      </c>
      <c r="J76" s="13">
        <v>19731000</v>
      </c>
      <c r="K76" s="13">
        <v>19388000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355000</v>
      </c>
      <c r="E81" s="13">
        <v>771000</v>
      </c>
      <c r="F81" s="13">
        <v>723000</v>
      </c>
      <c r="G81" s="13">
        <v>438000</v>
      </c>
      <c r="H81" s="13">
        <v>26000</v>
      </c>
      <c r="I81" s="13">
        <v>875000</v>
      </c>
      <c r="J81" s="13">
        <v>555000</v>
      </c>
      <c r="K81" s="13">
        <v>-148000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241000</v>
      </c>
      <c r="F83" s="13">
        <v>292000</v>
      </c>
      <c r="G83" s="13">
        <v>280000</v>
      </c>
      <c r="H83" s="13">
        <v>272000</v>
      </c>
      <c r="I83" s="13">
        <v>269000</v>
      </c>
      <c r="J83" s="13">
        <v>281000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1252000</v>
      </c>
      <c r="F89" s="13">
        <v>728000</v>
      </c>
      <c r="G89" s="13">
        <v>659000</v>
      </c>
      <c r="H89" s="13">
        <v>-117000</v>
      </c>
      <c r="I89" s="13">
        <v>1325000</v>
      </c>
      <c r="J89" s="13">
        <v>216000</v>
      </c>
      <c r="K89" s="13">
        <v>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-248000</v>
      </c>
      <c r="F91" s="13">
        <v>-285000</v>
      </c>
      <c r="G91" s="13">
        <v>-383000</v>
      </c>
      <c r="H91" s="13">
        <v>-114000</v>
      </c>
      <c r="I91" s="13">
        <v>-347000</v>
      </c>
      <c r="J91" s="13">
        <v>-362000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-89000</v>
      </c>
      <c r="F94" s="13">
        <v>-294000</v>
      </c>
      <c r="G94" s="13">
        <v>-176000</v>
      </c>
      <c r="H94" s="13">
        <v>1774000</v>
      </c>
      <c r="I94" s="13">
        <v>-305000</v>
      </c>
      <c r="J94" s="13">
        <v>-360000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-240000</v>
      </c>
      <c r="F96" s="13">
        <v>-241000</v>
      </c>
      <c r="G96" s="13">
        <v>-241000</v>
      </c>
      <c r="H96" s="13">
        <v>-232000</v>
      </c>
      <c r="I96" s="13">
        <v>-233000</v>
      </c>
      <c r="J96" s="13">
        <v>-234000</v>
      </c>
      <c r="K96" s="13">
        <v>-235000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245000</v>
      </c>
      <c r="E100" s="13">
        <v>-1224000</v>
      </c>
      <c r="F100" s="13">
        <v>-274000</v>
      </c>
      <c r="G100" s="13">
        <v>-814000</v>
      </c>
      <c r="H100" s="13">
        <v>-1440000</v>
      </c>
      <c r="I100" s="13">
        <v>-1198000</v>
      </c>
      <c r="J100" s="13">
        <v>154000</v>
      </c>
      <c r="K100" s="13">
        <v>-218000</v>
      </c>
    </row>
    <row r="101" spans="3:11" x14ac:dyDescent="0.2">
      <c r="C101" s="11" t="s">
        <v>19</v>
      </c>
      <c r="D101" s="13">
        <v>-43000</v>
      </c>
      <c r="E101" s="13">
        <v>-22000</v>
      </c>
      <c r="F101" s="13">
        <v>-145000</v>
      </c>
      <c r="G101" s="13">
        <v>44000</v>
      </c>
      <c r="H101" s="13">
        <v>17000</v>
      </c>
      <c r="I101" s="13">
        <v>42000</v>
      </c>
      <c r="J101" s="13">
        <v>37000</v>
      </c>
      <c r="K101" s="13">
        <v>30000</v>
      </c>
    </row>
    <row r="102" spans="3:11" x14ac:dyDescent="0.2">
      <c r="C102" s="11" t="s">
        <v>20</v>
      </c>
      <c r="D102" s="13">
        <v>112000</v>
      </c>
      <c r="E102" s="13">
        <v>-83000</v>
      </c>
      <c r="F102" s="13">
        <v>15000</v>
      </c>
      <c r="G102" s="13">
        <v>-284000</v>
      </c>
      <c r="H102" s="13">
        <v>231000</v>
      </c>
      <c r="I102" s="13">
        <v>-137000</v>
      </c>
      <c r="J102" s="13">
        <v>46000</v>
      </c>
      <c r="K102" s="13">
        <v>35000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346100</v>
      </c>
      <c r="E8" s="13">
        <v>292700</v>
      </c>
      <c r="F8" s="13">
        <v>568500</v>
      </c>
      <c r="G8" s="13">
        <v>280600</v>
      </c>
      <c r="H8" s="13">
        <v>316400</v>
      </c>
      <c r="I8" s="13">
        <v>273600</v>
      </c>
      <c r="J8" s="13">
        <v>273200</v>
      </c>
      <c r="K8" s="13">
        <v>254700</v>
      </c>
    </row>
    <row r="9" spans="1:11" x14ac:dyDescent="0.2">
      <c r="C9" s="11" t="s">
        <v>22</v>
      </c>
      <c r="D9" s="13">
        <v>56000</v>
      </c>
      <c r="E9" s="13">
        <v>49200</v>
      </c>
      <c r="F9" s="13">
        <v>95900</v>
      </c>
      <c r="G9" s="13">
        <v>48100</v>
      </c>
      <c r="H9" s="13">
        <v>46000</v>
      </c>
      <c r="I9" s="13">
        <v>42400</v>
      </c>
      <c r="J9" s="13">
        <v>43200</v>
      </c>
      <c r="K9" s="13">
        <v>40800</v>
      </c>
    </row>
    <row r="10" spans="1:11" x14ac:dyDescent="0.2">
      <c r="C10" s="11" t="s">
        <v>23</v>
      </c>
      <c r="D10" s="13">
        <v>290100</v>
      </c>
      <c r="E10" s="13">
        <v>243500</v>
      </c>
      <c r="F10" s="13">
        <v>472600</v>
      </c>
      <c r="G10" s="13">
        <v>232500</v>
      </c>
      <c r="H10" s="13">
        <v>270400</v>
      </c>
      <c r="I10" s="13">
        <v>231200</v>
      </c>
      <c r="J10" s="13">
        <v>230000</v>
      </c>
      <c r="K10" s="13">
        <v>213900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23500</v>
      </c>
      <c r="G12" s="13">
        <v>12200</v>
      </c>
      <c r="H12" s="13">
        <v>10300</v>
      </c>
      <c r="I12" s="13">
        <v>12400</v>
      </c>
      <c r="J12" s="13">
        <v>11600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35800</v>
      </c>
      <c r="F15" s="13">
        <v>66900</v>
      </c>
      <c r="G15" s="13">
        <v>33100</v>
      </c>
      <c r="H15" s="13" t="s">
        <v>92</v>
      </c>
      <c r="I15" s="13">
        <v>31700</v>
      </c>
      <c r="J15" s="13">
        <v>31700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235700</v>
      </c>
      <c r="F17" s="13">
        <v>468000</v>
      </c>
      <c r="G17" s="13">
        <v>234500</v>
      </c>
      <c r="H17" s="13">
        <v>240200</v>
      </c>
      <c r="I17" s="13">
        <v>210700</v>
      </c>
      <c r="J17" s="13">
        <v>214600</v>
      </c>
      <c r="K17" s="13">
        <v>206700</v>
      </c>
    </row>
    <row r="18" spans="3:11" x14ac:dyDescent="0.2">
      <c r="C18" s="11" t="s">
        <v>30</v>
      </c>
      <c r="D18" s="13">
        <v>86700</v>
      </c>
      <c r="E18" s="13">
        <v>57000</v>
      </c>
      <c r="F18" s="13">
        <v>100500</v>
      </c>
      <c r="G18" s="13">
        <v>46100</v>
      </c>
      <c r="H18" s="13">
        <v>76200</v>
      </c>
      <c r="I18" s="13">
        <v>62900</v>
      </c>
      <c r="J18" s="13">
        <v>58600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-16400</v>
      </c>
      <c r="F20" s="13">
        <v>-36200</v>
      </c>
      <c r="G20" s="13">
        <v>-20200</v>
      </c>
      <c r="H20" s="13">
        <v>6300</v>
      </c>
      <c r="I20" s="13">
        <v>-21400</v>
      </c>
      <c r="J20" s="13">
        <v>-17900</v>
      </c>
      <c r="K20" s="13">
        <v>-12800</v>
      </c>
    </row>
    <row r="21" spans="3:11" x14ac:dyDescent="0.2">
      <c r="C21" s="11" t="s">
        <v>33</v>
      </c>
      <c r="D21" s="13">
        <v>126900</v>
      </c>
      <c r="E21" s="13">
        <v>87000</v>
      </c>
      <c r="F21" s="13">
        <v>150900</v>
      </c>
      <c r="G21" s="13">
        <v>68500</v>
      </c>
      <c r="H21" s="13">
        <v>126000</v>
      </c>
      <c r="I21" s="13">
        <v>80900</v>
      </c>
      <c r="J21" s="13">
        <v>80600</v>
      </c>
      <c r="K21" s="13">
        <v>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72600</v>
      </c>
      <c r="E23" s="13">
        <v>40600</v>
      </c>
      <c r="F23" s="13">
        <v>64400</v>
      </c>
      <c r="G23" s="13">
        <v>25900</v>
      </c>
      <c r="H23" s="13">
        <v>82500</v>
      </c>
      <c r="I23" s="13">
        <v>41500</v>
      </c>
      <c r="J23" s="13">
        <v>40700</v>
      </c>
      <c r="K23" s="13">
        <v>35200</v>
      </c>
    </row>
    <row r="24" spans="3:11" x14ac:dyDescent="0.2">
      <c r="C24" s="11" t="s">
        <v>36</v>
      </c>
      <c r="D24" s="13">
        <v>21400</v>
      </c>
      <c r="E24" s="13">
        <v>9300</v>
      </c>
      <c r="F24" s="13">
        <v>14100</v>
      </c>
      <c r="G24" s="13">
        <v>7000</v>
      </c>
      <c r="H24" s="13">
        <v>16800</v>
      </c>
      <c r="I24" s="13">
        <v>9200</v>
      </c>
      <c r="J24" s="13">
        <v>9300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31300</v>
      </c>
      <c r="F26" s="13">
        <v>50300</v>
      </c>
      <c r="G26" s="13">
        <v>18900</v>
      </c>
      <c r="H26" s="13">
        <v>65800</v>
      </c>
      <c r="I26" s="13">
        <v>32400</v>
      </c>
      <c r="J26" s="13">
        <v>31400</v>
      </c>
      <c r="K26" s="13">
        <v>25800</v>
      </c>
    </row>
    <row r="27" spans="3:11" x14ac:dyDescent="0.2">
      <c r="C27" s="11" t="s">
        <v>38</v>
      </c>
      <c r="D27" s="13">
        <v>49800</v>
      </c>
      <c r="E27" s="13">
        <v>30300</v>
      </c>
      <c r="F27" s="13">
        <v>46700</v>
      </c>
      <c r="G27" s="13">
        <v>18700</v>
      </c>
      <c r="H27" s="13">
        <v>65100</v>
      </c>
      <c r="I27" s="13">
        <v>31900</v>
      </c>
      <c r="J27" s="13">
        <v>31000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16400</v>
      </c>
      <c r="F32" s="13">
        <v>36200</v>
      </c>
      <c r="G32" s="13">
        <v>20200</v>
      </c>
      <c r="H32" s="13">
        <v>-6300</v>
      </c>
      <c r="I32" s="13">
        <v>21400</v>
      </c>
      <c r="J32" s="13">
        <v>17900</v>
      </c>
      <c r="K32" s="13">
        <v>12800</v>
      </c>
    </row>
    <row r="33" spans="2:11" x14ac:dyDescent="0.2">
      <c r="C33" s="11" t="s">
        <v>44</v>
      </c>
      <c r="D33" s="13">
        <v>49800</v>
      </c>
      <c r="E33" s="13">
        <v>30300</v>
      </c>
      <c r="F33" s="13">
        <v>46700</v>
      </c>
      <c r="G33" s="13">
        <v>18700</v>
      </c>
      <c r="H33" s="13">
        <v>49200</v>
      </c>
      <c r="I33" s="13">
        <v>31900</v>
      </c>
      <c r="J33" s="13">
        <v>31000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30300</v>
      </c>
      <c r="F35" s="13">
        <v>46700</v>
      </c>
      <c r="G35" s="13">
        <v>18700</v>
      </c>
      <c r="H35" s="13">
        <v>49200</v>
      </c>
      <c r="I35" s="13">
        <v>31900</v>
      </c>
      <c r="J35" s="13">
        <v>31000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303500</v>
      </c>
      <c r="F41" s="13">
        <v>357400</v>
      </c>
      <c r="G41" s="13">
        <v>331400</v>
      </c>
      <c r="H41" s="13">
        <v>350900</v>
      </c>
      <c r="I41" s="13">
        <v>402500</v>
      </c>
      <c r="J41" s="13">
        <v>330700</v>
      </c>
      <c r="K41" s="13">
        <v>187400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221600</v>
      </c>
      <c r="E43" s="13">
        <v>176800</v>
      </c>
      <c r="F43" s="13">
        <v>179700</v>
      </c>
      <c r="G43" s="13">
        <v>174400</v>
      </c>
      <c r="H43" s="13">
        <v>234200</v>
      </c>
      <c r="I43" s="13">
        <v>187500</v>
      </c>
      <c r="J43" s="13">
        <v>181500</v>
      </c>
      <c r="K43" s="13">
        <v>172100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33900</v>
      </c>
      <c r="F45" s="13">
        <v>36400</v>
      </c>
      <c r="G45" s="13">
        <v>32000</v>
      </c>
      <c r="H45" s="13">
        <v>35300</v>
      </c>
      <c r="I45" s="13">
        <v>40200</v>
      </c>
      <c r="J45" s="13">
        <v>293100</v>
      </c>
      <c r="K45" s="13">
        <v>24200</v>
      </c>
    </row>
    <row r="46" spans="2:11" x14ac:dyDescent="0.2">
      <c r="C46" s="11" t="s">
        <v>54</v>
      </c>
      <c r="D46" s="13">
        <v>460300</v>
      </c>
      <c r="E46" s="13">
        <v>514100</v>
      </c>
      <c r="F46" s="13">
        <v>573500</v>
      </c>
      <c r="G46" s="13">
        <v>537800</v>
      </c>
      <c r="H46" s="13">
        <v>620400</v>
      </c>
      <c r="I46" s="13">
        <v>630200</v>
      </c>
      <c r="J46" s="13">
        <v>805500</v>
      </c>
      <c r="K46" s="13">
        <v>383700</v>
      </c>
    </row>
    <row r="47" spans="2:11" x14ac:dyDescent="0.2">
      <c r="C47" s="11" t="s">
        <v>55</v>
      </c>
      <c r="D47" s="13">
        <v>83800</v>
      </c>
      <c r="E47" s="13">
        <v>82500</v>
      </c>
      <c r="F47" s="13">
        <v>70200</v>
      </c>
      <c r="G47" s="13">
        <v>64900</v>
      </c>
      <c r="H47" s="13">
        <v>57700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98800</v>
      </c>
      <c r="E48" s="13">
        <v>98000</v>
      </c>
      <c r="F48" s="13">
        <v>91100</v>
      </c>
      <c r="G48" s="13">
        <v>85900</v>
      </c>
      <c r="H48" s="13">
        <v>79800</v>
      </c>
      <c r="I48" s="13">
        <v>71300</v>
      </c>
      <c r="J48" s="13">
        <v>71200</v>
      </c>
      <c r="K48" s="13">
        <v>69700</v>
      </c>
    </row>
    <row r="49" spans="3:11" x14ac:dyDescent="0.2">
      <c r="C49" s="11" t="s">
        <v>57</v>
      </c>
      <c r="D49" s="13">
        <v>1906800</v>
      </c>
      <c r="E49" s="13">
        <v>1811300</v>
      </c>
      <c r="F49" s="13">
        <v>1734600</v>
      </c>
      <c r="G49" s="13">
        <v>1752100</v>
      </c>
      <c r="H49" s="13">
        <v>1682400</v>
      </c>
      <c r="I49" s="13">
        <v>1539100</v>
      </c>
      <c r="J49" s="13">
        <v>1607500</v>
      </c>
      <c r="K49" s="13">
        <v>1635900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11200</v>
      </c>
      <c r="F52" s="13">
        <v>11200</v>
      </c>
      <c r="G52" s="13">
        <v>11500</v>
      </c>
      <c r="H52" s="13">
        <v>12800</v>
      </c>
      <c r="I52" s="13">
        <v>64100</v>
      </c>
      <c r="J52" s="13">
        <v>43500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2560800</v>
      </c>
      <c r="E54" s="13">
        <v>2517200</v>
      </c>
      <c r="F54" s="13">
        <v>2480700</v>
      </c>
      <c r="G54" s="13">
        <v>2452200</v>
      </c>
      <c r="H54" s="13">
        <v>2453100</v>
      </c>
      <c r="I54" s="13">
        <v>2304700</v>
      </c>
      <c r="J54" s="13">
        <v>2527700</v>
      </c>
      <c r="K54" s="13">
        <v>2102600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158900</v>
      </c>
      <c r="F57" s="13">
        <v>143200</v>
      </c>
      <c r="G57" s="13">
        <v>127700</v>
      </c>
      <c r="H57" s="13">
        <v>169800</v>
      </c>
      <c r="I57" s="13">
        <v>134600</v>
      </c>
      <c r="J57" s="13">
        <v>135500</v>
      </c>
      <c r="K57" s="13">
        <v>145900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246700</v>
      </c>
      <c r="K58" s="13">
        <v>224100</v>
      </c>
    </row>
    <row r="59" spans="3:11" x14ac:dyDescent="0.2">
      <c r="C59" s="11" t="s">
        <v>67</v>
      </c>
      <c r="D59" s="13">
        <v>140800</v>
      </c>
      <c r="E59" s="13">
        <v>135500</v>
      </c>
      <c r="F59" s="13">
        <v>120700</v>
      </c>
      <c r="G59" s="13">
        <v>114200</v>
      </c>
      <c r="H59" s="13">
        <v>95300</v>
      </c>
      <c r="I59" s="13">
        <v>91200</v>
      </c>
      <c r="J59" s="13">
        <v>101500</v>
      </c>
      <c r="K59" s="13">
        <v>107100</v>
      </c>
    </row>
    <row r="60" spans="3:11" x14ac:dyDescent="0.2">
      <c r="C60" s="11" t="s">
        <v>68</v>
      </c>
      <c r="D60" s="13">
        <v>307300</v>
      </c>
      <c r="E60" s="13">
        <v>294500</v>
      </c>
      <c r="F60" s="13">
        <v>263900</v>
      </c>
      <c r="G60" s="13">
        <v>241900</v>
      </c>
      <c r="H60" s="13">
        <v>265100</v>
      </c>
      <c r="I60" s="13">
        <v>225900</v>
      </c>
      <c r="J60" s="13">
        <v>483700</v>
      </c>
      <c r="K60" s="13">
        <v>477100</v>
      </c>
    </row>
    <row r="61" spans="3:11" x14ac:dyDescent="0.2">
      <c r="C61" s="11" t="s">
        <v>69</v>
      </c>
      <c r="D61" s="13">
        <v>1013100</v>
      </c>
      <c r="E61" s="13">
        <v>1010600</v>
      </c>
      <c r="F61" s="13">
        <v>1007700</v>
      </c>
      <c r="G61" s="13">
        <v>1004800</v>
      </c>
      <c r="H61" s="13">
        <v>1001900</v>
      </c>
      <c r="I61" s="13">
        <v>999200</v>
      </c>
      <c r="J61" s="13">
        <v>996400</v>
      </c>
      <c r="K61" s="13">
        <v>604300</v>
      </c>
    </row>
    <row r="62" spans="3:11" x14ac:dyDescent="0.2">
      <c r="C62" s="11" t="s">
        <v>70</v>
      </c>
      <c r="D62" s="13">
        <v>204600</v>
      </c>
      <c r="E62" s="13">
        <v>167300</v>
      </c>
      <c r="F62" s="13">
        <v>178400</v>
      </c>
      <c r="G62" s="13">
        <v>174300</v>
      </c>
      <c r="H62" s="13">
        <v>165700</v>
      </c>
      <c r="I62" s="13">
        <v>99100</v>
      </c>
      <c r="J62" s="13">
        <v>92100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1525100</v>
      </c>
      <c r="E66" s="13">
        <v>1472300</v>
      </c>
      <c r="F66" s="13">
        <v>1450100</v>
      </c>
      <c r="G66" s="13">
        <v>1421100</v>
      </c>
      <c r="H66" s="13">
        <v>1432800</v>
      </c>
      <c r="I66" s="13">
        <v>1324100</v>
      </c>
      <c r="J66" s="13">
        <v>1572100</v>
      </c>
      <c r="K66" s="13">
        <v>1172100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769600</v>
      </c>
      <c r="E72" s="13">
        <v>740400</v>
      </c>
      <c r="F72" s="13">
        <v>730700</v>
      </c>
      <c r="G72" s="13">
        <v>723600</v>
      </c>
      <c r="H72" s="13">
        <v>723100</v>
      </c>
      <c r="I72" s="13">
        <v>692400</v>
      </c>
      <c r="J72" s="13">
        <v>679000</v>
      </c>
      <c r="K72" s="13">
        <v>668600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1035700</v>
      </c>
      <c r="E76" s="13">
        <v>1044800</v>
      </c>
      <c r="F76" s="13">
        <v>1030600</v>
      </c>
      <c r="G76" s="13">
        <v>1031200</v>
      </c>
      <c r="H76" s="13">
        <v>1020300</v>
      </c>
      <c r="I76" s="13">
        <v>980500</v>
      </c>
      <c r="J76" s="13">
        <v>955600</v>
      </c>
      <c r="K76" s="13">
        <v>930400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49800</v>
      </c>
      <c r="E81" s="13">
        <v>30300</v>
      </c>
      <c r="F81" s="13">
        <v>46700</v>
      </c>
      <c r="G81" s="13">
        <v>18700</v>
      </c>
      <c r="H81" s="13">
        <v>49200</v>
      </c>
      <c r="I81" s="13">
        <v>31900</v>
      </c>
      <c r="J81" s="13">
        <v>31000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46400</v>
      </c>
      <c r="F83" s="13">
        <v>86500</v>
      </c>
      <c r="G83" s="13">
        <v>42600</v>
      </c>
      <c r="H83" s="13">
        <v>43400</v>
      </c>
      <c r="I83" s="13">
        <v>39400</v>
      </c>
      <c r="J83" s="13">
        <v>39900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87800</v>
      </c>
      <c r="F89" s="13">
        <v>206300</v>
      </c>
      <c r="G89" s="13">
        <v>103900</v>
      </c>
      <c r="H89" s="13">
        <v>85400</v>
      </c>
      <c r="I89" s="13">
        <v>68200</v>
      </c>
      <c r="J89" s="13">
        <v>59700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-16400</v>
      </c>
      <c r="F91" s="13">
        <v>-28600</v>
      </c>
      <c r="G91" s="13">
        <v>-13200</v>
      </c>
      <c r="H91" s="13">
        <v>-10100</v>
      </c>
      <c r="I91" s="13">
        <v>-10500</v>
      </c>
      <c r="J91" s="13">
        <v>-9300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</v>
      </c>
      <c r="E94" s="13">
        <v>-117600</v>
      </c>
      <c r="F94" s="13">
        <v>-154100</v>
      </c>
      <c r="G94" s="13">
        <v>-107000</v>
      </c>
      <c r="H94" s="13">
        <v>-113900</v>
      </c>
      <c r="I94" s="13">
        <v>11600</v>
      </c>
      <c r="J94" s="13">
        <v>-42800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-20800</v>
      </c>
      <c r="F96" s="13">
        <v>-39900</v>
      </c>
      <c r="G96" s="13">
        <v>-19900</v>
      </c>
      <c r="H96" s="13">
        <v>-19100</v>
      </c>
      <c r="I96" s="13">
        <v>-18600</v>
      </c>
      <c r="J96" s="13">
        <v>-18100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-23900</v>
      </c>
      <c r="F100" s="13">
        <v>-43200</v>
      </c>
      <c r="G100" s="13">
        <v>-20100</v>
      </c>
      <c r="H100" s="13">
        <v>-23700</v>
      </c>
      <c r="I100" s="13">
        <v>-276000</v>
      </c>
      <c r="J100" s="13">
        <v>386000</v>
      </c>
      <c r="K100" s="13">
        <v>25500</v>
      </c>
    </row>
    <row r="101" spans="3:11" x14ac:dyDescent="0.2">
      <c r="C101" s="11" t="s">
        <v>19</v>
      </c>
      <c r="D101" s="13">
        <v>-2200</v>
      </c>
      <c r="E101" s="13">
        <v>-500</v>
      </c>
      <c r="F101" s="13">
        <v>-2100</v>
      </c>
      <c r="G101" s="13">
        <v>4000</v>
      </c>
      <c r="H101" s="13">
        <v>600</v>
      </c>
      <c r="I101" s="13">
        <v>3000</v>
      </c>
      <c r="J101" s="13">
        <v>5500</v>
      </c>
      <c r="K101" s="13">
        <v>100</v>
      </c>
    </row>
    <row r="102" spans="3:11" x14ac:dyDescent="0.2">
      <c r="C102" s="11" t="s">
        <v>20</v>
      </c>
      <c r="D102" s="13">
        <v>-94100</v>
      </c>
      <c r="E102" s="13">
        <v>-54200</v>
      </c>
      <c r="F102" s="13">
        <v>6800</v>
      </c>
      <c r="G102" s="13">
        <v>-19200</v>
      </c>
      <c r="H102" s="13">
        <v>-51600</v>
      </c>
      <c r="I102" s="13">
        <v>-193200</v>
      </c>
      <c r="J102" s="13">
        <v>408300</v>
      </c>
      <c r="K102" s="13">
        <v>63500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3786000</v>
      </c>
      <c r="E8" s="13">
        <v>2733000</v>
      </c>
      <c r="F8" s="13">
        <v>2829000</v>
      </c>
      <c r="G8" s="13">
        <v>2671000</v>
      </c>
      <c r="H8" s="13">
        <v>4135000</v>
      </c>
      <c r="I8" s="13">
        <v>2886000</v>
      </c>
      <c r="J8" s="13">
        <v>3068000</v>
      </c>
      <c r="K8" s="13">
        <v>2784000</v>
      </c>
    </row>
    <row r="9" spans="1:11" x14ac:dyDescent="0.2">
      <c r="C9" s="11" t="s">
        <v>22</v>
      </c>
      <c r="D9" s="13">
        <v>2519000</v>
      </c>
      <c r="E9" s="13">
        <v>1808000</v>
      </c>
      <c r="F9" s="13">
        <v>1831000</v>
      </c>
      <c r="G9" s="13">
        <v>1712000</v>
      </c>
      <c r="H9" s="13">
        <v>2692000</v>
      </c>
      <c r="I9" s="13">
        <v>1859000</v>
      </c>
      <c r="J9" s="13">
        <v>1932000</v>
      </c>
      <c r="K9" s="13">
        <v>1725000</v>
      </c>
    </row>
    <row r="10" spans="1:11" x14ac:dyDescent="0.2">
      <c r="C10" s="11" t="s">
        <v>23</v>
      </c>
      <c r="D10" s="13">
        <v>1267000</v>
      </c>
      <c r="E10" s="13">
        <v>925000</v>
      </c>
      <c r="F10" s="13">
        <v>998000</v>
      </c>
      <c r="G10" s="13">
        <v>959000</v>
      </c>
      <c r="H10" s="13">
        <v>1443000</v>
      </c>
      <c r="I10" s="13">
        <v>1027000</v>
      </c>
      <c r="J10" s="13">
        <v>1136000</v>
      </c>
      <c r="K10" s="13">
        <v>1059000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11000</v>
      </c>
      <c r="F14" s="13">
        <v>54000</v>
      </c>
      <c r="G14" s="13">
        <v>30000</v>
      </c>
      <c r="H14" s="13">
        <v>7000</v>
      </c>
      <c r="I14" s="13">
        <v>52000</v>
      </c>
      <c r="J14" s="13">
        <v>58000</v>
      </c>
      <c r="K14" s="13">
        <v>100000</v>
      </c>
    </row>
    <row r="15" spans="1:11" x14ac:dyDescent="0.2">
      <c r="C15" s="11" t="s">
        <v>28</v>
      </c>
      <c r="D15" s="13">
        <v>137000</v>
      </c>
      <c r="E15" s="13">
        <v>138000</v>
      </c>
      <c r="F15" s="13">
        <v>140000</v>
      </c>
      <c r="G15" s="13">
        <v>141000</v>
      </c>
      <c r="H15" s="13">
        <v>150000</v>
      </c>
      <c r="I15" s="13">
        <v>131000</v>
      </c>
      <c r="J15" s="13">
        <v>144000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3659000</v>
      </c>
      <c r="E17" s="13">
        <v>2833000</v>
      </c>
      <c r="F17" s="13">
        <v>2865000</v>
      </c>
      <c r="G17" s="13">
        <v>2691000</v>
      </c>
      <c r="H17" s="13">
        <v>3890000</v>
      </c>
      <c r="I17" s="13">
        <v>2964000</v>
      </c>
      <c r="J17" s="13">
        <v>3050000</v>
      </c>
      <c r="K17" s="13">
        <v>2790000</v>
      </c>
    </row>
    <row r="18" spans="3:11" x14ac:dyDescent="0.2">
      <c r="C18" s="11" t="s">
        <v>30</v>
      </c>
      <c r="D18" s="13">
        <v>127000</v>
      </c>
      <c r="E18" s="13">
        <v>-100000</v>
      </c>
      <c r="F18" s="13">
        <v>-36000</v>
      </c>
      <c r="G18" s="13">
        <v>-20000</v>
      </c>
      <c r="H18" s="13">
        <v>245000</v>
      </c>
      <c r="I18" s="13">
        <v>-78000</v>
      </c>
      <c r="J18" s="13">
        <v>18000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-59000</v>
      </c>
      <c r="F20" s="13">
        <v>-60000</v>
      </c>
      <c r="G20" s="13">
        <v>-59000</v>
      </c>
      <c r="H20" s="13">
        <v>-89000</v>
      </c>
      <c r="I20" s="13">
        <v>-76000</v>
      </c>
      <c r="J20" s="13">
        <v>-65000</v>
      </c>
      <c r="K20" s="13">
        <v>-193000</v>
      </c>
    </row>
    <row r="21" spans="3:11" x14ac:dyDescent="0.2">
      <c r="C21" s="11" t="s">
        <v>33</v>
      </c>
      <c r="D21" s="13">
        <v>200000</v>
      </c>
      <c r="E21" s="13">
        <v>-21000</v>
      </c>
      <c r="F21" s="13">
        <v>44000</v>
      </c>
      <c r="G21" s="13">
        <v>62000</v>
      </c>
      <c r="H21" s="13">
        <v>306000</v>
      </c>
      <c r="I21" s="13">
        <v>-23000</v>
      </c>
      <c r="J21" s="13">
        <v>97000</v>
      </c>
      <c r="K21" s="13">
        <v>-54000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</v>
      </c>
      <c r="E23" s="13">
        <v>-159000</v>
      </c>
      <c r="F23" s="13">
        <v>-96000</v>
      </c>
      <c r="G23" s="13">
        <v>-79000</v>
      </c>
      <c r="H23" s="13">
        <v>156000</v>
      </c>
      <c r="I23" s="13">
        <v>-154000</v>
      </c>
      <c r="J23" s="13">
        <v>-47000</v>
      </c>
      <c r="K23" s="13">
        <v>-199000</v>
      </c>
    </row>
    <row r="24" spans="3:11" x14ac:dyDescent="0.2">
      <c r="C24" s="11" t="s">
        <v>36</v>
      </c>
      <c r="D24" s="13">
        <v>-12000</v>
      </c>
      <c r="E24" s="13">
        <v>-8000</v>
      </c>
      <c r="F24" s="13">
        <v>5000</v>
      </c>
      <c r="G24" s="13">
        <v>-1000</v>
      </c>
      <c r="H24" s="13">
        <v>-11000</v>
      </c>
      <c r="I24" s="13">
        <v>-29000</v>
      </c>
      <c r="J24" s="13">
        <v>1000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-151000</v>
      </c>
      <c r="F26" s="13">
        <v>-101000</v>
      </c>
      <c r="G26" s="13">
        <v>-78000</v>
      </c>
      <c r="H26" s="13">
        <v>167000</v>
      </c>
      <c r="I26" s="13">
        <v>-125000</v>
      </c>
      <c r="J26" s="13">
        <v>-48000</v>
      </c>
      <c r="K26" s="13">
        <v>-187000</v>
      </c>
    </row>
    <row r="27" spans="3:11" x14ac:dyDescent="0.2">
      <c r="C27" s="11" t="s">
        <v>38</v>
      </c>
      <c r="D27" s="13">
        <v>75000</v>
      </c>
      <c r="E27" s="13">
        <v>-151000</v>
      </c>
      <c r="F27" s="13">
        <v>-101000</v>
      </c>
      <c r="G27" s="13">
        <v>-78000</v>
      </c>
      <c r="H27" s="13">
        <v>167000</v>
      </c>
      <c r="I27" s="13">
        <v>-125000</v>
      </c>
      <c r="J27" s="13">
        <v>-48000</v>
      </c>
      <c r="K27" s="13">
        <v>-187000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59000</v>
      </c>
      <c r="F32" s="13">
        <v>60000</v>
      </c>
      <c r="G32" s="13">
        <v>59000</v>
      </c>
      <c r="H32" s="13">
        <v>89000</v>
      </c>
      <c r="I32" s="13">
        <v>76000</v>
      </c>
      <c r="J32" s="13">
        <v>65000</v>
      </c>
      <c r="K32" s="13">
        <v>193000</v>
      </c>
    </row>
    <row r="33" spans="2:11" x14ac:dyDescent="0.2">
      <c r="C33" s="11" t="s">
        <v>44</v>
      </c>
      <c r="D33" s="13">
        <v>75000</v>
      </c>
      <c r="E33" s="13">
        <v>-151000</v>
      </c>
      <c r="F33" s="13">
        <v>-101000</v>
      </c>
      <c r="G33" s="13">
        <v>-78000</v>
      </c>
      <c r="H33" s="13">
        <v>242000</v>
      </c>
      <c r="I33" s="13">
        <v>-125000</v>
      </c>
      <c r="J33" s="13">
        <v>-48000</v>
      </c>
      <c r="K33" s="13">
        <v>-187000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-151000</v>
      </c>
      <c r="F35" s="13">
        <v>-101000</v>
      </c>
      <c r="G35" s="13">
        <v>-78000</v>
      </c>
      <c r="H35" s="13">
        <v>242000</v>
      </c>
      <c r="I35" s="13">
        <v>-125000</v>
      </c>
      <c r="J35" s="13">
        <v>-48000</v>
      </c>
      <c r="K35" s="13">
        <v>-187000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157000</v>
      </c>
      <c r="F41" s="13">
        <v>171000</v>
      </c>
      <c r="G41" s="13">
        <v>170000</v>
      </c>
      <c r="H41" s="13">
        <v>116000</v>
      </c>
      <c r="I41" s="13">
        <v>175000</v>
      </c>
      <c r="J41" s="13">
        <v>186000</v>
      </c>
      <c r="K41" s="13">
        <v>157000</v>
      </c>
    </row>
    <row r="42" spans="2:11" x14ac:dyDescent="0.2">
      <c r="C42" s="11" t="s">
        <v>50</v>
      </c>
      <c r="D42" s="13">
        <v>224000</v>
      </c>
      <c r="E42" s="13">
        <v>11000</v>
      </c>
      <c r="F42" s="13">
        <v>11000</v>
      </c>
      <c r="G42" s="13">
        <v>11000</v>
      </c>
      <c r="H42" s="13">
        <v>342000</v>
      </c>
      <c r="I42" s="13">
        <v>10000</v>
      </c>
      <c r="J42" s="13">
        <v>128000</v>
      </c>
      <c r="K42" s="13">
        <v>206000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2437000</v>
      </c>
      <c r="E44" s="13">
        <v>3223000</v>
      </c>
      <c r="F44" s="13">
        <v>2824000</v>
      </c>
      <c r="G44" s="13">
        <v>2948000</v>
      </c>
      <c r="H44" s="13">
        <v>2803000</v>
      </c>
      <c r="I44" s="13">
        <v>3365000</v>
      </c>
      <c r="J44" s="13">
        <v>2777000</v>
      </c>
      <c r="K44" s="13">
        <v>2949000</v>
      </c>
    </row>
    <row r="45" spans="2:11" x14ac:dyDescent="0.2">
      <c r="C45" s="11" t="s">
        <v>53</v>
      </c>
      <c r="D45" s="13">
        <v>189000</v>
      </c>
      <c r="E45" s="13">
        <v>224000</v>
      </c>
      <c r="F45" s="13">
        <v>221000</v>
      </c>
      <c r="G45" s="13">
        <v>223000</v>
      </c>
      <c r="H45" s="13">
        <v>380000</v>
      </c>
      <c r="I45" s="13">
        <v>243000</v>
      </c>
      <c r="J45" s="13">
        <v>223000</v>
      </c>
      <c r="K45" s="13">
        <v>228000</v>
      </c>
    </row>
    <row r="46" spans="2:11" x14ac:dyDescent="0.2">
      <c r="C46" s="11" t="s">
        <v>54</v>
      </c>
      <c r="D46" s="13">
        <v>2959000</v>
      </c>
      <c r="E46" s="13">
        <v>3615000</v>
      </c>
      <c r="F46" s="13">
        <v>3227000</v>
      </c>
      <c r="G46" s="13">
        <v>3352000</v>
      </c>
      <c r="H46" s="13">
        <v>3451000</v>
      </c>
      <c r="I46" s="13">
        <v>3793000</v>
      </c>
      <c r="J46" s="13">
        <v>3314000</v>
      </c>
      <c r="K46" s="13">
        <v>3540000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3938000</v>
      </c>
      <c r="E48" s="13">
        <v>4005000</v>
      </c>
      <c r="F48" s="13">
        <v>4058000</v>
      </c>
      <c r="G48" s="13">
        <v>4200000</v>
      </c>
      <c r="H48" s="13">
        <v>4526000</v>
      </c>
      <c r="I48" s="13">
        <v>4316000</v>
      </c>
      <c r="J48" s="13">
        <v>4390000</v>
      </c>
      <c r="K48" s="13">
        <v>4437000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824000</v>
      </c>
      <c r="E52" s="13">
        <v>795000</v>
      </c>
      <c r="F52" s="13">
        <v>773000</v>
      </c>
      <c r="G52" s="13">
        <v>753000</v>
      </c>
      <c r="H52" s="13">
        <v>1383000</v>
      </c>
      <c r="I52" s="13">
        <v>635000</v>
      </c>
      <c r="J52" s="13">
        <v>622000</v>
      </c>
      <c r="K52" s="13">
        <v>610000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7721000</v>
      </c>
      <c r="E54" s="13">
        <v>8415000</v>
      </c>
      <c r="F54" s="13">
        <v>8058000</v>
      </c>
      <c r="G54" s="13">
        <v>8305000</v>
      </c>
      <c r="H54" s="13">
        <v>8454000</v>
      </c>
      <c r="I54" s="13">
        <v>8744000</v>
      </c>
      <c r="J54" s="13">
        <v>8326000</v>
      </c>
      <c r="K54" s="13">
        <v>8587000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1842000</v>
      </c>
      <c r="E57" s="13">
        <v>2023000</v>
      </c>
      <c r="F57" s="13">
        <v>1935000</v>
      </c>
      <c r="G57" s="13">
        <v>1890000</v>
      </c>
      <c r="H57" s="13">
        <v>2128000</v>
      </c>
      <c r="I57" s="13">
        <v>2396000</v>
      </c>
      <c r="J57" s="13">
        <v>2039000</v>
      </c>
      <c r="K57" s="13">
        <v>1926000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49000</v>
      </c>
      <c r="G58" s="13">
        <v>49000</v>
      </c>
      <c r="H58" s="13">
        <v>240000</v>
      </c>
      <c r="I58" s="13">
        <v>240000</v>
      </c>
      <c r="J58" s="13">
        <v>241000</v>
      </c>
      <c r="K58" s="13">
        <v>319000</v>
      </c>
    </row>
    <row r="59" spans="3:11" x14ac:dyDescent="0.2">
      <c r="C59" s="11" t="s">
        <v>67</v>
      </c>
      <c r="D59" s="13" t="s">
        <v>92</v>
      </c>
      <c r="E59" s="13">
        <v>171000</v>
      </c>
      <c r="F59" s="13">
        <v>0</v>
      </c>
      <c r="G59" s="13">
        <v>0</v>
      </c>
      <c r="H59" s="13">
        <v>1000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1942000</v>
      </c>
      <c r="E60" s="13">
        <v>2294000</v>
      </c>
      <c r="F60" s="13">
        <v>1984000</v>
      </c>
      <c r="G60" s="13">
        <v>1939000</v>
      </c>
      <c r="H60" s="13">
        <v>2369000</v>
      </c>
      <c r="I60" s="13">
        <v>2638000</v>
      </c>
      <c r="J60" s="13">
        <v>2282000</v>
      </c>
      <c r="K60" s="13">
        <v>2247000</v>
      </c>
    </row>
    <row r="61" spans="3:11" x14ac:dyDescent="0.2">
      <c r="C61" s="11" t="s">
        <v>69</v>
      </c>
      <c r="D61" s="13">
        <v>3920000</v>
      </c>
      <c r="E61" s="13">
        <v>4367000</v>
      </c>
      <c r="F61" s="13">
        <v>4168000</v>
      </c>
      <c r="G61" s="13">
        <v>4352000</v>
      </c>
      <c r="H61" s="13">
        <v>3992000</v>
      </c>
      <c r="I61" s="13">
        <v>4253000</v>
      </c>
      <c r="J61" s="13">
        <v>4052000</v>
      </c>
      <c r="K61" s="13">
        <v>4283000</v>
      </c>
    </row>
    <row r="62" spans="3:11" x14ac:dyDescent="0.2">
      <c r="C62" s="11" t="s">
        <v>70</v>
      </c>
      <c r="D62" s="13">
        <v>689000</v>
      </c>
      <c r="E62" s="13">
        <v>680000</v>
      </c>
      <c r="F62" s="13">
        <v>690000</v>
      </c>
      <c r="G62" s="13">
        <v>699000</v>
      </c>
      <c r="H62" s="13">
        <v>710000</v>
      </c>
      <c r="I62" s="13">
        <v>775000</v>
      </c>
      <c r="J62" s="13">
        <v>837000</v>
      </c>
      <c r="K62" s="13">
        <v>852000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6551000</v>
      </c>
      <c r="E66" s="13">
        <v>7341000</v>
      </c>
      <c r="F66" s="13">
        <v>6842000</v>
      </c>
      <c r="G66" s="13">
        <v>6990000</v>
      </c>
      <c r="H66" s="13">
        <v>7071000</v>
      </c>
      <c r="I66" s="13">
        <v>7666000</v>
      </c>
      <c r="J66" s="13">
        <v>7171000</v>
      </c>
      <c r="K66" s="13">
        <v>7382000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-3373000</v>
      </c>
      <c r="E72" s="13">
        <v>-3448000</v>
      </c>
      <c r="F72" s="13">
        <v>-3297000</v>
      </c>
      <c r="G72" s="13">
        <v>-3196000</v>
      </c>
      <c r="H72" s="13">
        <v>-3118000</v>
      </c>
      <c r="I72" s="13">
        <v>-3376000</v>
      </c>
      <c r="J72" s="13">
        <v>-3248000</v>
      </c>
      <c r="K72" s="13">
        <v>-3186000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1170000</v>
      </c>
      <c r="E76" s="13">
        <v>1074000</v>
      </c>
      <c r="F76" s="13">
        <v>1216000</v>
      </c>
      <c r="G76" s="13">
        <v>1315000</v>
      </c>
      <c r="H76" s="13">
        <v>1383000</v>
      </c>
      <c r="I76" s="13">
        <v>1078000</v>
      </c>
      <c r="J76" s="13">
        <v>1155000</v>
      </c>
      <c r="K76" s="13">
        <v>1205000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75000</v>
      </c>
      <c r="E81" s="13">
        <v>-151000</v>
      </c>
      <c r="F81" s="13">
        <v>-101000</v>
      </c>
      <c r="G81" s="13">
        <v>-78000</v>
      </c>
      <c r="H81" s="13">
        <v>242000</v>
      </c>
      <c r="I81" s="13">
        <v>-125000</v>
      </c>
      <c r="J81" s="13">
        <v>-48000</v>
      </c>
      <c r="K81" s="13">
        <v>-187000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138000</v>
      </c>
      <c r="F83" s="13">
        <v>140000</v>
      </c>
      <c r="G83" s="13">
        <v>141000</v>
      </c>
      <c r="H83" s="13">
        <v>150000</v>
      </c>
      <c r="I83" s="13">
        <v>131000</v>
      </c>
      <c r="J83" s="13">
        <v>144000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670000</v>
      </c>
      <c r="E89" s="13">
        <v>-176000</v>
      </c>
      <c r="F89" s="13">
        <v>219000</v>
      </c>
      <c r="G89" s="13">
        <v>-354000</v>
      </c>
      <c r="H89" s="13">
        <v>637000</v>
      </c>
      <c r="I89" s="13">
        <v>-239000</v>
      </c>
      <c r="J89" s="13">
        <v>402000</v>
      </c>
      <c r="K89" s="13">
        <v>-346000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-100000</v>
      </c>
      <c r="F91" s="13">
        <v>-115000</v>
      </c>
      <c r="G91" s="13">
        <v>-106000</v>
      </c>
      <c r="H91" s="13">
        <v>-108000</v>
      </c>
      <c r="I91" s="13">
        <v>-95000</v>
      </c>
      <c r="J91" s="13">
        <v>-109000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-85000</v>
      </c>
      <c r="F94" s="13">
        <v>-33000</v>
      </c>
      <c r="G94" s="13">
        <v>-67000</v>
      </c>
      <c r="H94" s="13">
        <v>-104000</v>
      </c>
      <c r="I94" s="13">
        <v>-88000</v>
      </c>
      <c r="J94" s="13">
        <v>-98000</v>
      </c>
      <c r="K94" s="13">
        <v>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-446000</v>
      </c>
      <c r="E100" s="13">
        <v>247000</v>
      </c>
      <c r="F100" s="13">
        <v>-185000</v>
      </c>
      <c r="G100" s="13">
        <v>144000</v>
      </c>
      <c r="H100" s="13">
        <v>-260000</v>
      </c>
      <c r="I100" s="13">
        <v>198000</v>
      </c>
      <c r="J100" s="13">
        <v>-353000</v>
      </c>
      <c r="K100" s="13">
        <v>-239000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165000</v>
      </c>
      <c r="E102" s="13">
        <v>-14000</v>
      </c>
      <c r="F102" s="13">
        <v>1000</v>
      </c>
      <c r="G102" s="13">
        <v>-277000</v>
      </c>
      <c r="H102" s="13">
        <v>273000</v>
      </c>
      <c r="I102" s="13">
        <v>-129000</v>
      </c>
      <c r="J102" s="13">
        <v>-49000</v>
      </c>
      <c r="K102" s="13">
        <v>-524000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18700</v>
      </c>
      <c r="E8" s="13">
        <v>15300</v>
      </c>
      <c r="F8" s="13">
        <v>15000</v>
      </c>
      <c r="G8" s="13">
        <v>16800</v>
      </c>
      <c r="H8" s="13">
        <v>19000</v>
      </c>
      <c r="I8" s="13">
        <v>20400</v>
      </c>
      <c r="J8" s="13">
        <v>22100</v>
      </c>
      <c r="K8" s="13">
        <v>20800</v>
      </c>
    </row>
    <row r="9" spans="1:11" x14ac:dyDescent="0.2">
      <c r="C9" s="11" t="s">
        <v>22</v>
      </c>
      <c r="D9" s="13">
        <v>11800</v>
      </c>
      <c r="E9" s="13">
        <v>10100</v>
      </c>
      <c r="F9" s="13">
        <v>11100</v>
      </c>
      <c r="G9" s="13">
        <v>11600</v>
      </c>
      <c r="H9" s="13">
        <v>13500</v>
      </c>
      <c r="I9" s="13">
        <v>17100</v>
      </c>
      <c r="J9" s="13">
        <v>16100</v>
      </c>
      <c r="K9" s="13">
        <v>14800</v>
      </c>
    </row>
    <row r="10" spans="1:11" x14ac:dyDescent="0.2">
      <c r="C10" s="11" t="s">
        <v>23</v>
      </c>
      <c r="D10" s="13">
        <v>6900</v>
      </c>
      <c r="E10" s="13">
        <v>5200</v>
      </c>
      <c r="F10" s="13">
        <v>3900</v>
      </c>
      <c r="G10" s="13">
        <v>5200</v>
      </c>
      <c r="H10" s="13">
        <v>5500</v>
      </c>
      <c r="I10" s="13">
        <v>3300</v>
      </c>
      <c r="J10" s="13">
        <v>6000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>
        <v>2800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16900</v>
      </c>
      <c r="F17" s="13">
        <v>17800</v>
      </c>
      <c r="G17" s="13">
        <v>18700</v>
      </c>
      <c r="H17" s="13">
        <v>20600</v>
      </c>
      <c r="I17" s="13">
        <v>25100</v>
      </c>
      <c r="J17" s="13">
        <v>26100</v>
      </c>
      <c r="K17" s="13">
        <v>22300</v>
      </c>
    </row>
    <row r="18" spans="3:11" x14ac:dyDescent="0.2">
      <c r="C18" s="11" t="s">
        <v>30</v>
      </c>
      <c r="D18" s="13">
        <v>-200</v>
      </c>
      <c r="E18" s="13">
        <v>-1600</v>
      </c>
      <c r="F18" s="13">
        <v>-2800</v>
      </c>
      <c r="G18" s="13">
        <v>-1900</v>
      </c>
      <c r="H18" s="13">
        <v>-1600</v>
      </c>
      <c r="I18" s="13">
        <v>-4700</v>
      </c>
      <c r="J18" s="13">
        <v>-4000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-1000</v>
      </c>
      <c r="F21" s="13">
        <v>-2100</v>
      </c>
      <c r="G21" s="13">
        <v>-1200</v>
      </c>
      <c r="H21" s="13">
        <v>-1000</v>
      </c>
      <c r="I21" s="13">
        <v>-3800</v>
      </c>
      <c r="J21" s="13">
        <v>-3300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-2700</v>
      </c>
      <c r="G23" s="13">
        <v>-1900</v>
      </c>
      <c r="H23" s="13">
        <v>-1700</v>
      </c>
      <c r="I23" s="13">
        <v>-4600</v>
      </c>
      <c r="J23" s="13">
        <v>-4100</v>
      </c>
      <c r="K23" s="13">
        <v>-1400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-3000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-2600</v>
      </c>
      <c r="G26" s="13">
        <v>-1900</v>
      </c>
      <c r="H26" s="13">
        <v>1300</v>
      </c>
      <c r="I26" s="13">
        <v>-4500</v>
      </c>
      <c r="J26" s="13">
        <v>-4100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-2600</v>
      </c>
      <c r="G27" s="13">
        <v>-1900</v>
      </c>
      <c r="H27" s="13">
        <v>1300</v>
      </c>
      <c r="I27" s="13">
        <v>-4500</v>
      </c>
      <c r="J27" s="13">
        <v>-4100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-2600</v>
      </c>
      <c r="G33" s="13">
        <v>-1900</v>
      </c>
      <c r="H33" s="13">
        <v>-1700</v>
      </c>
      <c r="I33" s="13">
        <v>-4500</v>
      </c>
      <c r="J33" s="13">
        <v>-4100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-2600</v>
      </c>
      <c r="G35" s="13">
        <v>-1900</v>
      </c>
      <c r="H35" s="13">
        <v>-1700</v>
      </c>
      <c r="I35" s="13">
        <v>-4500</v>
      </c>
      <c r="J35" s="13">
        <v>-4100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8600</v>
      </c>
      <c r="F41" s="13">
        <v>8100</v>
      </c>
      <c r="G41" s="13">
        <v>11600</v>
      </c>
      <c r="H41" s="13">
        <v>12500</v>
      </c>
      <c r="I41" s="13">
        <v>17100</v>
      </c>
      <c r="J41" s="13">
        <v>19100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2600</v>
      </c>
      <c r="F42" s="13">
        <v>6100</v>
      </c>
      <c r="G42" s="13">
        <v>6000</v>
      </c>
      <c r="H42" s="13">
        <v>5500</v>
      </c>
      <c r="I42" s="13">
        <v>700</v>
      </c>
      <c r="J42" s="13">
        <v>1400</v>
      </c>
      <c r="K42" s="13">
        <v>2400</v>
      </c>
    </row>
    <row r="43" spans="2:11" x14ac:dyDescent="0.2">
      <c r="C43" s="11" t="s">
        <v>51</v>
      </c>
      <c r="D43" s="13">
        <v>13400</v>
      </c>
      <c r="E43" s="13">
        <v>11400</v>
      </c>
      <c r="F43" s="13">
        <v>11500</v>
      </c>
      <c r="G43" s="13">
        <v>11800</v>
      </c>
      <c r="H43" s="13">
        <v>12200</v>
      </c>
      <c r="I43" s="13">
        <v>13800</v>
      </c>
      <c r="J43" s="13">
        <v>12800</v>
      </c>
      <c r="K43" s="13">
        <v>13800</v>
      </c>
    </row>
    <row r="44" spans="2:11" x14ac:dyDescent="0.2">
      <c r="C44" s="11" t="s">
        <v>52</v>
      </c>
      <c r="D44" s="13">
        <v>16200</v>
      </c>
      <c r="E44" s="13">
        <v>16100</v>
      </c>
      <c r="F44" s="13">
        <v>15600</v>
      </c>
      <c r="G44" s="13">
        <v>14200</v>
      </c>
      <c r="H44" s="13">
        <v>14000</v>
      </c>
      <c r="I44" s="13">
        <v>15000</v>
      </c>
      <c r="J44" s="13">
        <v>18300</v>
      </c>
      <c r="K44" s="13">
        <v>19900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1800</v>
      </c>
      <c r="H45" s="13">
        <v>1300</v>
      </c>
      <c r="I45" s="13">
        <v>1700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42300</v>
      </c>
      <c r="E46" s="13">
        <v>40700</v>
      </c>
      <c r="F46" s="13">
        <v>42900</v>
      </c>
      <c r="G46" s="13">
        <v>45400</v>
      </c>
      <c r="H46" s="13">
        <v>45500</v>
      </c>
      <c r="I46" s="13">
        <v>48300</v>
      </c>
      <c r="J46" s="13">
        <v>53200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11600</v>
      </c>
      <c r="F48" s="13">
        <v>12000</v>
      </c>
      <c r="G48" s="13">
        <v>12200</v>
      </c>
      <c r="H48" s="13">
        <v>12600</v>
      </c>
      <c r="I48" s="13">
        <v>13000</v>
      </c>
      <c r="J48" s="13">
        <v>14200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52300</v>
      </c>
      <c r="F54" s="13">
        <v>54900</v>
      </c>
      <c r="G54" s="13">
        <v>57700</v>
      </c>
      <c r="H54" s="13">
        <v>58100</v>
      </c>
      <c r="I54" s="13">
        <v>61300</v>
      </c>
      <c r="J54" s="13">
        <v>67600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5300</v>
      </c>
      <c r="G57" s="13">
        <v>5000</v>
      </c>
      <c r="H57" s="13">
        <v>4600</v>
      </c>
      <c r="I57" s="13">
        <v>5400</v>
      </c>
      <c r="J57" s="13">
        <v>6500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5300</v>
      </c>
      <c r="G59" s="13">
        <v>5300</v>
      </c>
      <c r="H59" s="13">
        <v>4400</v>
      </c>
      <c r="I59" s="13">
        <v>4700</v>
      </c>
      <c r="J59" s="13">
        <v>5100</v>
      </c>
      <c r="K59" s="13">
        <v>4700</v>
      </c>
    </row>
    <row r="60" spans="3:11" x14ac:dyDescent="0.2">
      <c r="C60" s="11" t="s">
        <v>68</v>
      </c>
      <c r="D60" s="13">
        <v>11600</v>
      </c>
      <c r="E60" s="13">
        <v>9700</v>
      </c>
      <c r="F60" s="13">
        <v>10500</v>
      </c>
      <c r="G60" s="13">
        <v>10200</v>
      </c>
      <c r="H60" s="13">
        <v>9000</v>
      </c>
      <c r="I60" s="13">
        <v>10100</v>
      </c>
      <c r="J60" s="13">
        <v>11600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9700</v>
      </c>
      <c r="F66" s="13">
        <v>10500</v>
      </c>
      <c r="G66" s="13">
        <v>10300</v>
      </c>
      <c r="H66" s="13">
        <v>9000</v>
      </c>
      <c r="I66" s="13">
        <v>10200</v>
      </c>
      <c r="J66" s="13">
        <v>11800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200</v>
      </c>
      <c r="F72" s="13">
        <v>2100</v>
      </c>
      <c r="G72" s="13">
        <v>5100</v>
      </c>
      <c r="H72" s="13">
        <v>7300</v>
      </c>
      <c r="I72" s="13">
        <v>9400</v>
      </c>
      <c r="J72" s="13">
        <v>14300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42600</v>
      </c>
      <c r="F76" s="13">
        <v>44400</v>
      </c>
      <c r="G76" s="13">
        <v>47500</v>
      </c>
      <c r="H76" s="13">
        <v>49200</v>
      </c>
      <c r="I76" s="13">
        <v>51100</v>
      </c>
      <c r="J76" s="13">
        <v>55800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-2600</v>
      </c>
      <c r="G81" s="13">
        <v>-1900</v>
      </c>
      <c r="H81" s="13">
        <v>-1700</v>
      </c>
      <c r="I81" s="13">
        <v>-4500</v>
      </c>
      <c r="J81" s="13">
        <v>-4100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-2500</v>
      </c>
      <c r="F89" s="13">
        <v>-2700</v>
      </c>
      <c r="G89" s="13">
        <v>200</v>
      </c>
      <c r="H89" s="13">
        <v>900</v>
      </c>
      <c r="I89" s="13">
        <v>-2300</v>
      </c>
      <c r="J89" s="13">
        <v>3400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-400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3400</v>
      </c>
      <c r="F94" s="13">
        <v>-400</v>
      </c>
      <c r="G94" s="13">
        <v>-700</v>
      </c>
      <c r="H94" s="13">
        <v>-5200</v>
      </c>
      <c r="I94" s="13">
        <v>600</v>
      </c>
      <c r="J94" s="13">
        <v>900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600</v>
      </c>
      <c r="F102" s="13">
        <v>-3500</v>
      </c>
      <c r="G102" s="13">
        <v>-900</v>
      </c>
      <c r="H102" s="13">
        <v>-4600</v>
      </c>
      <c r="I102" s="13">
        <v>-2000</v>
      </c>
      <c r="J102" s="13">
        <v>3900</v>
      </c>
      <c r="K102" s="13">
        <v>4700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9100</v>
      </c>
      <c r="E8" s="13">
        <v>11200</v>
      </c>
      <c r="F8" s="13">
        <v>19900</v>
      </c>
      <c r="G8" s="13">
        <v>13300</v>
      </c>
      <c r="H8" s="13">
        <v>9400</v>
      </c>
      <c r="I8" s="13">
        <v>11100</v>
      </c>
      <c r="J8" s="13">
        <v>16700</v>
      </c>
      <c r="K8" s="13">
        <v>9500</v>
      </c>
    </row>
    <row r="9" spans="1:11" x14ac:dyDescent="0.2">
      <c r="C9" s="11" t="s">
        <v>22</v>
      </c>
      <c r="D9" s="13">
        <v>6800</v>
      </c>
      <c r="E9" s="13">
        <v>8400</v>
      </c>
      <c r="F9" s="13">
        <v>15900</v>
      </c>
      <c r="G9" s="13">
        <v>10700</v>
      </c>
      <c r="H9" s="13">
        <v>7200</v>
      </c>
      <c r="I9" s="13">
        <v>8300</v>
      </c>
      <c r="J9" s="13">
        <v>12900</v>
      </c>
      <c r="K9" s="13">
        <v>7400</v>
      </c>
    </row>
    <row r="10" spans="1:11" x14ac:dyDescent="0.2">
      <c r="C10" s="11" t="s">
        <v>23</v>
      </c>
      <c r="D10" s="13">
        <v>2300</v>
      </c>
      <c r="E10" s="13">
        <v>2800</v>
      </c>
      <c r="F10" s="13">
        <v>4000</v>
      </c>
      <c r="G10" s="13">
        <v>2600</v>
      </c>
      <c r="H10" s="13">
        <v>2200</v>
      </c>
      <c r="I10" s="13">
        <v>2800</v>
      </c>
      <c r="J10" s="13">
        <v>3800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10300</v>
      </c>
      <c r="F17" s="13">
        <v>17900</v>
      </c>
      <c r="G17" s="13">
        <v>12600</v>
      </c>
      <c r="H17" s="13">
        <v>8800</v>
      </c>
      <c r="I17" s="13">
        <v>10000</v>
      </c>
      <c r="J17" s="13">
        <v>14700</v>
      </c>
      <c r="K17" s="13">
        <v>9000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2000</v>
      </c>
      <c r="G18" s="13">
        <v>700</v>
      </c>
      <c r="H18" s="13">
        <v>600</v>
      </c>
      <c r="I18" s="13">
        <v>1100</v>
      </c>
      <c r="J18" s="13">
        <v>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2100</v>
      </c>
      <c r="G21" s="13">
        <v>800</v>
      </c>
      <c r="H21" s="13">
        <v>600</v>
      </c>
      <c r="I21" s="13">
        <v>1100</v>
      </c>
      <c r="J21" s="13">
        <v>2100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2000</v>
      </c>
      <c r="G23" s="13">
        <v>700</v>
      </c>
      <c r="H23" s="13">
        <v>500</v>
      </c>
      <c r="I23" s="13">
        <v>1100</v>
      </c>
      <c r="J23" s="13">
        <v>2000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200</v>
      </c>
      <c r="H24" s="13">
        <v>200</v>
      </c>
      <c r="I24" s="13">
        <v>400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1400</v>
      </c>
      <c r="G26" s="13">
        <v>500</v>
      </c>
      <c r="H26" s="13">
        <v>300</v>
      </c>
      <c r="I26" s="13">
        <v>700</v>
      </c>
      <c r="J26" s="13">
        <v>1200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1400</v>
      </c>
      <c r="G27" s="13">
        <v>500</v>
      </c>
      <c r="H27" s="13">
        <v>300</v>
      </c>
      <c r="I27" s="13">
        <v>700</v>
      </c>
      <c r="J27" s="13">
        <v>1200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1400</v>
      </c>
      <c r="G33" s="13">
        <v>500</v>
      </c>
      <c r="H33" s="13">
        <v>300</v>
      </c>
      <c r="I33" s="13">
        <v>700</v>
      </c>
      <c r="J33" s="13">
        <v>1200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1400</v>
      </c>
      <c r="G35" s="13">
        <v>500</v>
      </c>
      <c r="H35" s="13">
        <v>300</v>
      </c>
      <c r="I35" s="13">
        <v>700</v>
      </c>
      <c r="J35" s="13">
        <v>1200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6100</v>
      </c>
      <c r="F41" s="13">
        <v>6300</v>
      </c>
      <c r="G41" s="13">
        <v>2800</v>
      </c>
      <c r="H41" s="13">
        <v>5600</v>
      </c>
      <c r="I41" s="13">
        <v>5900</v>
      </c>
      <c r="J41" s="13">
        <v>4900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4200</v>
      </c>
      <c r="F43" s="13">
        <v>7100</v>
      </c>
      <c r="G43" s="13">
        <v>6100</v>
      </c>
      <c r="H43" s="13">
        <v>3400</v>
      </c>
      <c r="I43" s="13">
        <v>3600</v>
      </c>
      <c r="J43" s="13">
        <v>5500</v>
      </c>
      <c r="K43" s="13">
        <v>4500</v>
      </c>
    </row>
    <row r="44" spans="2:11" x14ac:dyDescent="0.2">
      <c r="C44" s="11" t="s">
        <v>52</v>
      </c>
      <c r="D44" s="13">
        <v>10900</v>
      </c>
      <c r="E44" s="13">
        <v>9800</v>
      </c>
      <c r="F44" s="13">
        <v>7700</v>
      </c>
      <c r="G44" s="13">
        <v>9300</v>
      </c>
      <c r="H44" s="13">
        <v>9100</v>
      </c>
      <c r="I44" s="13">
        <v>8800</v>
      </c>
      <c r="J44" s="13">
        <v>8100</v>
      </c>
      <c r="K44" s="13">
        <v>8900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1400</v>
      </c>
      <c r="H45" s="13">
        <v>1000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20600</v>
      </c>
      <c r="E46" s="13">
        <v>20500</v>
      </c>
      <c r="F46" s="13">
        <v>21900</v>
      </c>
      <c r="G46" s="13">
        <v>19500</v>
      </c>
      <c r="H46" s="13">
        <v>19100</v>
      </c>
      <c r="I46" s="13">
        <v>18900</v>
      </c>
      <c r="J46" s="13">
        <v>19200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3100</v>
      </c>
      <c r="G48" s="13">
        <v>3100</v>
      </c>
      <c r="H48" s="13">
        <v>3200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23600</v>
      </c>
      <c r="F54" s="13">
        <v>25100</v>
      </c>
      <c r="G54" s="13">
        <v>22600</v>
      </c>
      <c r="H54" s="13">
        <v>22400</v>
      </c>
      <c r="I54" s="13">
        <v>22200</v>
      </c>
      <c r="J54" s="13">
        <v>22500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1200</v>
      </c>
      <c r="G57" s="13">
        <v>800</v>
      </c>
      <c r="H57" s="13">
        <v>500</v>
      </c>
      <c r="I57" s="13">
        <v>600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1800</v>
      </c>
      <c r="G59" s="13">
        <v>1300</v>
      </c>
      <c r="H59" s="13">
        <v>1800</v>
      </c>
      <c r="I59" s="13">
        <v>1800</v>
      </c>
      <c r="J59" s="13">
        <v>2000</v>
      </c>
      <c r="K59" s="13">
        <v>1000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3100</v>
      </c>
      <c r="G60" s="13">
        <v>2000</v>
      </c>
      <c r="H60" s="13">
        <v>2300</v>
      </c>
      <c r="I60" s="13">
        <v>2400</v>
      </c>
      <c r="J60" s="13">
        <v>2900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3100</v>
      </c>
      <c r="G66" s="13">
        <v>2100</v>
      </c>
      <c r="H66" s="13">
        <v>2300</v>
      </c>
      <c r="I66" s="13">
        <v>2500</v>
      </c>
      <c r="J66" s="13">
        <v>3000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19800</v>
      </c>
      <c r="F72" s="13">
        <v>20300</v>
      </c>
      <c r="G72" s="13">
        <v>18900</v>
      </c>
      <c r="H72" s="13">
        <v>18400</v>
      </c>
      <c r="I72" s="13">
        <v>18100</v>
      </c>
      <c r="J72" s="13">
        <v>17800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21400</v>
      </c>
      <c r="F76" s="13">
        <v>21900</v>
      </c>
      <c r="G76" s="13">
        <v>20600</v>
      </c>
      <c r="H76" s="13">
        <v>20000</v>
      </c>
      <c r="I76" s="13">
        <v>19700</v>
      </c>
      <c r="J76" s="13">
        <v>19500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1400</v>
      </c>
      <c r="G81" s="13">
        <v>500</v>
      </c>
      <c r="H81" s="13">
        <v>300</v>
      </c>
      <c r="I81" s="13">
        <v>700</v>
      </c>
      <c r="J81" s="13">
        <v>1200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3500</v>
      </c>
      <c r="G89" s="13">
        <v>-2800</v>
      </c>
      <c r="H89" s="13">
        <v>-300</v>
      </c>
      <c r="I89" s="13">
        <v>1700</v>
      </c>
      <c r="J89" s="13">
        <v>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3500</v>
      </c>
      <c r="G102" s="13">
        <v>-2800</v>
      </c>
      <c r="H102" s="13">
        <v>-400</v>
      </c>
      <c r="I102" s="13">
        <v>1000</v>
      </c>
      <c r="J102" s="13">
        <v>2900</v>
      </c>
      <c r="K102" s="13">
        <v>-2900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20010500</v>
      </c>
      <c r="E8" s="13">
        <v>15548700</v>
      </c>
      <c r="F8" s="13">
        <v>18149200</v>
      </c>
      <c r="G8" s="13">
        <v>14860000</v>
      </c>
      <c r="H8" s="13">
        <v>16349600</v>
      </c>
      <c r="I8" s="13">
        <v>12428800</v>
      </c>
      <c r="J8" s="13">
        <v>13832100</v>
      </c>
      <c r="K8" s="13">
        <v>11163100</v>
      </c>
    </row>
    <row r="9" spans="1:11" x14ac:dyDescent="0.2">
      <c r="C9" s="11" t="s">
        <v>22</v>
      </c>
      <c r="D9" s="13">
        <v>17165200</v>
      </c>
      <c r="E9" s="13">
        <v>13157800</v>
      </c>
      <c r="F9" s="13">
        <v>15698400</v>
      </c>
      <c r="G9" s="13">
        <v>12758700</v>
      </c>
      <c r="H9" s="13">
        <v>14218500</v>
      </c>
      <c r="I9" s="13">
        <v>10502000</v>
      </c>
      <c r="J9" s="13">
        <v>11955000</v>
      </c>
      <c r="K9" s="13">
        <v>19053400</v>
      </c>
    </row>
    <row r="10" spans="1:11" x14ac:dyDescent="0.2">
      <c r="C10" s="11" t="s">
        <v>23</v>
      </c>
      <c r="D10" s="13">
        <v>2845300</v>
      </c>
      <c r="E10" s="13">
        <v>2390800</v>
      </c>
      <c r="F10" s="13">
        <v>2450800</v>
      </c>
      <c r="G10" s="13">
        <v>2101200</v>
      </c>
      <c r="H10" s="13">
        <v>2131100</v>
      </c>
      <c r="I10" s="13">
        <v>1926800</v>
      </c>
      <c r="J10" s="13">
        <v>1877100</v>
      </c>
      <c r="K10" s="13">
        <v>-7890300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516400</v>
      </c>
      <c r="E12" s="13">
        <v>507800</v>
      </c>
      <c r="F12" s="13">
        <v>409100</v>
      </c>
      <c r="G12" s="13">
        <v>354500</v>
      </c>
      <c r="H12" s="13">
        <v>302600</v>
      </c>
      <c r="I12" s="13">
        <v>257500</v>
      </c>
      <c r="J12" s="13">
        <v>226400</v>
      </c>
      <c r="K12" s="13">
        <v>188200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67200</v>
      </c>
      <c r="E15" s="13">
        <v>67800</v>
      </c>
      <c r="F15" s="13">
        <v>66800</v>
      </c>
      <c r="G15" s="13">
        <v>66200</v>
      </c>
      <c r="H15" s="13">
        <v>66700</v>
      </c>
      <c r="I15" s="13">
        <v>66300</v>
      </c>
      <c r="J15" s="13">
        <v>65700</v>
      </c>
      <c r="K15" s="13">
        <v>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20149800</v>
      </c>
      <c r="E17" s="13">
        <v>15645200</v>
      </c>
      <c r="F17" s="13">
        <v>18302700</v>
      </c>
      <c r="G17" s="13">
        <v>14859300</v>
      </c>
      <c r="H17" s="13">
        <v>16586500</v>
      </c>
      <c r="I17" s="13">
        <v>12354200</v>
      </c>
      <c r="J17" s="13">
        <v>13891900</v>
      </c>
      <c r="K17" s="13">
        <v>11065000</v>
      </c>
    </row>
    <row r="18" spans="3:11" x14ac:dyDescent="0.2">
      <c r="C18" s="11" t="s">
        <v>30</v>
      </c>
      <c r="D18" s="13">
        <v>-139400</v>
      </c>
      <c r="E18" s="13">
        <v>-96600</v>
      </c>
      <c r="F18" s="13">
        <v>-153400</v>
      </c>
      <c r="G18" s="13">
        <v>700</v>
      </c>
      <c r="H18" s="13">
        <v>-236900</v>
      </c>
      <c r="I18" s="13">
        <v>74600</v>
      </c>
      <c r="J18" s="13">
        <v>-59800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-554000</v>
      </c>
      <c r="E20" s="13">
        <v>567000</v>
      </c>
      <c r="F20" s="13">
        <v>-124700</v>
      </c>
      <c r="G20" s="13">
        <v>274900</v>
      </c>
      <c r="H20" s="13">
        <v>95700</v>
      </c>
      <c r="I20" s="13">
        <v>120500</v>
      </c>
      <c r="J20" s="13">
        <v>42100</v>
      </c>
      <c r="K20" s="13">
        <v>-15300</v>
      </c>
    </row>
    <row r="21" spans="3:11" x14ac:dyDescent="0.2">
      <c r="C21" s="11" t="s">
        <v>33</v>
      </c>
      <c r="D21" s="13">
        <v>-675000</v>
      </c>
      <c r="E21" s="13">
        <v>504900</v>
      </c>
      <c r="F21" s="13">
        <v>-268500</v>
      </c>
      <c r="G21" s="13">
        <v>452900</v>
      </c>
      <c r="H21" s="13">
        <v>-31900</v>
      </c>
      <c r="I21" s="13">
        <v>117300</v>
      </c>
      <c r="J21" s="13">
        <v>-15000</v>
      </c>
      <c r="K21" s="13">
        <v>224200</v>
      </c>
    </row>
    <row r="22" spans="3:11" x14ac:dyDescent="0.2">
      <c r="C22" s="11" t="s">
        <v>34</v>
      </c>
      <c r="D22" s="13">
        <v>21500</v>
      </c>
      <c r="E22" s="13">
        <v>35800</v>
      </c>
      <c r="F22" s="13">
        <v>35600</v>
      </c>
      <c r="G22" s="13">
        <v>33900</v>
      </c>
      <c r="H22" s="13" t="s">
        <v>92</v>
      </c>
      <c r="I22" s="13">
        <v>42000</v>
      </c>
      <c r="J22" s="13">
        <v>30900</v>
      </c>
      <c r="K22" s="13">
        <v>28200</v>
      </c>
    </row>
    <row r="23" spans="3:11" x14ac:dyDescent="0.2">
      <c r="C23" s="11" t="s">
        <v>35</v>
      </c>
      <c r="D23" s="13">
        <v>-714800</v>
      </c>
      <c r="E23" s="13">
        <v>434600</v>
      </c>
      <c r="F23" s="13">
        <v>-313700</v>
      </c>
      <c r="G23" s="13">
        <v>241700</v>
      </c>
      <c r="H23" s="13">
        <v>-141200</v>
      </c>
      <c r="I23" s="13">
        <v>153100</v>
      </c>
      <c r="J23" s="13">
        <v>-48600</v>
      </c>
      <c r="K23" s="13">
        <v>54700</v>
      </c>
    </row>
    <row r="24" spans="3:11" x14ac:dyDescent="0.2">
      <c r="C24" s="11" t="s">
        <v>36</v>
      </c>
      <c r="D24" s="13">
        <v>9000</v>
      </c>
      <c r="E24" s="13">
        <v>7700</v>
      </c>
      <c r="F24" s="13">
        <v>24200</v>
      </c>
      <c r="G24" s="13">
        <v>22400</v>
      </c>
      <c r="H24" s="13">
        <v>1900</v>
      </c>
      <c r="I24" s="13">
        <v>7900</v>
      </c>
      <c r="J24" s="13">
        <v>-2400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-723900</v>
      </c>
      <c r="E26" s="13">
        <v>427000</v>
      </c>
      <c r="F26" s="13">
        <v>-338000</v>
      </c>
      <c r="G26" s="13">
        <v>219200</v>
      </c>
      <c r="H26" s="13">
        <v>-143100</v>
      </c>
      <c r="I26" s="13">
        <v>145200</v>
      </c>
      <c r="J26" s="13">
        <v>-46200</v>
      </c>
      <c r="K26" s="13">
        <v>41300</v>
      </c>
    </row>
    <row r="27" spans="3:11" x14ac:dyDescent="0.2">
      <c r="C27" s="11" t="s">
        <v>38</v>
      </c>
      <c r="D27" s="13">
        <v>-713100</v>
      </c>
      <c r="E27" s="13">
        <v>445300</v>
      </c>
      <c r="F27" s="13">
        <v>-328400</v>
      </c>
      <c r="G27" s="13">
        <v>226300</v>
      </c>
      <c r="H27" s="13">
        <v>-134900</v>
      </c>
      <c r="I27" s="13">
        <v>150500</v>
      </c>
      <c r="J27" s="13">
        <v>-42600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-31100</v>
      </c>
      <c r="K29" s="13">
        <v>-8900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554000</v>
      </c>
      <c r="E32" s="13">
        <v>-567000</v>
      </c>
      <c r="F32" s="13">
        <v>124700</v>
      </c>
      <c r="G32" s="13">
        <v>-274900</v>
      </c>
      <c r="H32" s="13">
        <v>-95700</v>
      </c>
      <c r="I32" s="13">
        <v>-120500</v>
      </c>
      <c r="J32" s="13">
        <v>-42100</v>
      </c>
      <c r="K32" s="13">
        <v>15300</v>
      </c>
    </row>
    <row r="33" spans="2:11" x14ac:dyDescent="0.2">
      <c r="C33" s="11" t="s">
        <v>44</v>
      </c>
      <c r="D33" s="13">
        <v>-713100</v>
      </c>
      <c r="E33" s="13">
        <v>445300</v>
      </c>
      <c r="F33" s="13">
        <v>-328400</v>
      </c>
      <c r="G33" s="13">
        <v>226300</v>
      </c>
      <c r="H33" s="13">
        <v>-134900</v>
      </c>
      <c r="I33" s="13">
        <v>150500</v>
      </c>
      <c r="J33" s="13">
        <v>-73700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-713100</v>
      </c>
      <c r="E35" s="13">
        <v>445300</v>
      </c>
      <c r="F35" s="13">
        <v>-328400</v>
      </c>
      <c r="G35" s="13">
        <v>226300</v>
      </c>
      <c r="H35" s="13">
        <v>-134900</v>
      </c>
      <c r="I35" s="13">
        <v>150500</v>
      </c>
      <c r="J35" s="13">
        <v>-73700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5084900</v>
      </c>
      <c r="E41" s="13">
        <v>5045600</v>
      </c>
      <c r="F41" s="13">
        <v>5229100</v>
      </c>
      <c r="G41" s="13">
        <v>5224600</v>
      </c>
      <c r="H41" s="13">
        <v>3812400</v>
      </c>
      <c r="I41" s="13">
        <v>3207200</v>
      </c>
      <c r="J41" s="13">
        <v>4134000</v>
      </c>
      <c r="K41" s="13">
        <v>3506100</v>
      </c>
    </row>
    <row r="42" spans="2:11" x14ac:dyDescent="0.2">
      <c r="C42" s="11" t="s">
        <v>50</v>
      </c>
      <c r="D42" s="13">
        <v>302100</v>
      </c>
      <c r="E42" s="13">
        <v>767600</v>
      </c>
      <c r="F42" s="13">
        <v>1892600</v>
      </c>
      <c r="G42" s="13">
        <v>1772600</v>
      </c>
      <c r="H42" s="13">
        <v>1274500</v>
      </c>
      <c r="I42" s="13">
        <v>2383300</v>
      </c>
      <c r="J42" s="13">
        <v>1890700</v>
      </c>
      <c r="K42" s="13">
        <v>3153100</v>
      </c>
    </row>
    <row r="43" spans="2:11" x14ac:dyDescent="0.2">
      <c r="C43" s="11" t="s">
        <v>51</v>
      </c>
      <c r="D43" s="13">
        <v>2185100</v>
      </c>
      <c r="E43" s="13">
        <v>2556400</v>
      </c>
      <c r="F43" s="13">
        <v>3878000</v>
      </c>
      <c r="G43" s="13">
        <v>2994100</v>
      </c>
      <c r="H43" s="13">
        <v>4850500</v>
      </c>
      <c r="I43" s="13">
        <v>5597400</v>
      </c>
      <c r="J43" s="13">
        <v>6769800</v>
      </c>
      <c r="K43" s="13">
        <v>5520100</v>
      </c>
    </row>
    <row r="44" spans="2:11" x14ac:dyDescent="0.2">
      <c r="C44" s="11" t="s">
        <v>52</v>
      </c>
      <c r="D44" s="13">
        <v>6534500</v>
      </c>
      <c r="E44" s="13">
        <v>5914900</v>
      </c>
      <c r="F44" s="13">
        <v>6441400</v>
      </c>
      <c r="G44" s="13">
        <v>5367100</v>
      </c>
      <c r="H44" s="13">
        <v>6188800</v>
      </c>
      <c r="I44" s="13">
        <v>5388800</v>
      </c>
      <c r="J44" s="13">
        <v>4622900</v>
      </c>
      <c r="K44" s="13">
        <v>3986400</v>
      </c>
    </row>
    <row r="45" spans="2:11" x14ac:dyDescent="0.2">
      <c r="C45" s="11" t="s">
        <v>53</v>
      </c>
      <c r="D45" s="13">
        <v>1455100</v>
      </c>
      <c r="E45" s="13">
        <v>1971500</v>
      </c>
      <c r="F45" s="13">
        <v>2117800</v>
      </c>
      <c r="G45" s="13">
        <v>1411300</v>
      </c>
      <c r="H45" s="13">
        <v>945200</v>
      </c>
      <c r="I45" s="13">
        <v>1774000</v>
      </c>
      <c r="J45" s="13">
        <v>2015800</v>
      </c>
      <c r="K45" s="13">
        <v>1311500</v>
      </c>
    </row>
    <row r="46" spans="2:11" x14ac:dyDescent="0.2">
      <c r="C46" s="11" t="s">
        <v>54</v>
      </c>
      <c r="D46" s="13">
        <v>15561600</v>
      </c>
      <c r="E46" s="13">
        <v>16256000</v>
      </c>
      <c r="F46" s="13">
        <v>19558900</v>
      </c>
      <c r="G46" s="13">
        <v>16769700</v>
      </c>
      <c r="H46" s="13">
        <v>17071400</v>
      </c>
      <c r="I46" s="13">
        <v>18350700</v>
      </c>
      <c r="J46" s="13">
        <v>19433200</v>
      </c>
      <c r="K46" s="13">
        <v>17477200</v>
      </c>
    </row>
    <row r="47" spans="2:11" x14ac:dyDescent="0.2">
      <c r="C47" s="11" t="s">
        <v>55</v>
      </c>
      <c r="D47" s="13">
        <v>7013600</v>
      </c>
      <c r="E47" s="13">
        <v>7437300</v>
      </c>
      <c r="F47" s="13">
        <v>5746100</v>
      </c>
      <c r="G47" s="13">
        <v>4591000</v>
      </c>
      <c r="H47" s="13">
        <v>4241400</v>
      </c>
      <c r="I47" s="13">
        <v>2881600</v>
      </c>
      <c r="J47" s="13">
        <v>2652400</v>
      </c>
      <c r="K47" s="13">
        <v>3332400</v>
      </c>
    </row>
    <row r="48" spans="2:11" x14ac:dyDescent="0.2">
      <c r="C48" s="11" t="s">
        <v>56</v>
      </c>
      <c r="D48" s="13">
        <v>4101500</v>
      </c>
      <c r="E48" s="13">
        <v>3654400</v>
      </c>
      <c r="F48" s="13">
        <v>3100300</v>
      </c>
      <c r="G48" s="13">
        <v>2540400</v>
      </c>
      <c r="H48" s="13">
        <v>2340500</v>
      </c>
      <c r="I48" s="13">
        <v>1904000</v>
      </c>
      <c r="J48" s="13">
        <v>1599700</v>
      </c>
      <c r="K48" s="13">
        <v>1411000</v>
      </c>
    </row>
    <row r="49" spans="3:11" x14ac:dyDescent="0.2">
      <c r="C49" s="11" t="s">
        <v>57</v>
      </c>
      <c r="D49" s="13">
        <v>3284500</v>
      </c>
      <c r="E49" s="13">
        <v>3262500</v>
      </c>
      <c r="F49" s="13">
        <v>2966800</v>
      </c>
      <c r="G49" s="13">
        <v>2961300</v>
      </c>
      <c r="H49" s="13">
        <v>3026700</v>
      </c>
      <c r="I49" s="13">
        <v>3021300</v>
      </c>
      <c r="J49" s="13">
        <v>2440200</v>
      </c>
      <c r="K49" s="13">
        <v>2526400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1080900</v>
      </c>
      <c r="E52" s="13">
        <v>1081200</v>
      </c>
      <c r="F52" s="13">
        <v>1076300</v>
      </c>
      <c r="G52" s="13">
        <v>640100</v>
      </c>
      <c r="H52" s="13">
        <v>635500</v>
      </c>
      <c r="I52" s="13">
        <v>620000</v>
      </c>
      <c r="J52" s="13">
        <v>687900</v>
      </c>
      <c r="K52" s="13">
        <v>592400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31042200</v>
      </c>
      <c r="E54" s="13">
        <v>31691400</v>
      </c>
      <c r="F54" s="13">
        <v>32448300</v>
      </c>
      <c r="G54" s="13">
        <v>27502500</v>
      </c>
      <c r="H54" s="13">
        <v>27315600</v>
      </c>
      <c r="I54" s="13">
        <v>26777600</v>
      </c>
      <c r="J54" s="13">
        <v>26813400</v>
      </c>
      <c r="K54" s="13">
        <v>25339300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11870600</v>
      </c>
      <c r="E57" s="13">
        <v>11600300</v>
      </c>
      <c r="F57" s="13">
        <v>12985700</v>
      </c>
      <c r="G57" s="13">
        <v>9233800</v>
      </c>
      <c r="H57" s="13">
        <v>11032500</v>
      </c>
      <c r="I57" s="13">
        <v>10032000</v>
      </c>
      <c r="J57" s="13">
        <v>10014300</v>
      </c>
      <c r="K57" s="13">
        <v>6492600</v>
      </c>
    </row>
    <row r="58" spans="3:11" x14ac:dyDescent="0.2">
      <c r="C58" s="11" t="s">
        <v>66</v>
      </c>
      <c r="D58" s="13">
        <v>674500</v>
      </c>
      <c r="E58" s="13">
        <v>1421200</v>
      </c>
      <c r="F58" s="13">
        <v>1759900</v>
      </c>
      <c r="G58" s="13">
        <v>2005700</v>
      </c>
      <c r="H58" s="13">
        <v>1912200</v>
      </c>
      <c r="I58" s="13">
        <v>1825900</v>
      </c>
      <c r="J58" s="13">
        <v>1807800</v>
      </c>
      <c r="K58" s="13">
        <v>3004400</v>
      </c>
    </row>
    <row r="59" spans="3:11" x14ac:dyDescent="0.2">
      <c r="C59" s="11" t="s">
        <v>67</v>
      </c>
      <c r="D59" s="13">
        <v>5392000</v>
      </c>
      <c r="E59" s="13">
        <v>5039100</v>
      </c>
      <c r="F59" s="13">
        <v>5048200</v>
      </c>
      <c r="G59" s="13">
        <v>4621000</v>
      </c>
      <c r="H59" s="13">
        <v>4604900</v>
      </c>
      <c r="I59" s="13">
        <v>4511800</v>
      </c>
      <c r="J59" s="13">
        <v>4433200</v>
      </c>
      <c r="K59" s="13">
        <v>6972000</v>
      </c>
    </row>
    <row r="60" spans="3:11" x14ac:dyDescent="0.2">
      <c r="C60" s="11" t="s">
        <v>68</v>
      </c>
      <c r="D60" s="13">
        <v>17937100</v>
      </c>
      <c r="E60" s="13">
        <v>18060600</v>
      </c>
      <c r="F60" s="13">
        <v>19793800</v>
      </c>
      <c r="G60" s="13">
        <v>15860400</v>
      </c>
      <c r="H60" s="13">
        <v>17549600</v>
      </c>
      <c r="I60" s="13">
        <v>16369700</v>
      </c>
      <c r="J60" s="13">
        <v>16255400</v>
      </c>
      <c r="K60" s="13">
        <v>16469000</v>
      </c>
    </row>
    <row r="61" spans="3:11" x14ac:dyDescent="0.2">
      <c r="C61" s="11" t="s">
        <v>69</v>
      </c>
      <c r="D61" s="13">
        <v>1465500</v>
      </c>
      <c r="E61" s="13">
        <v>1468400</v>
      </c>
      <c r="F61" s="13">
        <v>1457000</v>
      </c>
      <c r="G61" s="13">
        <v>1072600</v>
      </c>
      <c r="H61" s="13">
        <v>1621000</v>
      </c>
      <c r="I61" s="13">
        <v>2315500</v>
      </c>
      <c r="J61" s="13">
        <v>2602100</v>
      </c>
      <c r="K61" s="13">
        <v>1997200</v>
      </c>
    </row>
    <row r="62" spans="3:11" x14ac:dyDescent="0.2">
      <c r="C62" s="11" t="s">
        <v>70</v>
      </c>
      <c r="D62" s="13">
        <v>237500</v>
      </c>
      <c r="E62" s="13">
        <v>271200</v>
      </c>
      <c r="F62" s="13">
        <v>305300</v>
      </c>
      <c r="G62" s="13">
        <v>337500</v>
      </c>
      <c r="H62" s="13">
        <v>370000</v>
      </c>
      <c r="I62" s="13">
        <v>400900</v>
      </c>
      <c r="J62" s="13">
        <v>438400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22171500</v>
      </c>
      <c r="E66" s="13">
        <v>22200000</v>
      </c>
      <c r="F66" s="13">
        <v>23802300</v>
      </c>
      <c r="G66" s="13">
        <v>19458700</v>
      </c>
      <c r="H66" s="13">
        <v>19592200</v>
      </c>
      <c r="I66" s="13">
        <v>19135000</v>
      </c>
      <c r="J66" s="13">
        <v>19340200</v>
      </c>
      <c r="K66" s="13">
        <v>20053600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-3205500</v>
      </c>
      <c r="I72" s="13" t="s">
        <v>92</v>
      </c>
      <c r="J72" s="13" t="s">
        <v>92</v>
      </c>
      <c r="K72" s="13">
        <v>-3168400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8870600</v>
      </c>
      <c r="E76" s="13">
        <v>9491400</v>
      </c>
      <c r="F76" s="13">
        <v>8646000</v>
      </c>
      <c r="G76" s="13">
        <v>8043800</v>
      </c>
      <c r="H76" s="13">
        <v>7723400</v>
      </c>
      <c r="I76" s="13">
        <v>7642600</v>
      </c>
      <c r="J76" s="13">
        <v>7473100</v>
      </c>
      <c r="K76" s="13">
        <v>5285700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-713100</v>
      </c>
      <c r="E81" s="13">
        <v>445300</v>
      </c>
      <c r="F81" s="13">
        <v>-328400</v>
      </c>
      <c r="G81" s="13">
        <v>226300</v>
      </c>
      <c r="H81" s="13">
        <v>-134900</v>
      </c>
      <c r="I81" s="13">
        <v>150500</v>
      </c>
      <c r="J81" s="13">
        <v>-73700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894600</v>
      </c>
      <c r="E89" s="13">
        <v>328400</v>
      </c>
      <c r="F89" s="13">
        <v>2435900</v>
      </c>
      <c r="G89" s="13">
        <v>-559900</v>
      </c>
      <c r="H89" s="13">
        <v>200500</v>
      </c>
      <c r="I89" s="13">
        <v>52300</v>
      </c>
      <c r="J89" s="13">
        <v>2767300</v>
      </c>
      <c r="K89" s="13">
        <v>663600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-324700</v>
      </c>
      <c r="E94" s="13">
        <v>-386200</v>
      </c>
      <c r="F94" s="13">
        <v>-3019700</v>
      </c>
      <c r="G94" s="13">
        <v>-139700</v>
      </c>
      <c r="H94" s="13">
        <v>624600</v>
      </c>
      <c r="I94" s="13">
        <v>-620100</v>
      </c>
      <c r="J94" s="13">
        <v>-4568600</v>
      </c>
      <c r="K94" s="13">
        <v>-1001000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-581900</v>
      </c>
      <c r="E100" s="13">
        <v>-444500</v>
      </c>
      <c r="F100" s="13">
        <v>716700</v>
      </c>
      <c r="G100" s="13">
        <v>1974900</v>
      </c>
      <c r="H100" s="13">
        <v>-564100</v>
      </c>
      <c r="I100" s="13">
        <v>-229500</v>
      </c>
      <c r="J100" s="13">
        <v>2462600</v>
      </c>
      <c r="K100" s="13">
        <v>1185700</v>
      </c>
    </row>
    <row r="101" spans="3:11" x14ac:dyDescent="0.2">
      <c r="C101" s="11" t="s">
        <v>19</v>
      </c>
      <c r="D101" s="13">
        <v>-19400</v>
      </c>
      <c r="E101" s="13">
        <v>159500</v>
      </c>
      <c r="F101" s="13">
        <v>176800</v>
      </c>
      <c r="G101" s="13">
        <v>-67500</v>
      </c>
      <c r="H101" s="13">
        <v>-31600</v>
      </c>
      <c r="I101" s="13">
        <v>-44300</v>
      </c>
      <c r="J101" s="13">
        <v>-13900</v>
      </c>
      <c r="K101" s="13">
        <v>-5400</v>
      </c>
    </row>
    <row r="102" spans="3:11" x14ac:dyDescent="0.2">
      <c r="C102" s="11" t="s">
        <v>20</v>
      </c>
      <c r="D102" s="13">
        <v>-31400</v>
      </c>
      <c r="E102" s="13">
        <v>-342900</v>
      </c>
      <c r="F102" s="13">
        <v>309700</v>
      </c>
      <c r="G102" s="13">
        <v>1207800</v>
      </c>
      <c r="H102" s="13">
        <v>605200</v>
      </c>
      <c r="I102" s="13">
        <v>-1085000</v>
      </c>
      <c r="J102" s="13">
        <v>515000</v>
      </c>
      <c r="K102" s="13">
        <v>842900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3083800</v>
      </c>
      <c r="E8" s="13">
        <v>4142600</v>
      </c>
      <c r="F8" s="13">
        <v>4156700</v>
      </c>
      <c r="G8" s="13">
        <v>3935000</v>
      </c>
      <c r="H8" s="13">
        <v>1784000</v>
      </c>
      <c r="I8" s="13">
        <v>2653900</v>
      </c>
      <c r="J8" s="13">
        <v>2514800</v>
      </c>
      <c r="K8" s="13">
        <v>2302600</v>
      </c>
    </row>
    <row r="9" spans="1:11" x14ac:dyDescent="0.2">
      <c r="C9" s="11" t="s">
        <v>22</v>
      </c>
      <c r="D9" s="13">
        <v>2515300</v>
      </c>
      <c r="E9" s="13">
        <v>3351200</v>
      </c>
      <c r="F9" s="13">
        <v>3380300</v>
      </c>
      <c r="G9" s="13">
        <v>3161700</v>
      </c>
      <c r="H9" s="13">
        <v>1441900</v>
      </c>
      <c r="I9" s="13">
        <v>2179600</v>
      </c>
      <c r="J9" s="13">
        <v>2055400</v>
      </c>
      <c r="K9" s="13">
        <v>1883300</v>
      </c>
    </row>
    <row r="10" spans="1:11" x14ac:dyDescent="0.2">
      <c r="C10" s="11" t="s">
        <v>23</v>
      </c>
      <c r="D10" s="13">
        <v>568500</v>
      </c>
      <c r="E10" s="13">
        <v>791400</v>
      </c>
      <c r="F10" s="13">
        <v>776400</v>
      </c>
      <c r="G10" s="13">
        <v>773300</v>
      </c>
      <c r="H10" s="13">
        <v>342100</v>
      </c>
      <c r="I10" s="13">
        <v>474300</v>
      </c>
      <c r="J10" s="13">
        <v>459400</v>
      </c>
      <c r="K10" s="13">
        <v>419300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76600</v>
      </c>
      <c r="F14" s="13">
        <v>46500</v>
      </c>
      <c r="G14" s="13">
        <v>69400</v>
      </c>
      <c r="H14" s="13">
        <v>15700</v>
      </c>
      <c r="I14" s="13">
        <v>6600</v>
      </c>
      <c r="J14" s="13">
        <v>9500</v>
      </c>
      <c r="K14" s="13">
        <v>52300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2970700</v>
      </c>
      <c r="E17" s="13">
        <v>3922300</v>
      </c>
      <c r="F17" s="13">
        <v>3943900</v>
      </c>
      <c r="G17" s="13">
        <v>3788700</v>
      </c>
      <c r="H17" s="13">
        <v>1788700</v>
      </c>
      <c r="I17" s="13">
        <v>2546900</v>
      </c>
      <c r="J17" s="13">
        <v>2386300</v>
      </c>
      <c r="K17" s="13">
        <v>2234400</v>
      </c>
    </row>
    <row r="18" spans="3:11" x14ac:dyDescent="0.2">
      <c r="C18" s="11" t="s">
        <v>30</v>
      </c>
      <c r="D18" s="13">
        <v>113100</v>
      </c>
      <c r="E18" s="13">
        <v>220300</v>
      </c>
      <c r="F18" s="13">
        <v>212800</v>
      </c>
      <c r="G18" s="13">
        <v>146300</v>
      </c>
      <c r="H18" s="13">
        <v>-4700</v>
      </c>
      <c r="I18" s="13">
        <v>107000</v>
      </c>
      <c r="J18" s="13">
        <v>128500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4200</v>
      </c>
      <c r="F20" s="13">
        <v>3800</v>
      </c>
      <c r="G20" s="13">
        <v>-4900</v>
      </c>
      <c r="H20" s="13">
        <v>5100</v>
      </c>
      <c r="I20" s="13">
        <v>13100</v>
      </c>
      <c r="J20" s="13">
        <v>2900</v>
      </c>
      <c r="K20" s="13">
        <v>-4000</v>
      </c>
    </row>
    <row r="21" spans="3:11" x14ac:dyDescent="0.2">
      <c r="C21" s="11" t="s">
        <v>33</v>
      </c>
      <c r="D21" s="13">
        <v>157100</v>
      </c>
      <c r="E21" s="13">
        <v>275900</v>
      </c>
      <c r="F21" s="13">
        <v>268600</v>
      </c>
      <c r="G21" s="13">
        <v>197100</v>
      </c>
      <c r="H21" s="13">
        <v>39900</v>
      </c>
      <c r="I21" s="13">
        <v>155100</v>
      </c>
      <c r="J21" s="13">
        <v>161400</v>
      </c>
      <c r="K21" s="13">
        <v>93400</v>
      </c>
    </row>
    <row r="22" spans="3:11" x14ac:dyDescent="0.2">
      <c r="C22" s="11" t="s">
        <v>34</v>
      </c>
      <c r="D22" s="13">
        <v>25300</v>
      </c>
      <c r="E22" s="13">
        <v>26700</v>
      </c>
      <c r="F22" s="13">
        <v>23800</v>
      </c>
      <c r="G22" s="13">
        <v>19200</v>
      </c>
      <c r="H22" s="13">
        <v>7100</v>
      </c>
      <c r="I22" s="13">
        <v>700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92200</v>
      </c>
      <c r="E23" s="13">
        <v>197800</v>
      </c>
      <c r="F23" s="13">
        <v>192800</v>
      </c>
      <c r="G23" s="13">
        <v>122200</v>
      </c>
      <c r="H23" s="13">
        <v>-6700</v>
      </c>
      <c r="I23" s="13">
        <v>119500</v>
      </c>
      <c r="J23" s="13">
        <v>127400</v>
      </c>
      <c r="K23" s="13">
        <v>60500</v>
      </c>
    </row>
    <row r="24" spans="3:11" x14ac:dyDescent="0.2">
      <c r="C24" s="11" t="s">
        <v>36</v>
      </c>
      <c r="D24" s="13">
        <v>22800</v>
      </c>
      <c r="E24" s="13">
        <v>37400</v>
      </c>
      <c r="F24" s="13">
        <v>45600</v>
      </c>
      <c r="G24" s="13">
        <v>29800</v>
      </c>
      <c r="H24" s="13">
        <v>-1800</v>
      </c>
      <c r="I24" s="13">
        <v>26000</v>
      </c>
      <c r="J24" s="13">
        <v>38800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160400</v>
      </c>
      <c r="F26" s="13">
        <v>147200</v>
      </c>
      <c r="G26" s="13">
        <v>92300</v>
      </c>
      <c r="H26" s="13">
        <v>-4900</v>
      </c>
      <c r="I26" s="13">
        <v>93400</v>
      </c>
      <c r="J26" s="13">
        <v>88600</v>
      </c>
      <c r="K26" s="13">
        <v>44200</v>
      </c>
    </row>
    <row r="27" spans="3:11" x14ac:dyDescent="0.2">
      <c r="C27" s="11" t="s">
        <v>38</v>
      </c>
      <c r="D27" s="13">
        <v>64800</v>
      </c>
      <c r="E27" s="13">
        <v>154400</v>
      </c>
      <c r="F27" s="13">
        <v>146700</v>
      </c>
      <c r="G27" s="13">
        <v>88700</v>
      </c>
      <c r="H27" s="13">
        <v>-5400</v>
      </c>
      <c r="I27" s="13">
        <v>94100</v>
      </c>
      <c r="J27" s="13">
        <v>89000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59300</v>
      </c>
      <c r="E29" s="13">
        <v>-191900</v>
      </c>
      <c r="F29" s="13">
        <v>2900</v>
      </c>
      <c r="G29" s="13">
        <v>-40400</v>
      </c>
      <c r="H29" s="13">
        <v>7100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-4200</v>
      </c>
      <c r="F32" s="13">
        <v>-3800</v>
      </c>
      <c r="G32" s="13">
        <v>4900</v>
      </c>
      <c r="H32" s="13">
        <v>-5100</v>
      </c>
      <c r="I32" s="13">
        <v>-13100</v>
      </c>
      <c r="J32" s="13">
        <v>-2900</v>
      </c>
      <c r="K32" s="13">
        <v>4000</v>
      </c>
    </row>
    <row r="33" spans="2:11" x14ac:dyDescent="0.2">
      <c r="C33" s="11" t="s">
        <v>44</v>
      </c>
      <c r="D33" s="13">
        <v>124000</v>
      </c>
      <c r="E33" s="13">
        <v>-37400</v>
      </c>
      <c r="F33" s="13">
        <v>149600</v>
      </c>
      <c r="G33" s="13">
        <v>48300</v>
      </c>
      <c r="H33" s="13">
        <v>1800</v>
      </c>
      <c r="I33" s="13">
        <v>94100</v>
      </c>
      <c r="J33" s="13">
        <v>89000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-37400</v>
      </c>
      <c r="F35" s="13">
        <v>149600</v>
      </c>
      <c r="G35" s="13">
        <v>48300</v>
      </c>
      <c r="H35" s="13">
        <v>1800</v>
      </c>
      <c r="I35" s="13">
        <v>94100</v>
      </c>
      <c r="J35" s="13">
        <v>89000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772200</v>
      </c>
      <c r="F41" s="13">
        <v>824400</v>
      </c>
      <c r="G41" s="13">
        <v>835400</v>
      </c>
      <c r="H41" s="13">
        <v>1059800</v>
      </c>
      <c r="I41" s="13">
        <v>774200</v>
      </c>
      <c r="J41" s="13">
        <v>758300</v>
      </c>
      <c r="K41" s="13">
        <v>674600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2681900</v>
      </c>
      <c r="E43" s="13">
        <v>2513900</v>
      </c>
      <c r="F43" s="13">
        <v>3463700</v>
      </c>
      <c r="G43" s="13">
        <v>3421200</v>
      </c>
      <c r="H43" s="13">
        <v>3293500</v>
      </c>
      <c r="I43" s="13">
        <v>2102500</v>
      </c>
      <c r="J43" s="13">
        <v>2086300</v>
      </c>
      <c r="K43" s="13">
        <v>2058000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1330200</v>
      </c>
      <c r="E45" s="13">
        <v>1270400</v>
      </c>
      <c r="F45" s="13">
        <v>188000</v>
      </c>
      <c r="G45" s="13">
        <v>200600</v>
      </c>
      <c r="H45" s="13">
        <v>193600</v>
      </c>
      <c r="I45" s="13">
        <v>119500</v>
      </c>
      <c r="J45" s="13">
        <v>95600</v>
      </c>
      <c r="K45" s="13">
        <v>88500</v>
      </c>
    </row>
    <row r="46" spans="2:11" x14ac:dyDescent="0.2">
      <c r="C46" s="11" t="s">
        <v>54</v>
      </c>
      <c r="D46" s="13">
        <v>4898900</v>
      </c>
      <c r="E46" s="13">
        <v>4556600</v>
      </c>
      <c r="F46" s="13">
        <v>4476000</v>
      </c>
      <c r="G46" s="13">
        <v>4457300</v>
      </c>
      <c r="H46" s="13">
        <v>4547000</v>
      </c>
      <c r="I46" s="13">
        <v>2996200</v>
      </c>
      <c r="J46" s="13">
        <v>2940200</v>
      </c>
      <c r="K46" s="13">
        <v>2821100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256500</v>
      </c>
      <c r="E48" s="13">
        <v>715600</v>
      </c>
      <c r="F48" s="13">
        <v>471100</v>
      </c>
      <c r="G48" s="13">
        <v>504400</v>
      </c>
      <c r="H48" s="13">
        <v>574000</v>
      </c>
      <c r="I48" s="13">
        <v>349900</v>
      </c>
      <c r="J48" s="13">
        <v>329100</v>
      </c>
      <c r="K48" s="13">
        <v>316100</v>
      </c>
    </row>
    <row r="49" spans="3:11" x14ac:dyDescent="0.2">
      <c r="C49" s="11" t="s">
        <v>57</v>
      </c>
      <c r="D49" s="13">
        <v>5323100</v>
      </c>
      <c r="E49" s="13">
        <v>5389400</v>
      </c>
      <c r="F49" s="13">
        <v>6635700</v>
      </c>
      <c r="G49" s="13">
        <v>6662800</v>
      </c>
      <c r="H49" s="13">
        <v>6641900</v>
      </c>
      <c r="I49" s="13">
        <v>3342700</v>
      </c>
      <c r="J49" s="13">
        <v>3211200</v>
      </c>
      <c r="K49" s="13">
        <v>3182200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2466800</v>
      </c>
      <c r="E52" s="13">
        <v>3334200</v>
      </c>
      <c r="F52" s="13">
        <v>969000</v>
      </c>
      <c r="G52" s="13">
        <v>977400</v>
      </c>
      <c r="H52" s="13">
        <v>928900</v>
      </c>
      <c r="I52" s="13">
        <v>692000</v>
      </c>
      <c r="J52" s="13">
        <v>764200</v>
      </c>
      <c r="K52" s="13">
        <v>766600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12945300</v>
      </c>
      <c r="E54" s="13">
        <v>12645800</v>
      </c>
      <c r="F54" s="13">
        <v>12551800</v>
      </c>
      <c r="G54" s="13">
        <v>12601900</v>
      </c>
      <c r="H54" s="13">
        <v>12691800</v>
      </c>
      <c r="I54" s="13">
        <v>7380900</v>
      </c>
      <c r="J54" s="13">
        <v>7244800</v>
      </c>
      <c r="K54" s="13">
        <v>7086000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895400</v>
      </c>
      <c r="E57" s="13">
        <v>776200</v>
      </c>
      <c r="F57" s="13">
        <v>1072100</v>
      </c>
      <c r="G57" s="13">
        <v>964300</v>
      </c>
      <c r="H57" s="13">
        <v>947200</v>
      </c>
      <c r="I57" s="13">
        <v>683600</v>
      </c>
      <c r="J57" s="13">
        <v>553700</v>
      </c>
      <c r="K57" s="13">
        <v>468100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9000</v>
      </c>
      <c r="G58" s="13">
        <v>5600</v>
      </c>
      <c r="H58" s="13">
        <v>5500</v>
      </c>
      <c r="I58" s="13">
        <v>3100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2196200</v>
      </c>
      <c r="E59" s="13">
        <v>2890800</v>
      </c>
      <c r="F59" s="13">
        <v>2015200</v>
      </c>
      <c r="G59" s="13">
        <v>2013400</v>
      </c>
      <c r="H59" s="13">
        <v>2110400</v>
      </c>
      <c r="I59" s="13">
        <v>1239600</v>
      </c>
      <c r="J59" s="13">
        <v>1283000</v>
      </c>
      <c r="K59" s="13">
        <v>1262100</v>
      </c>
    </row>
    <row r="60" spans="3:11" x14ac:dyDescent="0.2">
      <c r="C60" s="11" t="s">
        <v>68</v>
      </c>
      <c r="D60" s="13">
        <v>3094700</v>
      </c>
      <c r="E60" s="13">
        <v>3145700</v>
      </c>
      <c r="F60" s="13">
        <v>3096200</v>
      </c>
      <c r="G60" s="13">
        <v>2983200</v>
      </c>
      <c r="H60" s="13">
        <v>3063100</v>
      </c>
      <c r="I60" s="13">
        <v>1926200</v>
      </c>
      <c r="J60" s="13">
        <v>1839800</v>
      </c>
      <c r="K60" s="13">
        <v>1733200</v>
      </c>
    </row>
    <row r="61" spans="3:11" x14ac:dyDescent="0.2">
      <c r="C61" s="11" t="s">
        <v>69</v>
      </c>
      <c r="D61" s="13">
        <v>2669000</v>
      </c>
      <c r="E61" s="13">
        <v>2144200</v>
      </c>
      <c r="F61" s="13">
        <v>2336500</v>
      </c>
      <c r="G61" s="13">
        <v>2511800</v>
      </c>
      <c r="H61" s="13">
        <v>2587900</v>
      </c>
      <c r="I61" s="13">
        <v>235000</v>
      </c>
      <c r="J61" s="13">
        <v>282000</v>
      </c>
      <c r="K61" s="13">
        <v>334900</v>
      </c>
    </row>
    <row r="62" spans="3:11" x14ac:dyDescent="0.2">
      <c r="C62" s="11" t="s">
        <v>70</v>
      </c>
      <c r="D62" s="13">
        <v>1340500</v>
      </c>
      <c r="E62" s="13">
        <v>1411600</v>
      </c>
      <c r="F62" s="13">
        <v>1066200</v>
      </c>
      <c r="G62" s="13">
        <v>1081400</v>
      </c>
      <c r="H62" s="13">
        <v>1079000</v>
      </c>
      <c r="I62" s="13">
        <v>732300</v>
      </c>
      <c r="J62" s="13">
        <v>838000</v>
      </c>
      <c r="K62" s="13">
        <v>843600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7192200</v>
      </c>
      <c r="E66" s="13">
        <v>6791500</v>
      </c>
      <c r="F66" s="13">
        <v>6586600</v>
      </c>
      <c r="G66" s="13">
        <v>6665300</v>
      </c>
      <c r="H66" s="13">
        <v>6822600</v>
      </c>
      <c r="I66" s="13">
        <v>2952500</v>
      </c>
      <c r="J66" s="13">
        <v>3019100</v>
      </c>
      <c r="K66" s="13">
        <v>2971400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3796900</v>
      </c>
      <c r="E72" s="13">
        <v>3810000</v>
      </c>
      <c r="F72" s="13">
        <v>3880900</v>
      </c>
      <c r="G72" s="13">
        <v>3755700</v>
      </c>
      <c r="H72" s="13">
        <v>3728500</v>
      </c>
      <c r="I72" s="13">
        <v>3721700</v>
      </c>
      <c r="J72" s="13">
        <v>3665000</v>
      </c>
      <c r="K72" s="13">
        <v>3612000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5753100</v>
      </c>
      <c r="E76" s="13">
        <v>5854300</v>
      </c>
      <c r="F76" s="13">
        <v>5965200</v>
      </c>
      <c r="G76" s="13">
        <v>5936600</v>
      </c>
      <c r="H76" s="13">
        <v>5869100</v>
      </c>
      <c r="I76" s="13">
        <v>4428400</v>
      </c>
      <c r="J76" s="13">
        <v>4225700</v>
      </c>
      <c r="K76" s="13">
        <v>4114600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124000</v>
      </c>
      <c r="E81" s="13">
        <v>-37400</v>
      </c>
      <c r="F81" s="13">
        <v>149600</v>
      </c>
      <c r="G81" s="13">
        <v>48300</v>
      </c>
      <c r="H81" s="13">
        <v>1800</v>
      </c>
      <c r="I81" s="13">
        <v>94100</v>
      </c>
      <c r="J81" s="13">
        <v>89000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51400</v>
      </c>
      <c r="F83" s="13">
        <v>52000</v>
      </c>
      <c r="G83" s="13">
        <v>55700</v>
      </c>
      <c r="H83" s="13">
        <v>39500</v>
      </c>
      <c r="I83" s="13">
        <v>34900</v>
      </c>
      <c r="J83" s="13">
        <v>29900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-224700</v>
      </c>
      <c r="E89" s="13">
        <v>212200</v>
      </c>
      <c r="F89" s="13">
        <v>214700</v>
      </c>
      <c r="G89" s="13">
        <v>7300</v>
      </c>
      <c r="H89" s="13">
        <v>46900</v>
      </c>
      <c r="I89" s="13">
        <v>194300</v>
      </c>
      <c r="J89" s="13">
        <v>179500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-31500</v>
      </c>
      <c r="F91" s="13">
        <v>-18600</v>
      </c>
      <c r="G91" s="13">
        <v>-22400</v>
      </c>
      <c r="H91" s="13">
        <v>-22500</v>
      </c>
      <c r="I91" s="13">
        <v>-44500</v>
      </c>
      <c r="J91" s="13">
        <v>-27800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-37100</v>
      </c>
      <c r="F94" s="13">
        <v>-7000</v>
      </c>
      <c r="G94" s="13">
        <v>-144800</v>
      </c>
      <c r="H94" s="13">
        <v>-1388800</v>
      </c>
      <c r="I94" s="13">
        <v>-137100</v>
      </c>
      <c r="J94" s="13">
        <v>-26600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-21300</v>
      </c>
      <c r="F96" s="13">
        <v>-21000</v>
      </c>
      <c r="G96" s="13">
        <v>-26100</v>
      </c>
      <c r="H96" s="13">
        <v>-18100</v>
      </c>
      <c r="I96" s="13">
        <v>-18100</v>
      </c>
      <c r="J96" s="13">
        <v>-18000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345700</v>
      </c>
      <c r="E100" s="13">
        <v>-197400</v>
      </c>
      <c r="F100" s="13">
        <v>-184700</v>
      </c>
      <c r="G100" s="13">
        <v>-101200</v>
      </c>
      <c r="H100" s="13">
        <v>1625700</v>
      </c>
      <c r="I100" s="13">
        <v>-56900</v>
      </c>
      <c r="J100" s="13">
        <v>-92600</v>
      </c>
      <c r="K100" s="13">
        <v>-113500</v>
      </c>
    </row>
    <row r="101" spans="3:11" x14ac:dyDescent="0.2">
      <c r="C101" s="11" t="s">
        <v>19</v>
      </c>
      <c r="D101" s="13">
        <v>22100</v>
      </c>
      <c r="E101" s="13">
        <v>-8800</v>
      </c>
      <c r="F101" s="13">
        <v>-34100</v>
      </c>
      <c r="G101" s="13">
        <v>14200</v>
      </c>
      <c r="H101" s="13">
        <v>1900</v>
      </c>
      <c r="I101" s="13">
        <v>15600</v>
      </c>
      <c r="J101" s="13">
        <v>23300</v>
      </c>
      <c r="K101" s="13">
        <v>5300</v>
      </c>
    </row>
    <row r="102" spans="3:11" x14ac:dyDescent="0.2">
      <c r="C102" s="11" t="s">
        <v>20</v>
      </c>
      <c r="D102" s="13">
        <v>120500</v>
      </c>
      <c r="E102" s="13">
        <v>-31000</v>
      </c>
      <c r="F102" s="13">
        <v>-11000</v>
      </c>
      <c r="G102" s="13">
        <v>-224400</v>
      </c>
      <c r="H102" s="13">
        <v>285700</v>
      </c>
      <c r="I102" s="13">
        <v>15900</v>
      </c>
      <c r="J102" s="13">
        <v>83700</v>
      </c>
      <c r="K102" s="13">
        <v>-62000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1459000</v>
      </c>
      <c r="F8" s="13">
        <v>2404900</v>
      </c>
      <c r="G8" s="13">
        <v>1161100</v>
      </c>
      <c r="H8" s="13">
        <v>3194100</v>
      </c>
      <c r="I8" s="13">
        <v>1102600</v>
      </c>
      <c r="J8" s="13">
        <v>2633100</v>
      </c>
      <c r="K8" s="13">
        <v>1518900</v>
      </c>
    </row>
    <row r="9" spans="1:11" x14ac:dyDescent="0.2">
      <c r="C9" s="11" t="s">
        <v>22</v>
      </c>
      <c r="D9" s="13">
        <v>441200</v>
      </c>
      <c r="E9" s="13">
        <v>437600</v>
      </c>
      <c r="F9" s="13">
        <v>858200</v>
      </c>
      <c r="G9" s="13">
        <v>389800</v>
      </c>
      <c r="H9" s="13">
        <v>2101000</v>
      </c>
      <c r="I9" s="13">
        <v>359800</v>
      </c>
      <c r="J9" s="13">
        <v>699300</v>
      </c>
      <c r="K9" s="13">
        <v>327500</v>
      </c>
    </row>
    <row r="10" spans="1:11" x14ac:dyDescent="0.2">
      <c r="C10" s="11" t="s">
        <v>23</v>
      </c>
      <c r="D10" s="13" t="s">
        <v>92</v>
      </c>
      <c r="E10" s="13">
        <v>1021400</v>
      </c>
      <c r="F10" s="13">
        <v>1546700</v>
      </c>
      <c r="G10" s="13">
        <v>771300</v>
      </c>
      <c r="H10" s="13">
        <v>1093100</v>
      </c>
      <c r="I10" s="13">
        <v>742800</v>
      </c>
      <c r="J10" s="13">
        <v>1933800</v>
      </c>
      <c r="K10" s="13">
        <v>1191400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32300</v>
      </c>
      <c r="F15" s="13">
        <v>60100</v>
      </c>
      <c r="G15" s="13">
        <v>28200</v>
      </c>
      <c r="H15" s="13">
        <v>53300</v>
      </c>
      <c r="I15" s="13">
        <v>28800</v>
      </c>
      <c r="J15" s="13">
        <v>53400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915500</v>
      </c>
      <c r="E17" s="13">
        <v>1205200</v>
      </c>
      <c r="F17" s="13">
        <v>2395100</v>
      </c>
      <c r="G17" s="13">
        <v>1155400</v>
      </c>
      <c r="H17" s="13">
        <v>2914400</v>
      </c>
      <c r="I17" s="13">
        <v>1107100</v>
      </c>
      <c r="J17" s="13">
        <v>2131400</v>
      </c>
      <c r="K17" s="13">
        <v>1049300</v>
      </c>
    </row>
    <row r="18" spans="3:11" x14ac:dyDescent="0.2">
      <c r="C18" s="11" t="s">
        <v>30</v>
      </c>
      <c r="D18" s="13" t="s">
        <v>92</v>
      </c>
      <c r="E18" s="13">
        <v>253800</v>
      </c>
      <c r="F18" s="13">
        <v>9800</v>
      </c>
      <c r="G18" s="13">
        <v>5700</v>
      </c>
      <c r="H18" s="13">
        <v>279700</v>
      </c>
      <c r="I18" s="13">
        <v>-4500</v>
      </c>
      <c r="J18" s="13">
        <v>501700</v>
      </c>
      <c r="K18" s="13">
        <v>469600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18800</v>
      </c>
      <c r="F20" s="13">
        <v>65500</v>
      </c>
      <c r="G20" s="13">
        <v>32100</v>
      </c>
      <c r="H20" s="13">
        <v>11300</v>
      </c>
      <c r="I20" s="13">
        <v>30100</v>
      </c>
      <c r="J20" s="13">
        <v>-114500</v>
      </c>
      <c r="K20" s="13">
        <v>-128600</v>
      </c>
    </row>
    <row r="21" spans="3:11" x14ac:dyDescent="0.2">
      <c r="C21" s="11" t="s">
        <v>33</v>
      </c>
      <c r="D21" s="13" t="s">
        <v>92</v>
      </c>
      <c r="E21" s="13">
        <v>300800</v>
      </c>
      <c r="F21" s="13">
        <v>127800</v>
      </c>
      <c r="G21" s="13">
        <v>76500</v>
      </c>
      <c r="H21" s="13">
        <v>367700</v>
      </c>
      <c r="I21" s="13">
        <v>50300</v>
      </c>
      <c r="J21" s="13">
        <v>432000</v>
      </c>
      <c r="K21" s="13">
        <v>375500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272700</v>
      </c>
      <c r="F23" s="13">
        <v>75300</v>
      </c>
      <c r="G23" s="13">
        <v>37800</v>
      </c>
      <c r="H23" s="13">
        <v>291000</v>
      </c>
      <c r="I23" s="13">
        <v>25500</v>
      </c>
      <c r="J23" s="13">
        <v>387300</v>
      </c>
      <c r="K23" s="13">
        <v>341000</v>
      </c>
    </row>
    <row r="24" spans="3:11" x14ac:dyDescent="0.2">
      <c r="C24" s="11" t="s">
        <v>36</v>
      </c>
      <c r="D24" s="13">
        <v>-32600</v>
      </c>
      <c r="E24" s="13">
        <v>90400</v>
      </c>
      <c r="F24" s="13">
        <v>-38800</v>
      </c>
      <c r="G24" s="13">
        <v>-48400</v>
      </c>
      <c r="H24" s="13">
        <v>92400</v>
      </c>
      <c r="I24" s="13">
        <v>9800</v>
      </c>
      <c r="J24" s="13">
        <v>117400</v>
      </c>
      <c r="K24" s="13">
        <v>91200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182300</v>
      </c>
      <c r="F26" s="13">
        <v>114100</v>
      </c>
      <c r="G26" s="13">
        <v>86200</v>
      </c>
      <c r="H26" s="13">
        <v>198600</v>
      </c>
      <c r="I26" s="13">
        <v>15800</v>
      </c>
      <c r="J26" s="13">
        <v>269800</v>
      </c>
      <c r="K26" s="13">
        <v>249800</v>
      </c>
    </row>
    <row r="27" spans="3:11" x14ac:dyDescent="0.2">
      <c r="C27" s="11" t="s">
        <v>38</v>
      </c>
      <c r="D27" s="13" t="s">
        <v>92</v>
      </c>
      <c r="E27" s="13">
        <v>191600</v>
      </c>
      <c r="F27" s="13">
        <v>72100</v>
      </c>
      <c r="G27" s="13">
        <v>71600</v>
      </c>
      <c r="H27" s="13">
        <v>180000</v>
      </c>
      <c r="I27" s="13">
        <v>-22000</v>
      </c>
      <c r="J27" s="13">
        <v>240100</v>
      </c>
      <c r="K27" s="13">
        <v>236100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774000</v>
      </c>
      <c r="G29" s="13">
        <v>53000</v>
      </c>
      <c r="H29" s="13">
        <v>-450500</v>
      </c>
      <c r="I29" s="13">
        <v>121000</v>
      </c>
      <c r="J29" s="13">
        <v>152200</v>
      </c>
      <c r="K29" s="13">
        <v>44200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-18800</v>
      </c>
      <c r="F32" s="13">
        <v>-65500</v>
      </c>
      <c r="G32" s="13">
        <v>-32100</v>
      </c>
      <c r="H32" s="13">
        <v>-11300</v>
      </c>
      <c r="I32" s="13">
        <v>-30100</v>
      </c>
      <c r="J32" s="13">
        <v>114500</v>
      </c>
      <c r="K32" s="13">
        <v>128600</v>
      </c>
    </row>
    <row r="33" spans="2:11" x14ac:dyDescent="0.2">
      <c r="C33" s="11" t="s">
        <v>44</v>
      </c>
      <c r="D33" s="13" t="s">
        <v>92</v>
      </c>
      <c r="E33" s="13">
        <v>191600</v>
      </c>
      <c r="F33" s="13">
        <v>846100</v>
      </c>
      <c r="G33" s="13">
        <v>124600</v>
      </c>
      <c r="H33" s="13">
        <v>-270500</v>
      </c>
      <c r="I33" s="13">
        <v>99000</v>
      </c>
      <c r="J33" s="13">
        <v>392300</v>
      </c>
      <c r="K33" s="13">
        <v>280300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191600</v>
      </c>
      <c r="F35" s="13">
        <v>846100</v>
      </c>
      <c r="G35" s="13">
        <v>124600</v>
      </c>
      <c r="H35" s="13">
        <v>-270500</v>
      </c>
      <c r="I35" s="13">
        <v>99000</v>
      </c>
      <c r="J35" s="13">
        <v>392300</v>
      </c>
      <c r="K35" s="13">
        <v>280300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5258800</v>
      </c>
      <c r="E41" s="13">
        <v>4895800</v>
      </c>
      <c r="F41" s="13">
        <v>4741100</v>
      </c>
      <c r="G41" s="13">
        <v>5144600</v>
      </c>
      <c r="H41" s="13">
        <v>5275500</v>
      </c>
      <c r="I41" s="13">
        <v>5016900</v>
      </c>
      <c r="J41" s="13">
        <v>4661900</v>
      </c>
      <c r="K41" s="13">
        <v>4261400</v>
      </c>
    </row>
    <row r="42" spans="2:11" x14ac:dyDescent="0.2">
      <c r="C42" s="11" t="s">
        <v>50</v>
      </c>
      <c r="D42" s="13">
        <v>9324000</v>
      </c>
      <c r="E42" s="13">
        <v>11029000</v>
      </c>
      <c r="F42" s="13">
        <v>11421300</v>
      </c>
      <c r="G42" s="13">
        <v>10284100</v>
      </c>
      <c r="H42" s="13">
        <v>11411400</v>
      </c>
      <c r="I42" s="13">
        <v>11130000</v>
      </c>
      <c r="J42" s="13">
        <v>12245900</v>
      </c>
      <c r="K42" s="13">
        <v>11354900</v>
      </c>
    </row>
    <row r="43" spans="2:11" x14ac:dyDescent="0.2">
      <c r="C43" s="11" t="s">
        <v>51</v>
      </c>
      <c r="D43" s="13">
        <v>6287400</v>
      </c>
      <c r="E43" s="13">
        <v>5864800</v>
      </c>
      <c r="F43" s="13">
        <v>5876400</v>
      </c>
      <c r="G43" s="13">
        <v>6710600</v>
      </c>
      <c r="H43" s="13">
        <v>5419000</v>
      </c>
      <c r="I43" s="13">
        <v>5507800</v>
      </c>
      <c r="J43" s="13">
        <v>5874600</v>
      </c>
      <c r="K43" s="13">
        <v>5553700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306300</v>
      </c>
      <c r="J44" s="13">
        <v>316700</v>
      </c>
      <c r="K44" s="13">
        <v>310300</v>
      </c>
    </row>
    <row r="45" spans="2:11" x14ac:dyDescent="0.2">
      <c r="C45" s="11" t="s">
        <v>53</v>
      </c>
      <c r="D45" s="13">
        <v>708000</v>
      </c>
      <c r="E45" s="13">
        <v>913500</v>
      </c>
      <c r="F45" s="13">
        <v>709600</v>
      </c>
      <c r="G45" s="13">
        <v>802700</v>
      </c>
      <c r="H45" s="13">
        <v>578000</v>
      </c>
      <c r="I45" s="13">
        <v>903700</v>
      </c>
      <c r="J45" s="13">
        <v>919000</v>
      </c>
      <c r="K45" s="13">
        <v>705300</v>
      </c>
    </row>
    <row r="46" spans="2:11" x14ac:dyDescent="0.2">
      <c r="C46" s="11" t="s">
        <v>54</v>
      </c>
      <c r="D46" s="13" t="s">
        <v>92</v>
      </c>
      <c r="E46" s="13">
        <v>22703000</v>
      </c>
      <c r="F46" s="13">
        <v>22748400</v>
      </c>
      <c r="G46" s="13">
        <v>22942100</v>
      </c>
      <c r="H46" s="13">
        <v>22683900</v>
      </c>
      <c r="I46" s="13">
        <v>22864800</v>
      </c>
      <c r="J46" s="13">
        <v>24018100</v>
      </c>
      <c r="K46" s="13">
        <v>22185700</v>
      </c>
    </row>
    <row r="47" spans="2:11" x14ac:dyDescent="0.2">
      <c r="C47" s="11" t="s">
        <v>55</v>
      </c>
      <c r="D47" s="13">
        <v>40163600</v>
      </c>
      <c r="E47" s="13">
        <v>22028600</v>
      </c>
      <c r="F47" s="13">
        <v>22084400</v>
      </c>
      <c r="G47" s="13">
        <v>20270500</v>
      </c>
      <c r="H47" s="13">
        <v>18866100</v>
      </c>
      <c r="I47" s="13">
        <v>18917800</v>
      </c>
      <c r="J47" s="13">
        <v>18327800</v>
      </c>
      <c r="K47" s="13">
        <v>17690000</v>
      </c>
    </row>
    <row r="48" spans="2:11" x14ac:dyDescent="0.2">
      <c r="C48" s="11" t="s">
        <v>56</v>
      </c>
      <c r="D48" s="13" t="s">
        <v>92</v>
      </c>
      <c r="E48" s="13">
        <v>346900</v>
      </c>
      <c r="F48" s="13">
        <v>353600</v>
      </c>
      <c r="G48" s="13">
        <v>754700</v>
      </c>
      <c r="H48" s="13">
        <v>750400</v>
      </c>
      <c r="I48" s="13">
        <v>727700</v>
      </c>
      <c r="J48" s="13">
        <v>728400</v>
      </c>
      <c r="K48" s="13">
        <v>718400</v>
      </c>
    </row>
    <row r="49" spans="3:11" x14ac:dyDescent="0.2">
      <c r="C49" s="11" t="s">
        <v>57</v>
      </c>
      <c r="D49" s="13">
        <v>1890100</v>
      </c>
      <c r="E49" s="13">
        <v>1894900</v>
      </c>
      <c r="F49" s="13">
        <v>1901400</v>
      </c>
      <c r="G49" s="13">
        <v>2451000</v>
      </c>
      <c r="H49" s="13">
        <v>2463200</v>
      </c>
      <c r="I49" s="13">
        <v>2473300</v>
      </c>
      <c r="J49" s="13">
        <v>2488500</v>
      </c>
      <c r="K49" s="13">
        <v>2499100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2372400</v>
      </c>
      <c r="E52" s="13">
        <v>1975300</v>
      </c>
      <c r="F52" s="13">
        <v>2314100</v>
      </c>
      <c r="G52" s="13">
        <v>2583300</v>
      </c>
      <c r="H52" s="13">
        <v>2405600</v>
      </c>
      <c r="I52" s="13">
        <v>2683300</v>
      </c>
      <c r="J52" s="13">
        <v>2813200</v>
      </c>
      <c r="K52" s="13">
        <v>2886800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47131100</v>
      </c>
      <c r="E54" s="13">
        <v>48948700</v>
      </c>
      <c r="F54" s="13">
        <v>49401800</v>
      </c>
      <c r="G54" s="13">
        <v>49001500</v>
      </c>
      <c r="H54" s="13">
        <v>47169100</v>
      </c>
      <c r="I54" s="13">
        <v>47666900</v>
      </c>
      <c r="J54" s="13">
        <v>48376100</v>
      </c>
      <c r="K54" s="13">
        <v>45980000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7407000</v>
      </c>
      <c r="E57" s="13">
        <v>6680200</v>
      </c>
      <c r="F57" s="13">
        <v>7496900</v>
      </c>
      <c r="G57" s="13">
        <v>7336100</v>
      </c>
      <c r="H57" s="13">
        <v>7167700</v>
      </c>
      <c r="I57" s="13">
        <v>7105000</v>
      </c>
      <c r="J57" s="13">
        <v>6785100</v>
      </c>
      <c r="K57" s="13">
        <v>6859800</v>
      </c>
    </row>
    <row r="58" spans="3:11" x14ac:dyDescent="0.2">
      <c r="C58" s="11" t="s">
        <v>66</v>
      </c>
      <c r="D58" s="13">
        <v>9030600</v>
      </c>
      <c r="E58" s="13">
        <v>10246500</v>
      </c>
      <c r="F58" s="13">
        <v>9279700</v>
      </c>
      <c r="G58" s="13">
        <v>8718400</v>
      </c>
      <c r="H58" s="13">
        <v>9096700</v>
      </c>
      <c r="I58" s="13">
        <v>8890500</v>
      </c>
      <c r="J58" s="13">
        <v>9060600</v>
      </c>
      <c r="K58" s="13">
        <v>7738400</v>
      </c>
    </row>
    <row r="59" spans="3:11" x14ac:dyDescent="0.2">
      <c r="C59" s="11" t="s">
        <v>67</v>
      </c>
      <c r="D59" s="13">
        <v>11317600</v>
      </c>
      <c r="E59" s="13">
        <v>12010700</v>
      </c>
      <c r="F59" s="13">
        <v>12738900</v>
      </c>
      <c r="G59" s="13">
        <v>12364500</v>
      </c>
      <c r="H59" s="13">
        <v>11298900</v>
      </c>
      <c r="I59" s="13">
        <v>11531000</v>
      </c>
      <c r="J59" s="13">
        <v>12569400</v>
      </c>
      <c r="K59" s="13">
        <v>11286800</v>
      </c>
    </row>
    <row r="60" spans="3:11" x14ac:dyDescent="0.2">
      <c r="C60" s="11" t="s">
        <v>68</v>
      </c>
      <c r="D60" s="13" t="s">
        <v>92</v>
      </c>
      <c r="E60" s="13">
        <v>28937400</v>
      </c>
      <c r="F60" s="13">
        <v>29515600</v>
      </c>
      <c r="G60" s="13">
        <v>28418900</v>
      </c>
      <c r="H60" s="13">
        <v>27563300</v>
      </c>
      <c r="I60" s="13">
        <v>27526500</v>
      </c>
      <c r="J60" s="13">
        <v>28415100</v>
      </c>
      <c r="K60" s="13">
        <v>25885100</v>
      </c>
    </row>
    <row r="61" spans="3:11" x14ac:dyDescent="0.2">
      <c r="C61" s="11" t="s">
        <v>69</v>
      </c>
      <c r="D61" s="13">
        <v>9276800</v>
      </c>
      <c r="E61" s="13">
        <v>9343100</v>
      </c>
      <c r="F61" s="13">
        <v>9304500</v>
      </c>
      <c r="G61" s="13">
        <v>9879600</v>
      </c>
      <c r="H61" s="13">
        <v>9040300</v>
      </c>
      <c r="I61" s="13">
        <v>9110300</v>
      </c>
      <c r="J61" s="13">
        <v>8972900</v>
      </c>
      <c r="K61" s="13">
        <v>9160600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36925500</v>
      </c>
      <c r="E66" s="13">
        <v>38327500</v>
      </c>
      <c r="F66" s="13">
        <v>38863600</v>
      </c>
      <c r="G66" s="13">
        <v>38742400</v>
      </c>
      <c r="H66" s="13">
        <v>37063200</v>
      </c>
      <c r="I66" s="13">
        <v>37215000</v>
      </c>
      <c r="J66" s="13">
        <v>37884800</v>
      </c>
      <c r="K66" s="13">
        <v>35581800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5610200</v>
      </c>
      <c r="E72" s="13">
        <v>5672400</v>
      </c>
      <c r="F72" s="13">
        <v>5523300</v>
      </c>
      <c r="G72" s="13">
        <v>4833300</v>
      </c>
      <c r="H72" s="13">
        <v>4701000</v>
      </c>
      <c r="I72" s="13">
        <v>5000400</v>
      </c>
      <c r="J72" s="13">
        <v>4938300</v>
      </c>
      <c r="K72" s="13">
        <v>4903400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10060900</v>
      </c>
      <c r="E76" s="13">
        <v>10621200</v>
      </c>
      <c r="F76" s="13">
        <v>10538200</v>
      </c>
      <c r="G76" s="13">
        <v>10259100</v>
      </c>
      <c r="H76" s="13">
        <v>10106000</v>
      </c>
      <c r="I76" s="13">
        <v>10451900</v>
      </c>
      <c r="J76" s="13">
        <v>10491300</v>
      </c>
      <c r="K76" s="13">
        <v>10398200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191600</v>
      </c>
      <c r="F81" s="13">
        <v>846100</v>
      </c>
      <c r="G81" s="13">
        <v>124600</v>
      </c>
      <c r="H81" s="13">
        <v>-270500</v>
      </c>
      <c r="I81" s="13">
        <v>99000</v>
      </c>
      <c r="J81" s="13">
        <v>392300</v>
      </c>
      <c r="K81" s="13">
        <v>280300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28100</v>
      </c>
      <c r="F83" s="13">
        <v>52500</v>
      </c>
      <c r="G83" s="13">
        <v>38700</v>
      </c>
      <c r="H83" s="13">
        <v>37100</v>
      </c>
      <c r="I83" s="13">
        <v>39200</v>
      </c>
      <c r="J83" s="13">
        <v>69800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491200</v>
      </c>
      <c r="E89" s="13">
        <v>724000</v>
      </c>
      <c r="F89" s="13">
        <v>-524100</v>
      </c>
      <c r="G89" s="13">
        <v>-405300</v>
      </c>
      <c r="H89" s="13">
        <v>11900</v>
      </c>
      <c r="I89" s="13">
        <v>587400</v>
      </c>
      <c r="J89" s="13">
        <v>470400</v>
      </c>
      <c r="K89" s="13">
        <v>-196100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-41500</v>
      </c>
      <c r="F91" s="13">
        <v>-240900</v>
      </c>
      <c r="G91" s="13">
        <v>-59600</v>
      </c>
      <c r="H91" s="13">
        <v>-103300</v>
      </c>
      <c r="I91" s="13">
        <v>-26600</v>
      </c>
      <c r="J91" s="13">
        <v>-63600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261000</v>
      </c>
      <c r="E94" s="13">
        <v>-126700</v>
      </c>
      <c r="F94" s="13">
        <v>8100</v>
      </c>
      <c r="G94" s="13">
        <v>-256800</v>
      </c>
      <c r="H94" s="13">
        <v>-25200</v>
      </c>
      <c r="I94" s="13">
        <v>-222900</v>
      </c>
      <c r="J94" s="13">
        <v>200900</v>
      </c>
      <c r="K94" s="13">
        <v>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-41700</v>
      </c>
      <c r="F96" s="13">
        <v>-70100</v>
      </c>
      <c r="G96" s="13">
        <v>-36000</v>
      </c>
      <c r="H96" s="13">
        <v>-36000</v>
      </c>
      <c r="I96" s="13">
        <v>-36000</v>
      </c>
      <c r="J96" s="13">
        <v>-45400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-538400</v>
      </c>
      <c r="E100" s="13">
        <v>-236300</v>
      </c>
      <c r="F100" s="13">
        <v>198900</v>
      </c>
      <c r="G100" s="13">
        <v>874500</v>
      </c>
      <c r="H100" s="13">
        <v>216800</v>
      </c>
      <c r="I100" s="13">
        <v>-25300</v>
      </c>
      <c r="J100" s="13">
        <v>243300</v>
      </c>
      <c r="K100" s="13">
        <v>525700</v>
      </c>
    </row>
    <row r="101" spans="3:11" x14ac:dyDescent="0.2">
      <c r="C101" s="11" t="s">
        <v>19</v>
      </c>
      <c r="D101" s="13">
        <v>-3100</v>
      </c>
      <c r="E101" s="13">
        <v>-6900</v>
      </c>
      <c r="F101" s="13">
        <v>-9600</v>
      </c>
      <c r="G101" s="13">
        <v>2600</v>
      </c>
      <c r="H101" s="13">
        <v>5100</v>
      </c>
      <c r="I101" s="13">
        <v>700</v>
      </c>
      <c r="J101" s="13">
        <v>4900</v>
      </c>
      <c r="K101" s="13">
        <v>-500</v>
      </c>
    </row>
    <row r="102" spans="3:11" x14ac:dyDescent="0.2">
      <c r="C102" s="11" t="s">
        <v>20</v>
      </c>
      <c r="D102" s="13">
        <v>210700</v>
      </c>
      <c r="E102" s="13">
        <v>354200</v>
      </c>
      <c r="F102" s="13">
        <v>-326700</v>
      </c>
      <c r="G102" s="13">
        <v>215100</v>
      </c>
      <c r="H102" s="13">
        <v>215400</v>
      </c>
      <c r="I102" s="13">
        <v>338200</v>
      </c>
      <c r="J102" s="13">
        <v>914300</v>
      </c>
      <c r="K102" s="13">
        <v>453900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1091100</v>
      </c>
      <c r="E8" s="13">
        <v>1136900</v>
      </c>
      <c r="F8" s="13">
        <v>1172500</v>
      </c>
      <c r="G8" s="13">
        <v>946200</v>
      </c>
      <c r="H8" s="13">
        <v>975800</v>
      </c>
      <c r="I8" s="13">
        <v>991300</v>
      </c>
      <c r="J8" s="13">
        <v>948800</v>
      </c>
      <c r="K8" s="13">
        <v>847900</v>
      </c>
    </row>
    <row r="9" spans="1:11" x14ac:dyDescent="0.2">
      <c r="C9" s="11" t="s">
        <v>22</v>
      </c>
      <c r="D9" s="13">
        <v>863800</v>
      </c>
      <c r="E9" s="13">
        <v>895200</v>
      </c>
      <c r="F9" s="13">
        <v>923700</v>
      </c>
      <c r="G9" s="13">
        <v>740300</v>
      </c>
      <c r="H9" s="13">
        <v>767200</v>
      </c>
      <c r="I9" s="13">
        <v>763400</v>
      </c>
      <c r="J9" s="13">
        <v>717500</v>
      </c>
      <c r="K9" s="13">
        <v>666200</v>
      </c>
    </row>
    <row r="10" spans="1:11" x14ac:dyDescent="0.2">
      <c r="C10" s="11" t="s">
        <v>23</v>
      </c>
      <c r="D10" s="13">
        <v>227300</v>
      </c>
      <c r="E10" s="13">
        <v>241700</v>
      </c>
      <c r="F10" s="13">
        <v>248800</v>
      </c>
      <c r="G10" s="13">
        <v>205900</v>
      </c>
      <c r="H10" s="13">
        <v>208600</v>
      </c>
      <c r="I10" s="13">
        <v>227900</v>
      </c>
      <c r="J10" s="13">
        <v>231300</v>
      </c>
      <c r="K10" s="13">
        <v>181700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-1800</v>
      </c>
      <c r="F14" s="13">
        <v>3900</v>
      </c>
      <c r="G14" s="13">
        <v>5300</v>
      </c>
      <c r="H14" s="13">
        <v>32100</v>
      </c>
      <c r="I14" s="13">
        <v>1900</v>
      </c>
      <c r="J14" s="13">
        <v>500</v>
      </c>
      <c r="K14" s="13">
        <v>1200</v>
      </c>
    </row>
    <row r="15" spans="1:11" x14ac:dyDescent="0.2">
      <c r="C15" s="11" t="s">
        <v>28</v>
      </c>
      <c r="D15" s="13">
        <v>1800</v>
      </c>
      <c r="E15" s="13">
        <v>2400</v>
      </c>
      <c r="F15" s="13">
        <v>2500</v>
      </c>
      <c r="G15" s="13">
        <v>2000</v>
      </c>
      <c r="H15" s="13">
        <v>2100</v>
      </c>
      <c r="I15" s="13">
        <v>1800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1122100</v>
      </c>
      <c r="F17" s="13">
        <v>1101400</v>
      </c>
      <c r="G17" s="13">
        <v>908000</v>
      </c>
      <c r="H17" s="13">
        <v>948100</v>
      </c>
      <c r="I17" s="13">
        <v>903600</v>
      </c>
      <c r="J17" s="13">
        <v>862000</v>
      </c>
      <c r="K17" s="13">
        <v>807000</v>
      </c>
    </row>
    <row r="18" spans="3:11" x14ac:dyDescent="0.2">
      <c r="C18" s="11" t="s">
        <v>30</v>
      </c>
      <c r="D18" s="13">
        <v>56000</v>
      </c>
      <c r="E18" s="13">
        <v>14800</v>
      </c>
      <c r="F18" s="13">
        <v>71100</v>
      </c>
      <c r="G18" s="13">
        <v>38200</v>
      </c>
      <c r="H18" s="13">
        <v>27700</v>
      </c>
      <c r="I18" s="13">
        <v>87700</v>
      </c>
      <c r="J18" s="13">
        <v>86800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5400</v>
      </c>
      <c r="G20" s="13">
        <v>13000</v>
      </c>
      <c r="H20" s="13">
        <v>600</v>
      </c>
      <c r="I20" s="13">
        <v>-7300</v>
      </c>
      <c r="J20" s="13">
        <v>-5900</v>
      </c>
      <c r="K20" s="13">
        <v>-5800</v>
      </c>
    </row>
    <row r="21" spans="3:11" x14ac:dyDescent="0.2">
      <c r="C21" s="11" t="s">
        <v>33</v>
      </c>
      <c r="D21" s="13">
        <v>98000</v>
      </c>
      <c r="E21" s="13">
        <v>46900</v>
      </c>
      <c r="F21" s="13">
        <v>107000</v>
      </c>
      <c r="G21" s="13">
        <v>79600</v>
      </c>
      <c r="H21" s="13">
        <v>59000</v>
      </c>
      <c r="I21" s="13">
        <v>108000</v>
      </c>
      <c r="J21" s="13">
        <v>106900</v>
      </c>
      <c r="K21" s="13">
        <v>62200</v>
      </c>
    </row>
    <row r="22" spans="3:11" x14ac:dyDescent="0.2">
      <c r="C22" s="11" t="s">
        <v>34</v>
      </c>
      <c r="D22" s="13">
        <v>19000</v>
      </c>
      <c r="E22" s="13">
        <v>18300</v>
      </c>
      <c r="F22" s="13">
        <v>17800</v>
      </c>
      <c r="G22" s="13">
        <v>15700</v>
      </c>
      <c r="H22" s="13">
        <v>17400</v>
      </c>
      <c r="I22" s="13">
        <v>17200</v>
      </c>
      <c r="J22" s="13">
        <v>17500</v>
      </c>
      <c r="K22" s="13">
        <v>26900</v>
      </c>
    </row>
    <row r="23" spans="3:11" x14ac:dyDescent="0.2">
      <c r="C23" s="11" t="s">
        <v>35</v>
      </c>
      <c r="D23" s="13">
        <v>44100</v>
      </c>
      <c r="E23" s="13">
        <v>-2700</v>
      </c>
      <c r="F23" s="13">
        <v>58600</v>
      </c>
      <c r="G23" s="13">
        <v>35500</v>
      </c>
      <c r="H23" s="13">
        <v>10900</v>
      </c>
      <c r="I23" s="13">
        <v>63200</v>
      </c>
      <c r="J23" s="13">
        <v>63400</v>
      </c>
      <c r="K23" s="13">
        <v>8200</v>
      </c>
    </row>
    <row r="24" spans="3:11" x14ac:dyDescent="0.2">
      <c r="C24" s="11" t="s">
        <v>36</v>
      </c>
      <c r="D24" s="13">
        <v>12300</v>
      </c>
      <c r="E24" s="13">
        <v>-31600</v>
      </c>
      <c r="F24" s="13">
        <v>23200</v>
      </c>
      <c r="G24" s="13">
        <v>-4000</v>
      </c>
      <c r="H24" s="13">
        <v>7400</v>
      </c>
      <c r="I24" s="13">
        <v>13000</v>
      </c>
      <c r="J24" s="13">
        <v>17700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28900</v>
      </c>
      <c r="F26" s="13">
        <v>35500</v>
      </c>
      <c r="G26" s="13">
        <v>39500</v>
      </c>
      <c r="H26" s="13">
        <v>3500</v>
      </c>
      <c r="I26" s="13">
        <v>50200</v>
      </c>
      <c r="J26" s="13">
        <v>45700</v>
      </c>
      <c r="K26" s="13">
        <v>5900</v>
      </c>
    </row>
    <row r="27" spans="3:11" x14ac:dyDescent="0.2">
      <c r="C27" s="11" t="s">
        <v>38</v>
      </c>
      <c r="D27" s="13">
        <v>31900</v>
      </c>
      <c r="E27" s="13">
        <v>28900</v>
      </c>
      <c r="F27" s="13">
        <v>35500</v>
      </c>
      <c r="G27" s="13">
        <v>40300</v>
      </c>
      <c r="H27" s="13">
        <v>4500</v>
      </c>
      <c r="I27" s="13">
        <v>51300</v>
      </c>
      <c r="J27" s="13">
        <v>46800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 t="s">
        <v>92</v>
      </c>
      <c r="F29" s="13" t="s">
        <v>92</v>
      </c>
      <c r="G29" s="13" t="s">
        <v>92</v>
      </c>
      <c r="H29" s="13">
        <v>-98200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-800</v>
      </c>
      <c r="F32" s="13">
        <v>-5400</v>
      </c>
      <c r="G32" s="13">
        <v>-13000</v>
      </c>
      <c r="H32" s="13">
        <v>-600</v>
      </c>
      <c r="I32" s="13">
        <v>7300</v>
      </c>
      <c r="J32" s="13">
        <v>5900</v>
      </c>
      <c r="K32" s="13">
        <v>5800</v>
      </c>
    </row>
    <row r="33" spans="2:11" x14ac:dyDescent="0.2">
      <c r="C33" s="11" t="s">
        <v>44</v>
      </c>
      <c r="D33" s="13">
        <v>39700</v>
      </c>
      <c r="E33" s="13">
        <v>28900</v>
      </c>
      <c r="F33" s="13">
        <v>35500</v>
      </c>
      <c r="G33" s="13">
        <v>40300</v>
      </c>
      <c r="H33" s="13">
        <v>-93700</v>
      </c>
      <c r="I33" s="13">
        <v>51300</v>
      </c>
      <c r="J33" s="13">
        <v>46800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28900</v>
      </c>
      <c r="F35" s="13">
        <v>35500</v>
      </c>
      <c r="G35" s="13">
        <v>40300</v>
      </c>
      <c r="H35" s="13">
        <v>-93700</v>
      </c>
      <c r="I35" s="13">
        <v>51300</v>
      </c>
      <c r="J35" s="13">
        <v>46800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151400</v>
      </c>
      <c r="F41" s="13">
        <v>137600</v>
      </c>
      <c r="G41" s="13">
        <v>103000</v>
      </c>
      <c r="H41" s="13">
        <v>220200</v>
      </c>
      <c r="I41" s="13">
        <v>219500</v>
      </c>
      <c r="J41" s="13">
        <v>227700</v>
      </c>
      <c r="K41" s="13">
        <v>185500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471700</v>
      </c>
      <c r="E43" s="13">
        <v>598400</v>
      </c>
      <c r="F43" s="13">
        <v>598200</v>
      </c>
      <c r="G43" s="13">
        <v>578200</v>
      </c>
      <c r="H43" s="13">
        <v>453300</v>
      </c>
      <c r="I43" s="13">
        <v>529400</v>
      </c>
      <c r="J43" s="13">
        <v>491400</v>
      </c>
      <c r="K43" s="13">
        <v>439100</v>
      </c>
    </row>
    <row r="44" spans="2:11" x14ac:dyDescent="0.2">
      <c r="C44" s="11" t="s">
        <v>52</v>
      </c>
      <c r="D44" s="13">
        <v>513200</v>
      </c>
      <c r="E44" s="13">
        <v>519600</v>
      </c>
      <c r="F44" s="13">
        <v>532700</v>
      </c>
      <c r="G44" s="13">
        <v>545600</v>
      </c>
      <c r="H44" s="13">
        <v>405400</v>
      </c>
      <c r="I44" s="13">
        <v>398500</v>
      </c>
      <c r="J44" s="13">
        <v>375500</v>
      </c>
      <c r="K44" s="13">
        <v>365700</v>
      </c>
    </row>
    <row r="45" spans="2:11" x14ac:dyDescent="0.2">
      <c r="C45" s="11" t="s">
        <v>53</v>
      </c>
      <c r="D45" s="13">
        <v>49600</v>
      </c>
      <c r="E45" s="13">
        <v>51800</v>
      </c>
      <c r="F45" s="13">
        <v>54100</v>
      </c>
      <c r="G45" s="13">
        <v>55000</v>
      </c>
      <c r="H45" s="13">
        <v>66500</v>
      </c>
      <c r="I45" s="13">
        <v>32700</v>
      </c>
      <c r="J45" s="13">
        <v>28700</v>
      </c>
      <c r="K45" s="13">
        <v>28400</v>
      </c>
    </row>
    <row r="46" spans="2:11" x14ac:dyDescent="0.2">
      <c r="C46" s="11" t="s">
        <v>54</v>
      </c>
      <c r="D46" s="13">
        <v>1151500</v>
      </c>
      <c r="E46" s="13">
        <v>1321200</v>
      </c>
      <c r="F46" s="13">
        <v>1322600</v>
      </c>
      <c r="G46" s="13">
        <v>1281800</v>
      </c>
      <c r="H46" s="13">
        <v>1145200</v>
      </c>
      <c r="I46" s="13">
        <v>1180100</v>
      </c>
      <c r="J46" s="13">
        <v>1123200</v>
      </c>
      <c r="K46" s="13">
        <v>1018800</v>
      </c>
    </row>
    <row r="47" spans="2:11" x14ac:dyDescent="0.2">
      <c r="C47" s="11" t="s">
        <v>55</v>
      </c>
      <c r="D47" s="13">
        <v>7500</v>
      </c>
      <c r="E47" s="13">
        <v>7700</v>
      </c>
      <c r="F47" s="13">
        <v>7000</v>
      </c>
      <c r="G47" s="13">
        <v>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843400</v>
      </c>
      <c r="E48" s="13">
        <v>806300</v>
      </c>
      <c r="F48" s="13">
        <v>803600</v>
      </c>
      <c r="G48" s="13">
        <v>813000</v>
      </c>
      <c r="H48" s="13">
        <v>756700</v>
      </c>
      <c r="I48" s="13">
        <v>725600</v>
      </c>
      <c r="J48" s="13">
        <v>708600</v>
      </c>
      <c r="K48" s="13">
        <v>705400</v>
      </c>
    </row>
    <row r="49" spans="3:11" x14ac:dyDescent="0.2">
      <c r="C49" s="11" t="s">
        <v>57</v>
      </c>
      <c r="D49" s="13">
        <v>811500</v>
      </c>
      <c r="E49" s="13">
        <v>821900</v>
      </c>
      <c r="F49" s="13">
        <v>824500</v>
      </c>
      <c r="G49" s="13">
        <v>849500</v>
      </c>
      <c r="H49" s="13">
        <v>715400</v>
      </c>
      <c r="I49" s="13">
        <v>725600</v>
      </c>
      <c r="J49" s="13">
        <v>648400</v>
      </c>
      <c r="K49" s="13">
        <v>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</v>
      </c>
      <c r="E52" s="13">
        <v>245600</v>
      </c>
      <c r="F52" s="13">
        <v>209200</v>
      </c>
      <c r="G52" s="13">
        <v>220400</v>
      </c>
      <c r="H52" s="13">
        <v>245600</v>
      </c>
      <c r="I52" s="13">
        <v>334000</v>
      </c>
      <c r="J52" s="13">
        <v>344200</v>
      </c>
      <c r="K52" s="13">
        <v>344700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3051100</v>
      </c>
      <c r="E54" s="13">
        <v>3202700</v>
      </c>
      <c r="F54" s="13">
        <v>3166800</v>
      </c>
      <c r="G54" s="13">
        <v>3171700</v>
      </c>
      <c r="H54" s="13">
        <v>2862900</v>
      </c>
      <c r="I54" s="13">
        <v>2965300</v>
      </c>
      <c r="J54" s="13">
        <v>2824400</v>
      </c>
      <c r="K54" s="13">
        <v>2677900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277800</v>
      </c>
      <c r="F57" s="13">
        <v>296700</v>
      </c>
      <c r="G57" s="13">
        <v>303500</v>
      </c>
      <c r="H57" s="13">
        <v>259900</v>
      </c>
      <c r="I57" s="13">
        <v>264100</v>
      </c>
      <c r="J57" s="13">
        <v>231800</v>
      </c>
      <c r="K57" s="13">
        <v>212600</v>
      </c>
    </row>
    <row r="58" spans="3:11" x14ac:dyDescent="0.2">
      <c r="C58" s="11" t="s">
        <v>66</v>
      </c>
      <c r="D58" s="13">
        <v>54900</v>
      </c>
      <c r="E58" s="13">
        <v>64500</v>
      </c>
      <c r="F58" s="13">
        <v>30400</v>
      </c>
      <c r="G58" s="13">
        <v>25300</v>
      </c>
      <c r="H58" s="13">
        <v>8800</v>
      </c>
      <c r="I58" s="13">
        <v>16800</v>
      </c>
      <c r="J58" s="13">
        <v>14600</v>
      </c>
      <c r="K58" s="13">
        <v>15300</v>
      </c>
    </row>
    <row r="59" spans="3:11" x14ac:dyDescent="0.2">
      <c r="C59" s="11" t="s">
        <v>67</v>
      </c>
      <c r="D59" s="13">
        <v>365100</v>
      </c>
      <c r="E59" s="13">
        <v>413700</v>
      </c>
      <c r="F59" s="13">
        <v>323500</v>
      </c>
      <c r="G59" s="13">
        <v>325300</v>
      </c>
      <c r="H59" s="13">
        <v>308800</v>
      </c>
      <c r="I59" s="13">
        <v>329700</v>
      </c>
      <c r="J59" s="13">
        <v>315700</v>
      </c>
      <c r="K59" s="13">
        <v>291300</v>
      </c>
    </row>
    <row r="60" spans="3:11" x14ac:dyDescent="0.2">
      <c r="C60" s="11" t="s">
        <v>68</v>
      </c>
      <c r="D60" s="13">
        <v>670300</v>
      </c>
      <c r="E60" s="13">
        <v>756000</v>
      </c>
      <c r="F60" s="13">
        <v>650600</v>
      </c>
      <c r="G60" s="13">
        <v>654100</v>
      </c>
      <c r="H60" s="13">
        <v>577500</v>
      </c>
      <c r="I60" s="13">
        <v>610600</v>
      </c>
      <c r="J60" s="13">
        <v>562100</v>
      </c>
      <c r="K60" s="13">
        <v>519200</v>
      </c>
    </row>
    <row r="61" spans="3:11" x14ac:dyDescent="0.2">
      <c r="C61" s="11" t="s">
        <v>69</v>
      </c>
      <c r="D61" s="13">
        <v>1423000</v>
      </c>
      <c r="E61" s="13">
        <v>1467800</v>
      </c>
      <c r="F61" s="13">
        <v>1511700</v>
      </c>
      <c r="G61" s="13">
        <v>1445800</v>
      </c>
      <c r="H61" s="13">
        <v>1264900</v>
      </c>
      <c r="I61" s="13">
        <v>1234400</v>
      </c>
      <c r="J61" s="13">
        <v>1231200</v>
      </c>
      <c r="K61" s="13">
        <v>1230500</v>
      </c>
    </row>
    <row r="62" spans="3:11" x14ac:dyDescent="0.2">
      <c r="C62" s="11" t="s">
        <v>70</v>
      </c>
      <c r="D62" s="13">
        <v>190000</v>
      </c>
      <c r="E62" s="13">
        <v>201200</v>
      </c>
      <c r="F62" s="13">
        <v>213600</v>
      </c>
      <c r="G62" s="13">
        <v>219800</v>
      </c>
      <c r="H62" s="13">
        <v>228400</v>
      </c>
      <c r="I62" s="13">
        <v>235600</v>
      </c>
      <c r="J62" s="13">
        <v>227800</v>
      </c>
      <c r="K62" s="13">
        <v>213500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2283200</v>
      </c>
      <c r="E66" s="13">
        <v>2424800</v>
      </c>
      <c r="F66" s="13">
        <v>2375800</v>
      </c>
      <c r="G66" s="13">
        <v>2319500</v>
      </c>
      <c r="H66" s="13">
        <v>2070900</v>
      </c>
      <c r="I66" s="13">
        <v>2080600</v>
      </c>
      <c r="J66" s="13">
        <v>2021200</v>
      </c>
      <c r="K66" s="13">
        <v>1963100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253000</v>
      </c>
      <c r="E72" s="13">
        <v>254800</v>
      </c>
      <c r="F72" s="13">
        <v>262500</v>
      </c>
      <c r="G72" s="13">
        <v>273900</v>
      </c>
      <c r="H72" s="13">
        <v>233700</v>
      </c>
      <c r="I72" s="13">
        <v>321800</v>
      </c>
      <c r="J72" s="13">
        <v>270500</v>
      </c>
      <c r="K72" s="13">
        <v>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767800</v>
      </c>
      <c r="E76" s="13">
        <v>778000</v>
      </c>
      <c r="F76" s="13">
        <v>791100</v>
      </c>
      <c r="G76" s="13">
        <v>852200</v>
      </c>
      <c r="H76" s="13">
        <v>792000</v>
      </c>
      <c r="I76" s="13">
        <v>884700</v>
      </c>
      <c r="J76" s="13">
        <v>803200</v>
      </c>
      <c r="K76" s="13">
        <v>714700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39700</v>
      </c>
      <c r="E81" s="13">
        <v>28900</v>
      </c>
      <c r="F81" s="13">
        <v>35500</v>
      </c>
      <c r="G81" s="13">
        <v>40300</v>
      </c>
      <c r="H81" s="13">
        <v>-93700</v>
      </c>
      <c r="I81" s="13">
        <v>51300</v>
      </c>
      <c r="J81" s="13">
        <v>46800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31200</v>
      </c>
      <c r="F83" s="13">
        <v>30600</v>
      </c>
      <c r="G83" s="13">
        <v>28500</v>
      </c>
      <c r="H83" s="13">
        <v>30700</v>
      </c>
      <c r="I83" s="13">
        <v>27600</v>
      </c>
      <c r="J83" s="13">
        <v>26000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96300</v>
      </c>
      <c r="F89" s="13">
        <v>57000</v>
      </c>
      <c r="G89" s="13">
        <v>-65300</v>
      </c>
      <c r="H89" s="13">
        <v>91400</v>
      </c>
      <c r="I89" s="13">
        <v>108000</v>
      </c>
      <c r="J89" s="13">
        <v>75600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-17100</v>
      </c>
      <c r="F91" s="13">
        <v>-25000</v>
      </c>
      <c r="G91" s="13">
        <v>-26600</v>
      </c>
      <c r="H91" s="13">
        <v>-29800</v>
      </c>
      <c r="I91" s="13">
        <v>-11600</v>
      </c>
      <c r="J91" s="13">
        <v>-9000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-21800</v>
      </c>
      <c r="F94" s="13">
        <v>-31700</v>
      </c>
      <c r="G94" s="13">
        <v>-191800</v>
      </c>
      <c r="H94" s="13">
        <v>-36300</v>
      </c>
      <c r="I94" s="13">
        <v>-114700</v>
      </c>
      <c r="J94" s="13">
        <v>-31000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-124100</v>
      </c>
      <c r="E100" s="13">
        <v>-59600</v>
      </c>
      <c r="F100" s="13">
        <v>8800</v>
      </c>
      <c r="G100" s="13">
        <v>107400</v>
      </c>
      <c r="H100" s="13">
        <v>-21700</v>
      </c>
      <c r="I100" s="13">
        <v>-4800</v>
      </c>
      <c r="J100" s="13">
        <v>-7700</v>
      </c>
      <c r="K100" s="13">
        <v>98300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600</v>
      </c>
      <c r="G101" s="13">
        <v>-3200</v>
      </c>
      <c r="H101" s="13">
        <v>2400</v>
      </c>
      <c r="I101" s="13">
        <v>3400</v>
      </c>
      <c r="J101" s="13">
        <v>5200</v>
      </c>
      <c r="K101" s="13">
        <v>1700</v>
      </c>
    </row>
    <row r="102" spans="3:11" x14ac:dyDescent="0.2">
      <c r="C102" s="11" t="s">
        <v>20</v>
      </c>
      <c r="D102" s="13">
        <v>-34300</v>
      </c>
      <c r="E102" s="13">
        <v>13800</v>
      </c>
      <c r="F102" s="13">
        <v>34800</v>
      </c>
      <c r="G102" s="13">
        <v>-152900</v>
      </c>
      <c r="H102" s="13">
        <v>35800</v>
      </c>
      <c r="I102" s="13">
        <v>-8200</v>
      </c>
      <c r="J102" s="13">
        <v>42200</v>
      </c>
      <c r="K102" s="13">
        <v>83000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700</v>
      </c>
      <c r="G17" s="13">
        <v>600</v>
      </c>
      <c r="H17" s="13">
        <v>900</v>
      </c>
      <c r="I17" s="13">
        <v>1100</v>
      </c>
      <c r="J17" s="13">
        <v>4100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-600</v>
      </c>
      <c r="H18" s="13">
        <v>-900</v>
      </c>
      <c r="I18" s="13">
        <v>-1100</v>
      </c>
      <c r="J18" s="13">
        <v>-4100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-700</v>
      </c>
      <c r="G21" s="13">
        <v>-600</v>
      </c>
      <c r="H21" s="13">
        <v>-900</v>
      </c>
      <c r="I21" s="13">
        <v>-1100</v>
      </c>
      <c r="J21" s="13">
        <v>-4100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-700</v>
      </c>
      <c r="G23" s="13">
        <v>-600</v>
      </c>
      <c r="H23" s="13">
        <v>-900</v>
      </c>
      <c r="I23" s="13">
        <v>-1100</v>
      </c>
      <c r="J23" s="13">
        <v>-4100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-700</v>
      </c>
      <c r="G26" s="13">
        <v>-600</v>
      </c>
      <c r="H26" s="13">
        <v>-900</v>
      </c>
      <c r="I26" s="13">
        <v>-1100</v>
      </c>
      <c r="J26" s="13">
        <v>-4100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-700</v>
      </c>
      <c r="G27" s="13">
        <v>-600</v>
      </c>
      <c r="H27" s="13">
        <v>-900</v>
      </c>
      <c r="I27" s="13">
        <v>-1100</v>
      </c>
      <c r="J27" s="13">
        <v>-4100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-700</v>
      </c>
      <c r="G33" s="13">
        <v>-600</v>
      </c>
      <c r="H33" s="13">
        <v>-900</v>
      </c>
      <c r="I33" s="13">
        <v>-1100</v>
      </c>
      <c r="J33" s="13">
        <v>-4100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-700</v>
      </c>
      <c r="G35" s="13">
        <v>-600</v>
      </c>
      <c r="H35" s="13">
        <v>-900</v>
      </c>
      <c r="I35" s="13">
        <v>-1100</v>
      </c>
      <c r="J35" s="13">
        <v>-4100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3000</v>
      </c>
      <c r="F41" s="13">
        <v>5000</v>
      </c>
      <c r="G41" s="13">
        <v>2200</v>
      </c>
      <c r="H41" s="13">
        <v>2800</v>
      </c>
      <c r="I41" s="13">
        <v>3800</v>
      </c>
      <c r="J41" s="13">
        <v>4600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3200</v>
      </c>
      <c r="F46" s="13">
        <v>5300</v>
      </c>
      <c r="G46" s="13">
        <v>2400</v>
      </c>
      <c r="H46" s="13">
        <v>3000</v>
      </c>
      <c r="I46" s="13">
        <v>4000</v>
      </c>
      <c r="J46" s="13">
        <v>4800</v>
      </c>
      <c r="K46" s="13">
        <v>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5200</v>
      </c>
      <c r="F54" s="13">
        <v>5600</v>
      </c>
      <c r="G54" s="13">
        <v>2700</v>
      </c>
      <c r="H54" s="13">
        <v>3400</v>
      </c>
      <c r="I54" s="13">
        <v>4300</v>
      </c>
      <c r="J54" s="13">
        <v>5000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600</v>
      </c>
      <c r="I57" s="13">
        <v>600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400</v>
      </c>
      <c r="H60" s="13">
        <v>700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400</v>
      </c>
      <c r="H66" s="13">
        <v>700</v>
      </c>
      <c r="I66" s="13">
        <v>800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-10500</v>
      </c>
      <c r="F72" s="13">
        <v>-9500</v>
      </c>
      <c r="G72" s="13">
        <v>-8800</v>
      </c>
      <c r="H72" s="13">
        <v>-8200</v>
      </c>
      <c r="I72" s="13">
        <v>-7500</v>
      </c>
      <c r="J72" s="13">
        <v>-6500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4600</v>
      </c>
      <c r="F76" s="13">
        <v>5200</v>
      </c>
      <c r="G76" s="13">
        <v>2300</v>
      </c>
      <c r="H76" s="13">
        <v>2700</v>
      </c>
      <c r="I76" s="13">
        <v>3400</v>
      </c>
      <c r="J76" s="13">
        <v>4400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42766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-700</v>
      </c>
      <c r="G81" s="13">
        <v>-600</v>
      </c>
      <c r="H81" s="13">
        <v>-900</v>
      </c>
      <c r="I81" s="13">
        <v>-1100</v>
      </c>
      <c r="J81" s="13">
        <v>-4100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-700</v>
      </c>
      <c r="H89" s="13">
        <v>-900</v>
      </c>
      <c r="I89" s="13">
        <v>-800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0</v>
      </c>
      <c r="G94" s="13">
        <v>100</v>
      </c>
      <c r="H94" s="13">
        <v>-100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3500</v>
      </c>
      <c r="G100" s="13">
        <v>0</v>
      </c>
      <c r="H100" s="13">
        <v>0</v>
      </c>
      <c r="I100" s="13">
        <v>0</v>
      </c>
      <c r="J100" s="13">
        <v>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-2100</v>
      </c>
      <c r="F102" s="13">
        <v>2800</v>
      </c>
      <c r="G102" s="13">
        <v>-600</v>
      </c>
      <c r="H102" s="13">
        <v>-1000</v>
      </c>
      <c r="I102" s="13">
        <v>-800</v>
      </c>
      <c r="J102" s="13">
        <v>4600</v>
      </c>
      <c r="K102" s="13">
        <v>-200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5400</v>
      </c>
      <c r="E8" s="13">
        <v>5200</v>
      </c>
      <c r="F8" s="13">
        <v>5000</v>
      </c>
      <c r="G8" s="13">
        <v>4900</v>
      </c>
      <c r="H8" s="13">
        <v>4700</v>
      </c>
      <c r="I8" s="13">
        <v>4600</v>
      </c>
      <c r="J8" s="13">
        <v>4600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-100</v>
      </c>
    </row>
    <row r="18" spans="3:11" x14ac:dyDescent="0.2">
      <c r="C18" s="11" t="s">
        <v>30</v>
      </c>
      <c r="D18" s="13">
        <v>4900</v>
      </c>
      <c r="E18" s="13">
        <v>5000</v>
      </c>
      <c r="F18" s="13">
        <v>4800</v>
      </c>
      <c r="G18" s="13">
        <v>4700</v>
      </c>
      <c r="H18" s="13">
        <v>4500</v>
      </c>
      <c r="I18" s="13">
        <v>4400</v>
      </c>
      <c r="J18" s="13">
        <v>4400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-2900</v>
      </c>
      <c r="F20" s="13">
        <v>-2700</v>
      </c>
      <c r="G20" s="13">
        <v>-2800</v>
      </c>
      <c r="H20" s="13">
        <v>-3100</v>
      </c>
      <c r="I20" s="13">
        <v>-2600</v>
      </c>
      <c r="J20" s="13">
        <v>-2700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2100</v>
      </c>
      <c r="F23" s="13">
        <v>2100</v>
      </c>
      <c r="G23" s="13">
        <v>1900</v>
      </c>
      <c r="H23" s="13">
        <v>1400</v>
      </c>
      <c r="I23" s="13">
        <v>1800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300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1700</v>
      </c>
      <c r="G26" s="13">
        <v>1600</v>
      </c>
      <c r="H26" s="13">
        <v>1000</v>
      </c>
      <c r="I26" s="13">
        <v>1300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1700</v>
      </c>
      <c r="G27" s="13">
        <v>1600</v>
      </c>
      <c r="H27" s="13">
        <v>1000</v>
      </c>
      <c r="I27" s="13">
        <v>1300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2900</v>
      </c>
      <c r="F32" s="13">
        <v>2700</v>
      </c>
      <c r="G32" s="13">
        <v>2800</v>
      </c>
      <c r="H32" s="13">
        <v>3100</v>
      </c>
      <c r="I32" s="13">
        <v>2600</v>
      </c>
      <c r="J32" s="13">
        <v>2700</v>
      </c>
      <c r="K32" s="13">
        <v>3000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1700</v>
      </c>
      <c r="G33" s="13">
        <v>1600</v>
      </c>
      <c r="H33" s="13">
        <v>300</v>
      </c>
      <c r="I33" s="13">
        <v>1300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1700</v>
      </c>
      <c r="G35" s="13">
        <v>1600</v>
      </c>
      <c r="H35" s="13">
        <v>300</v>
      </c>
      <c r="I35" s="13">
        <v>1300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67000</v>
      </c>
      <c r="F41" s="13">
        <v>88000</v>
      </c>
      <c r="G41" s="13">
        <v>89800</v>
      </c>
      <c r="H41" s="13">
        <v>73400</v>
      </c>
      <c r="I41" s="13">
        <v>78000</v>
      </c>
      <c r="J41" s="13">
        <v>76800</v>
      </c>
      <c r="K41" s="13">
        <v>60600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300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6900</v>
      </c>
      <c r="G48" s="13">
        <v>6900</v>
      </c>
      <c r="H48" s="13">
        <v>7100</v>
      </c>
      <c r="I48" s="13">
        <v>7700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506700</v>
      </c>
      <c r="E54" s="13">
        <v>514700</v>
      </c>
      <c r="F54" s="13">
        <v>521100</v>
      </c>
      <c r="G54" s="13">
        <v>522300</v>
      </c>
      <c r="H54" s="13">
        <v>502100</v>
      </c>
      <c r="I54" s="13">
        <v>499200</v>
      </c>
      <c r="J54" s="13">
        <v>500100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449800</v>
      </c>
      <c r="F66" s="13">
        <v>457000</v>
      </c>
      <c r="G66" s="13">
        <v>459400</v>
      </c>
      <c r="H66" s="13">
        <v>439700</v>
      </c>
      <c r="I66" s="13">
        <v>436000</v>
      </c>
      <c r="J66" s="13">
        <v>437700</v>
      </c>
      <c r="K66" s="13">
        <v>437600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65000</v>
      </c>
      <c r="F72" s="13">
        <v>63600</v>
      </c>
      <c r="G72" s="13">
        <v>62500</v>
      </c>
      <c r="H72" s="13">
        <v>61600</v>
      </c>
      <c r="I72" s="13">
        <v>61500</v>
      </c>
      <c r="J72" s="13">
        <v>60800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65000</v>
      </c>
      <c r="F76" s="13">
        <v>64100</v>
      </c>
      <c r="G76" s="13">
        <v>63000</v>
      </c>
      <c r="H76" s="13">
        <v>62400</v>
      </c>
      <c r="I76" s="13">
        <v>63200</v>
      </c>
      <c r="J76" s="13">
        <v>62400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1700</v>
      </c>
      <c r="G81" s="13">
        <v>1600</v>
      </c>
      <c r="H81" s="13">
        <v>300</v>
      </c>
      <c r="I81" s="13">
        <v>1300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900</v>
      </c>
      <c r="I60" s="13">
        <v>700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900</v>
      </c>
      <c r="I66" s="13">
        <v>700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-3200</v>
      </c>
      <c r="G72" s="13">
        <v>-3100</v>
      </c>
      <c r="H72" s="13">
        <v>-3100</v>
      </c>
      <c r="I72" s="13">
        <v>-2900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33500</v>
      </c>
      <c r="E8" s="13">
        <v>29200</v>
      </c>
      <c r="F8" s="13">
        <v>24500</v>
      </c>
      <c r="G8" s="13">
        <v>18800</v>
      </c>
      <c r="H8" s="13">
        <v>16600</v>
      </c>
      <c r="I8" s="13">
        <v>13500</v>
      </c>
      <c r="J8" s="13">
        <v>7300</v>
      </c>
      <c r="K8" s="13">
        <v>4700</v>
      </c>
    </row>
    <row r="9" spans="1:11" x14ac:dyDescent="0.2">
      <c r="C9" s="11" t="s">
        <v>22</v>
      </c>
      <c r="D9" s="13">
        <v>24300</v>
      </c>
      <c r="E9" s="13">
        <v>21300</v>
      </c>
      <c r="F9" s="13">
        <v>17500</v>
      </c>
      <c r="G9" s="13">
        <v>13600</v>
      </c>
      <c r="H9" s="13">
        <v>11800</v>
      </c>
      <c r="I9" s="13">
        <v>10100</v>
      </c>
      <c r="J9" s="13">
        <v>6000</v>
      </c>
      <c r="K9" s="13">
        <v>3800</v>
      </c>
    </row>
    <row r="10" spans="1:11" x14ac:dyDescent="0.2">
      <c r="C10" s="11" t="s">
        <v>23</v>
      </c>
      <c r="D10" s="13">
        <v>9300</v>
      </c>
      <c r="E10" s="13">
        <v>7900</v>
      </c>
      <c r="F10" s="13">
        <v>7000</v>
      </c>
      <c r="G10" s="13">
        <v>5100</v>
      </c>
      <c r="H10" s="13">
        <v>4900</v>
      </c>
      <c r="I10" s="13">
        <v>3400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5500</v>
      </c>
      <c r="F12" s="13">
        <v>4700</v>
      </c>
      <c r="G12" s="13">
        <v>3600</v>
      </c>
      <c r="H12" s="13">
        <v>3200</v>
      </c>
      <c r="I12" s="13">
        <v>2900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33000</v>
      </c>
      <c r="F17" s="13">
        <v>27700</v>
      </c>
      <c r="G17" s="13">
        <v>21900</v>
      </c>
      <c r="H17" s="13">
        <v>18800</v>
      </c>
      <c r="I17" s="13">
        <v>16800</v>
      </c>
      <c r="J17" s="13">
        <v>12000</v>
      </c>
      <c r="K17" s="13">
        <v>8400</v>
      </c>
    </row>
    <row r="18" spans="3:11" x14ac:dyDescent="0.2">
      <c r="C18" s="11" t="s">
        <v>30</v>
      </c>
      <c r="D18" s="13">
        <v>-3600</v>
      </c>
      <c r="E18" s="13">
        <v>-3800</v>
      </c>
      <c r="F18" s="13">
        <v>-3200</v>
      </c>
      <c r="G18" s="13">
        <v>-3100</v>
      </c>
      <c r="H18" s="13">
        <v>-2100</v>
      </c>
      <c r="I18" s="13">
        <v>-3200</v>
      </c>
      <c r="J18" s="13">
        <v>-4700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2900</v>
      </c>
      <c r="F20" s="13">
        <v>1700</v>
      </c>
      <c r="G20" s="13">
        <v>-200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-900</v>
      </c>
      <c r="I21" s="13" t="s">
        <v>92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-1300</v>
      </c>
      <c r="F23" s="13">
        <v>-1800</v>
      </c>
      <c r="G23" s="13">
        <v>-3300</v>
      </c>
      <c r="H23" s="13">
        <v>-2200</v>
      </c>
      <c r="I23" s="13">
        <v>-3500</v>
      </c>
      <c r="J23" s="13">
        <v>-4700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-1300</v>
      </c>
      <c r="F26" s="13">
        <v>-1800</v>
      </c>
      <c r="G26" s="13">
        <v>-3300</v>
      </c>
      <c r="H26" s="13">
        <v>-2200</v>
      </c>
      <c r="I26" s="13">
        <v>-3500</v>
      </c>
      <c r="J26" s="13">
        <v>-4500</v>
      </c>
      <c r="K26" s="13">
        <v>-3300</v>
      </c>
    </row>
    <row r="27" spans="3:11" x14ac:dyDescent="0.2">
      <c r="C27" s="11" t="s">
        <v>38</v>
      </c>
      <c r="D27" s="13">
        <v>-3500</v>
      </c>
      <c r="E27" s="13">
        <v>-1700</v>
      </c>
      <c r="F27" s="13">
        <v>-3300</v>
      </c>
      <c r="G27" s="13">
        <v>-4900</v>
      </c>
      <c r="H27" s="13">
        <v>-5800</v>
      </c>
      <c r="I27" s="13">
        <v>-3500</v>
      </c>
      <c r="J27" s="13">
        <v>-4500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-2900</v>
      </c>
      <c r="F32" s="13">
        <v>-1700</v>
      </c>
      <c r="G32" s="13">
        <v>200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-1700</v>
      </c>
      <c r="F33" s="13">
        <v>-3300</v>
      </c>
      <c r="G33" s="13">
        <v>-4900</v>
      </c>
      <c r="H33" s="13">
        <v>-5800</v>
      </c>
      <c r="I33" s="13">
        <v>-3500</v>
      </c>
      <c r="J33" s="13">
        <v>-4500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-1700</v>
      </c>
      <c r="F35" s="13">
        <v>-3300</v>
      </c>
      <c r="G35" s="13">
        <v>-4900</v>
      </c>
      <c r="H35" s="13">
        <v>-5800</v>
      </c>
      <c r="I35" s="13">
        <v>-3500</v>
      </c>
      <c r="J35" s="13">
        <v>-4500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101100</v>
      </c>
      <c r="F41" s="13">
        <v>36200</v>
      </c>
      <c r="G41" s="13">
        <v>21000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19800</v>
      </c>
      <c r="F43" s="13">
        <v>16500</v>
      </c>
      <c r="G43" s="13">
        <v>12100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10800</v>
      </c>
      <c r="F45" s="13">
        <v>7900</v>
      </c>
      <c r="G45" s="13">
        <v>5900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120100</v>
      </c>
      <c r="E46" s="13">
        <v>131800</v>
      </c>
      <c r="F46" s="13">
        <v>60600</v>
      </c>
      <c r="G46" s="13">
        <v>39000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11800</v>
      </c>
      <c r="E47" s="13">
        <v>3100</v>
      </c>
      <c r="F47" s="13">
        <v>3100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14500</v>
      </c>
      <c r="F48" s="13">
        <v>10300</v>
      </c>
      <c r="G48" s="13">
        <v>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700</v>
      </c>
      <c r="F52" s="13">
        <v>900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148100</v>
      </c>
      <c r="E54" s="13">
        <v>150200</v>
      </c>
      <c r="F54" s="13">
        <v>75000</v>
      </c>
      <c r="G54" s="13">
        <v>48900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3100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23100</v>
      </c>
      <c r="F59" s="13">
        <v>17300</v>
      </c>
      <c r="G59" s="13">
        <v>14800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25200</v>
      </c>
      <c r="E60" s="13">
        <v>26700</v>
      </c>
      <c r="F60" s="13">
        <v>20300</v>
      </c>
      <c r="G60" s="13">
        <v>16300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32100</v>
      </c>
      <c r="E61" s="13">
        <v>31800</v>
      </c>
      <c r="F61" s="13">
        <v>32000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58600</v>
      </c>
      <c r="F66" s="13">
        <v>52400</v>
      </c>
      <c r="G66" s="13">
        <v>16400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63900</v>
      </c>
      <c r="G70" s="13">
        <v>70900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-44700</v>
      </c>
      <c r="F72" s="13">
        <v>-43000</v>
      </c>
      <c r="G72" s="13">
        <v>-39700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91600</v>
      </c>
      <c r="F76" s="13">
        <v>-41300</v>
      </c>
      <c r="G76" s="13">
        <v>-38300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-1700</v>
      </c>
      <c r="F81" s="13">
        <v>-3300</v>
      </c>
      <c r="G81" s="13">
        <v>-4900</v>
      </c>
      <c r="H81" s="13">
        <v>-5800</v>
      </c>
      <c r="I81" s="13">
        <v>-3500</v>
      </c>
      <c r="J81" s="13">
        <v>-4500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545100</v>
      </c>
      <c r="E8" s="13">
        <v>587200</v>
      </c>
      <c r="F8" s="13">
        <v>1180100</v>
      </c>
      <c r="G8" s="13">
        <v>591600</v>
      </c>
      <c r="H8" s="13">
        <v>621800</v>
      </c>
      <c r="I8" s="13">
        <v>569000</v>
      </c>
      <c r="J8" s="13">
        <v>396600</v>
      </c>
      <c r="K8" s="13">
        <v>233000</v>
      </c>
    </row>
    <row r="9" spans="1:11" x14ac:dyDescent="0.2">
      <c r="C9" s="11" t="s">
        <v>22</v>
      </c>
      <c r="D9" s="13" t="s">
        <v>92</v>
      </c>
      <c r="E9" s="13">
        <v>6000</v>
      </c>
      <c r="F9" s="13" t="s">
        <v>92</v>
      </c>
      <c r="G9" s="13">
        <v>3900</v>
      </c>
      <c r="H9" s="13" t="s">
        <v>92</v>
      </c>
      <c r="I9" s="13">
        <v>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581200</v>
      </c>
      <c r="F10" s="13" t="s">
        <v>92</v>
      </c>
      <c r="G10" s="13">
        <v>587700</v>
      </c>
      <c r="H10" s="13" t="s">
        <v>92</v>
      </c>
      <c r="I10" s="13">
        <v>566900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15400</v>
      </c>
      <c r="F15" s="13">
        <v>47000</v>
      </c>
      <c r="G15" s="13">
        <v>15400</v>
      </c>
      <c r="H15" s="13">
        <v>22300</v>
      </c>
      <c r="I15" s="13">
        <v>14800</v>
      </c>
      <c r="J15" s="13">
        <v>9400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395100</v>
      </c>
      <c r="E17" s="13">
        <v>438900</v>
      </c>
      <c r="F17" s="13">
        <v>828600</v>
      </c>
      <c r="G17" s="13">
        <v>415400</v>
      </c>
      <c r="H17" s="13">
        <v>425200</v>
      </c>
      <c r="I17" s="13">
        <v>430800</v>
      </c>
      <c r="J17" s="13">
        <v>339900</v>
      </c>
      <c r="K17" s="13">
        <v>182200</v>
      </c>
    </row>
    <row r="18" spans="3:11" x14ac:dyDescent="0.2">
      <c r="C18" s="11" t="s">
        <v>30</v>
      </c>
      <c r="D18" s="13">
        <v>150000</v>
      </c>
      <c r="E18" s="13">
        <v>148300</v>
      </c>
      <c r="F18" s="13">
        <v>351500</v>
      </c>
      <c r="G18" s="13">
        <v>176200</v>
      </c>
      <c r="H18" s="13">
        <v>196600</v>
      </c>
      <c r="I18" s="13">
        <v>138200</v>
      </c>
      <c r="J18" s="13">
        <v>56700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-6000</v>
      </c>
      <c r="F20" s="13">
        <v>35500</v>
      </c>
      <c r="G20" s="13">
        <v>38200</v>
      </c>
      <c r="H20" s="13">
        <v>-6000</v>
      </c>
      <c r="I20" s="13">
        <v>14800</v>
      </c>
      <c r="J20" s="13">
        <v>7800</v>
      </c>
      <c r="K20" s="13">
        <v>400</v>
      </c>
    </row>
    <row r="21" spans="3:11" x14ac:dyDescent="0.2">
      <c r="C21" s="11" t="s">
        <v>33</v>
      </c>
      <c r="D21" s="13">
        <v>166000</v>
      </c>
      <c r="E21" s="13">
        <v>163100</v>
      </c>
      <c r="F21" s="13">
        <v>418200</v>
      </c>
      <c r="G21" s="13">
        <v>229800</v>
      </c>
      <c r="H21" s="13">
        <v>212900</v>
      </c>
      <c r="I21" s="13">
        <v>167800</v>
      </c>
      <c r="J21" s="13">
        <v>73900</v>
      </c>
      <c r="K21" s="13">
        <v>57500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7700</v>
      </c>
      <c r="G22" s="13">
        <v>3800</v>
      </c>
      <c r="H22" s="13">
        <v>4100</v>
      </c>
      <c r="I22" s="13">
        <v>4700</v>
      </c>
      <c r="J22" s="13">
        <v>2000</v>
      </c>
      <c r="K22" s="13">
        <v>1100</v>
      </c>
    </row>
    <row r="23" spans="3:11" x14ac:dyDescent="0.2">
      <c r="C23" s="11" t="s">
        <v>35</v>
      </c>
      <c r="D23" s="13">
        <v>144200</v>
      </c>
      <c r="E23" s="13">
        <v>138300</v>
      </c>
      <c r="F23" s="13">
        <v>379300</v>
      </c>
      <c r="G23" s="13">
        <v>210600</v>
      </c>
      <c r="H23" s="13">
        <v>186500</v>
      </c>
      <c r="I23" s="13">
        <v>148300</v>
      </c>
      <c r="J23" s="13">
        <v>62500</v>
      </c>
      <c r="K23" s="13">
        <v>50100</v>
      </c>
    </row>
    <row r="24" spans="3:11" x14ac:dyDescent="0.2">
      <c r="C24" s="11" t="s">
        <v>36</v>
      </c>
      <c r="D24" s="13">
        <v>46400</v>
      </c>
      <c r="E24" s="13">
        <v>33200</v>
      </c>
      <c r="F24" s="13">
        <v>85600</v>
      </c>
      <c r="G24" s="13">
        <v>47400</v>
      </c>
      <c r="H24" s="13">
        <v>55100</v>
      </c>
      <c r="I24" s="13">
        <v>46100</v>
      </c>
      <c r="J24" s="13">
        <v>21000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105100</v>
      </c>
      <c r="F26" s="13">
        <v>293700</v>
      </c>
      <c r="G26" s="13">
        <v>163200</v>
      </c>
      <c r="H26" s="13">
        <v>131400</v>
      </c>
      <c r="I26" s="13">
        <v>102200</v>
      </c>
      <c r="J26" s="13">
        <v>41500</v>
      </c>
      <c r="K26" s="13">
        <v>42600</v>
      </c>
    </row>
    <row r="27" spans="3:11" x14ac:dyDescent="0.2">
      <c r="C27" s="11" t="s">
        <v>38</v>
      </c>
      <c r="D27" s="13">
        <v>101300</v>
      </c>
      <c r="E27" s="13">
        <v>108200</v>
      </c>
      <c r="F27" s="13">
        <v>298600</v>
      </c>
      <c r="G27" s="13">
        <v>161000</v>
      </c>
      <c r="H27" s="13">
        <v>118500</v>
      </c>
      <c r="I27" s="13">
        <v>96700</v>
      </c>
      <c r="J27" s="13">
        <v>40600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>
        <v>340700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6000</v>
      </c>
      <c r="F32" s="13">
        <v>-35500</v>
      </c>
      <c r="G32" s="13">
        <v>-38200</v>
      </c>
      <c r="H32" s="13">
        <v>6000</v>
      </c>
      <c r="I32" s="13">
        <v>-14800</v>
      </c>
      <c r="J32" s="13">
        <v>-7800</v>
      </c>
      <c r="K32" s="13">
        <v>-400</v>
      </c>
    </row>
    <row r="33" spans="2:11" x14ac:dyDescent="0.2">
      <c r="C33" s="11" t="s">
        <v>44</v>
      </c>
      <c r="D33" s="13">
        <v>104300</v>
      </c>
      <c r="E33" s="13">
        <v>108200</v>
      </c>
      <c r="F33" s="13">
        <v>298600</v>
      </c>
      <c r="G33" s="13">
        <v>161000</v>
      </c>
      <c r="H33" s="13">
        <v>459200</v>
      </c>
      <c r="I33" s="13">
        <v>96700</v>
      </c>
      <c r="J33" s="13">
        <v>40600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108200</v>
      </c>
      <c r="F35" s="13">
        <v>298600</v>
      </c>
      <c r="G35" s="13">
        <v>161000</v>
      </c>
      <c r="H35" s="13">
        <v>459200</v>
      </c>
      <c r="I35" s="13">
        <v>96700</v>
      </c>
      <c r="J35" s="13">
        <v>40600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916600</v>
      </c>
      <c r="E41" s="13">
        <v>796100</v>
      </c>
      <c r="F41" s="13">
        <v>703800</v>
      </c>
      <c r="G41" s="13">
        <v>665400</v>
      </c>
      <c r="H41" s="13">
        <v>794200</v>
      </c>
      <c r="I41" s="13">
        <v>699700</v>
      </c>
      <c r="J41" s="13">
        <v>683700</v>
      </c>
      <c r="K41" s="13" t="s">
        <v>92</v>
      </c>
    </row>
    <row r="42" spans="2:11" x14ac:dyDescent="0.2">
      <c r="C42" s="11" t="s">
        <v>50</v>
      </c>
      <c r="D42" s="13">
        <v>574500</v>
      </c>
      <c r="E42" s="13">
        <v>614200</v>
      </c>
      <c r="F42" s="13">
        <v>664400</v>
      </c>
      <c r="G42" s="13">
        <v>719800</v>
      </c>
      <c r="H42" s="13">
        <v>700100</v>
      </c>
      <c r="I42" s="13">
        <v>713800</v>
      </c>
      <c r="J42" s="13">
        <v>658500</v>
      </c>
      <c r="K42" s="13" t="s">
        <v>92</v>
      </c>
    </row>
    <row r="43" spans="2:11" x14ac:dyDescent="0.2">
      <c r="C43" s="11" t="s">
        <v>51</v>
      </c>
      <c r="D43" s="13">
        <v>453600</v>
      </c>
      <c r="E43" s="13">
        <v>507700</v>
      </c>
      <c r="F43" s="13">
        <v>519400</v>
      </c>
      <c r="G43" s="13">
        <v>584700</v>
      </c>
      <c r="H43" s="13">
        <v>659500</v>
      </c>
      <c r="I43" s="13">
        <v>579000</v>
      </c>
      <c r="J43" s="13">
        <v>621100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74400</v>
      </c>
      <c r="E45" s="13">
        <v>78400</v>
      </c>
      <c r="F45" s="13">
        <v>78800</v>
      </c>
      <c r="G45" s="13">
        <v>82300</v>
      </c>
      <c r="H45" s="13">
        <v>88800</v>
      </c>
      <c r="I45" s="13">
        <v>81200</v>
      </c>
      <c r="J45" s="13">
        <v>98000</v>
      </c>
      <c r="K45" s="13" t="s">
        <v>92</v>
      </c>
    </row>
    <row r="46" spans="2:11" x14ac:dyDescent="0.2">
      <c r="C46" s="11" t="s">
        <v>54</v>
      </c>
      <c r="D46" s="13">
        <v>2019100</v>
      </c>
      <c r="E46" s="13">
        <v>1996400</v>
      </c>
      <c r="F46" s="13">
        <v>1966400</v>
      </c>
      <c r="G46" s="13">
        <v>2052200</v>
      </c>
      <c r="H46" s="13">
        <v>2242600</v>
      </c>
      <c r="I46" s="13">
        <v>2073700</v>
      </c>
      <c r="J46" s="13">
        <v>2061300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65000</v>
      </c>
      <c r="F48" s="13">
        <v>65000</v>
      </c>
      <c r="G48" s="13">
        <v>69400</v>
      </c>
      <c r="H48" s="13">
        <v>70600</v>
      </c>
      <c r="I48" s="13">
        <v>74300</v>
      </c>
      <c r="J48" s="13">
        <v>76500</v>
      </c>
      <c r="K48" s="13" t="s">
        <v>92</v>
      </c>
    </row>
    <row r="49" spans="3:11" x14ac:dyDescent="0.2">
      <c r="C49" s="11" t="s">
        <v>57</v>
      </c>
      <c r="D49" s="13">
        <v>4601300</v>
      </c>
      <c r="E49" s="13">
        <v>4641300</v>
      </c>
      <c r="F49" s="13">
        <v>4672500</v>
      </c>
      <c r="G49" s="13">
        <v>4754100</v>
      </c>
      <c r="H49" s="13">
        <v>4738700</v>
      </c>
      <c r="I49" s="13">
        <v>4708500</v>
      </c>
      <c r="J49" s="13">
        <v>4677000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220800</v>
      </c>
      <c r="F52" s="13">
        <v>219500</v>
      </c>
      <c r="G52" s="13">
        <v>228300</v>
      </c>
      <c r="H52" s="13">
        <v>220800</v>
      </c>
      <c r="I52" s="13">
        <v>230700</v>
      </c>
      <c r="J52" s="13">
        <v>218000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6911900</v>
      </c>
      <c r="E54" s="13">
        <v>6923500</v>
      </c>
      <c r="F54" s="13">
        <v>6923400</v>
      </c>
      <c r="G54" s="13">
        <v>7104000</v>
      </c>
      <c r="H54" s="13">
        <v>7272700</v>
      </c>
      <c r="I54" s="13">
        <v>7087200</v>
      </c>
      <c r="J54" s="13">
        <v>7032800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235900</v>
      </c>
      <c r="F57" s="13">
        <v>225200</v>
      </c>
      <c r="G57" s="13">
        <v>312400</v>
      </c>
      <c r="H57" s="13">
        <v>314400</v>
      </c>
      <c r="I57" s="13">
        <v>312300</v>
      </c>
      <c r="J57" s="13">
        <v>354500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9400</v>
      </c>
      <c r="G58" s="13">
        <v>9500</v>
      </c>
      <c r="H58" s="13">
        <v>57200</v>
      </c>
      <c r="I58" s="13">
        <v>83300</v>
      </c>
      <c r="J58" s="13">
        <v>115400</v>
      </c>
      <c r="K58" s="13" t="s">
        <v>92</v>
      </c>
    </row>
    <row r="59" spans="3:11" x14ac:dyDescent="0.2">
      <c r="C59" s="11" t="s">
        <v>67</v>
      </c>
      <c r="D59" s="13">
        <v>488700</v>
      </c>
      <c r="E59" s="13">
        <v>453800</v>
      </c>
      <c r="F59" s="13">
        <v>409400</v>
      </c>
      <c r="G59" s="13">
        <v>448400</v>
      </c>
      <c r="H59" s="13">
        <v>633500</v>
      </c>
      <c r="I59" s="13">
        <v>474600</v>
      </c>
      <c r="J59" s="13">
        <v>478300</v>
      </c>
      <c r="K59" s="13" t="s">
        <v>92</v>
      </c>
    </row>
    <row r="60" spans="3:11" x14ac:dyDescent="0.2">
      <c r="C60" s="11" t="s">
        <v>68</v>
      </c>
      <c r="D60" s="13">
        <v>728400</v>
      </c>
      <c r="E60" s="13">
        <v>689700</v>
      </c>
      <c r="F60" s="13">
        <v>644000</v>
      </c>
      <c r="G60" s="13">
        <v>770300</v>
      </c>
      <c r="H60" s="13">
        <v>1005100</v>
      </c>
      <c r="I60" s="13">
        <v>870200</v>
      </c>
      <c r="J60" s="13">
        <v>948200</v>
      </c>
      <c r="K60" s="13" t="s">
        <v>92</v>
      </c>
    </row>
    <row r="61" spans="3:11" x14ac:dyDescent="0.2">
      <c r="C61" s="11" t="s">
        <v>69</v>
      </c>
      <c r="D61" s="13">
        <v>319100</v>
      </c>
      <c r="E61" s="13">
        <v>319800</v>
      </c>
      <c r="F61" s="13">
        <v>320600</v>
      </c>
      <c r="G61" s="13">
        <v>321300</v>
      </c>
      <c r="H61" s="13">
        <v>322000</v>
      </c>
      <c r="I61" s="13">
        <v>322700</v>
      </c>
      <c r="J61" s="13">
        <v>323500</v>
      </c>
      <c r="K61" s="13">
        <v>0</v>
      </c>
    </row>
    <row r="62" spans="3:11" x14ac:dyDescent="0.2">
      <c r="C62" s="11" t="s">
        <v>70</v>
      </c>
      <c r="D62" s="13">
        <v>867500</v>
      </c>
      <c r="E62" s="13">
        <v>876300</v>
      </c>
      <c r="F62" s="13">
        <v>872100</v>
      </c>
      <c r="G62" s="13">
        <v>867800</v>
      </c>
      <c r="H62" s="13">
        <v>879800</v>
      </c>
      <c r="I62" s="13">
        <v>1231100</v>
      </c>
      <c r="J62" s="13">
        <v>1214000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2072600</v>
      </c>
      <c r="E66" s="13">
        <v>2051600</v>
      </c>
      <c r="F66" s="13">
        <v>2042800</v>
      </c>
      <c r="G66" s="13">
        <v>2211800</v>
      </c>
      <c r="H66" s="13">
        <v>2435400</v>
      </c>
      <c r="I66" s="13">
        <v>2678000</v>
      </c>
      <c r="J66" s="13">
        <v>2701700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1314500</v>
      </c>
      <c r="E72" s="13">
        <v>1322900</v>
      </c>
      <c r="F72" s="13">
        <v>1324900</v>
      </c>
      <c r="G72" s="13">
        <v>1255900</v>
      </c>
      <c r="H72" s="13">
        <v>1151400</v>
      </c>
      <c r="I72" s="13">
        <v>743600</v>
      </c>
      <c r="J72" s="13">
        <v>708000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4839300</v>
      </c>
      <c r="E76" s="13">
        <v>4871900</v>
      </c>
      <c r="F76" s="13">
        <v>4880600</v>
      </c>
      <c r="G76" s="13">
        <v>4892200</v>
      </c>
      <c r="H76" s="13">
        <v>4837300</v>
      </c>
      <c r="I76" s="13">
        <v>4409200</v>
      </c>
      <c r="J76" s="13">
        <v>4331100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104300</v>
      </c>
      <c r="E81" s="13">
        <v>108200</v>
      </c>
      <c r="F81" s="13">
        <v>298600</v>
      </c>
      <c r="G81" s="13">
        <v>161000</v>
      </c>
      <c r="H81" s="13">
        <v>459200</v>
      </c>
      <c r="I81" s="13">
        <v>96700</v>
      </c>
      <c r="J81" s="13">
        <v>40600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20800</v>
      </c>
      <c r="F83" s="13">
        <v>31200</v>
      </c>
      <c r="G83" s="13">
        <v>15400</v>
      </c>
      <c r="H83" s="13">
        <v>22300</v>
      </c>
      <c r="I83" s="13">
        <v>14800</v>
      </c>
      <c r="J83" s="13">
        <v>9400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243300</v>
      </c>
      <c r="E89" s="13">
        <v>246600</v>
      </c>
      <c r="F89" s="13">
        <v>180900</v>
      </c>
      <c r="G89" s="13">
        <v>61700</v>
      </c>
      <c r="H89" s="13">
        <v>225900</v>
      </c>
      <c r="I89" s="13">
        <v>156600</v>
      </c>
      <c r="J89" s="13">
        <v>-8000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-6300</v>
      </c>
      <c r="F91" s="13">
        <v>-11300</v>
      </c>
      <c r="G91" s="13">
        <v>-6500</v>
      </c>
      <c r="H91" s="13">
        <v>-8600</v>
      </c>
      <c r="I91" s="13">
        <v>-700</v>
      </c>
      <c r="J91" s="13">
        <v>-6400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31900</v>
      </c>
      <c r="F94" s="13">
        <v>56000</v>
      </c>
      <c r="G94" s="13">
        <v>11600</v>
      </c>
      <c r="H94" s="13">
        <v>500</v>
      </c>
      <c r="I94" s="13">
        <v>-45300</v>
      </c>
      <c r="J94" s="13">
        <v>578500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-71200</v>
      </c>
      <c r="F96" s="13">
        <v>-134700</v>
      </c>
      <c r="G96" s="13">
        <v>-63100</v>
      </c>
      <c r="H96" s="13">
        <v>-63700</v>
      </c>
      <c r="I96" s="13">
        <v>-63700</v>
      </c>
      <c r="J96" s="13">
        <v>-128600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-127800</v>
      </c>
      <c r="E100" s="13">
        <v>-182400</v>
      </c>
      <c r="F100" s="13">
        <v>-306600</v>
      </c>
      <c r="G100" s="13">
        <v>-208200</v>
      </c>
      <c r="H100" s="13">
        <v>-133600</v>
      </c>
      <c r="I100" s="13">
        <v>-93300</v>
      </c>
      <c r="J100" s="13">
        <v>-252600</v>
      </c>
      <c r="K100" s="13">
        <v>-25200</v>
      </c>
    </row>
    <row r="101" spans="3:11" x14ac:dyDescent="0.2">
      <c r="C101" s="11" t="s">
        <v>19</v>
      </c>
      <c r="D101" s="13">
        <v>-8000</v>
      </c>
      <c r="E101" s="13">
        <v>-3800</v>
      </c>
      <c r="F101" s="13">
        <v>-20700</v>
      </c>
      <c r="G101" s="13">
        <v>6100</v>
      </c>
      <c r="H101" s="13">
        <v>1700</v>
      </c>
      <c r="I101" s="13">
        <v>-2000</v>
      </c>
      <c r="J101" s="13">
        <v>4200</v>
      </c>
      <c r="K101" s="13">
        <v>8200</v>
      </c>
    </row>
    <row r="102" spans="3:11" x14ac:dyDescent="0.2">
      <c r="C102" s="11" t="s">
        <v>20</v>
      </c>
      <c r="D102" s="13">
        <v>120500</v>
      </c>
      <c r="E102" s="13">
        <v>92300</v>
      </c>
      <c r="F102" s="13">
        <v>-90400</v>
      </c>
      <c r="G102" s="13">
        <v>-128800</v>
      </c>
      <c r="H102" s="13">
        <v>94500</v>
      </c>
      <c r="I102" s="13">
        <v>16000</v>
      </c>
      <c r="J102" s="13">
        <v>322100</v>
      </c>
      <c r="K102" s="13">
        <v>38400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586200</v>
      </c>
      <c r="E8" s="13">
        <v>644600</v>
      </c>
      <c r="F8" s="13">
        <v>651000</v>
      </c>
      <c r="G8" s="13">
        <v>525900</v>
      </c>
      <c r="H8" s="13">
        <v>495100</v>
      </c>
      <c r="I8" s="13">
        <v>525800</v>
      </c>
      <c r="J8" s="13">
        <v>507700</v>
      </c>
      <c r="K8" s="13">
        <v>494300</v>
      </c>
    </row>
    <row r="9" spans="1:11" x14ac:dyDescent="0.2">
      <c r="C9" s="11" t="s">
        <v>22</v>
      </c>
      <c r="D9" s="13">
        <v>394000</v>
      </c>
      <c r="E9" s="13">
        <v>437500</v>
      </c>
      <c r="F9" s="13">
        <v>429900</v>
      </c>
      <c r="G9" s="13">
        <v>334800</v>
      </c>
      <c r="H9" s="13">
        <v>312200</v>
      </c>
      <c r="I9" s="13">
        <v>338600</v>
      </c>
      <c r="J9" s="13">
        <v>338700</v>
      </c>
      <c r="K9" s="13">
        <v>333500</v>
      </c>
    </row>
    <row r="10" spans="1:11" x14ac:dyDescent="0.2">
      <c r="C10" s="11" t="s">
        <v>23</v>
      </c>
      <c r="D10" s="13">
        <v>192200</v>
      </c>
      <c r="E10" s="13">
        <v>207100</v>
      </c>
      <c r="F10" s="13">
        <v>221100</v>
      </c>
      <c r="G10" s="13">
        <v>191100</v>
      </c>
      <c r="H10" s="13">
        <v>182900</v>
      </c>
      <c r="I10" s="13">
        <v>187200</v>
      </c>
      <c r="J10" s="13">
        <v>169000</v>
      </c>
      <c r="K10" s="13">
        <v>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9800</v>
      </c>
      <c r="F12" s="13">
        <v>9400</v>
      </c>
      <c r="G12" s="13">
        <v>8900</v>
      </c>
      <c r="H12" s="13">
        <v>8300</v>
      </c>
      <c r="I12" s="13">
        <v>8500</v>
      </c>
      <c r="J12" s="13">
        <v>7600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13100</v>
      </c>
      <c r="F14" s="13" t="s">
        <v>92</v>
      </c>
      <c r="G14" s="13">
        <v>0</v>
      </c>
      <c r="H14" s="13">
        <v>26100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</v>
      </c>
      <c r="E17" s="13">
        <v>545100</v>
      </c>
      <c r="F17" s="13">
        <v>519100</v>
      </c>
      <c r="G17" s="13">
        <v>621700</v>
      </c>
      <c r="H17" s="13">
        <v>377300</v>
      </c>
      <c r="I17" s="13">
        <v>428700</v>
      </c>
      <c r="J17" s="13">
        <v>423700</v>
      </c>
      <c r="K17" s="13">
        <v>416100</v>
      </c>
    </row>
    <row r="18" spans="3:11" x14ac:dyDescent="0.2">
      <c r="C18" s="11" t="s">
        <v>30</v>
      </c>
      <c r="D18" s="13">
        <v>96500</v>
      </c>
      <c r="E18" s="13">
        <v>99500</v>
      </c>
      <c r="F18" s="13">
        <v>131900</v>
      </c>
      <c r="G18" s="13">
        <v>-95800</v>
      </c>
      <c r="H18" s="13">
        <v>117800</v>
      </c>
      <c r="I18" s="13">
        <v>97100</v>
      </c>
      <c r="J18" s="13">
        <v>84000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1000</v>
      </c>
      <c r="G20" s="13">
        <v>2100</v>
      </c>
      <c r="H20" s="13">
        <v>1300</v>
      </c>
      <c r="I20" s="13">
        <v>900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127300</v>
      </c>
      <c r="E21" s="13">
        <v>131200</v>
      </c>
      <c r="F21" s="13">
        <v>161000</v>
      </c>
      <c r="G21" s="13">
        <v>-70300</v>
      </c>
      <c r="H21" s="13">
        <v>142500</v>
      </c>
      <c r="I21" s="13">
        <v>121400</v>
      </c>
      <c r="J21" s="13">
        <v>105600</v>
      </c>
      <c r="K21" s="13">
        <v>98000</v>
      </c>
    </row>
    <row r="22" spans="3:11" x14ac:dyDescent="0.2">
      <c r="C22" s="11" t="s">
        <v>34</v>
      </c>
      <c r="D22" s="13">
        <v>14900</v>
      </c>
      <c r="E22" s="13">
        <v>13300</v>
      </c>
      <c r="F22" s="13">
        <v>11400</v>
      </c>
      <c r="G22" s="13">
        <v>9500</v>
      </c>
      <c r="H22" s="13">
        <v>9000</v>
      </c>
      <c r="I22" s="13">
        <v>7700</v>
      </c>
      <c r="J22" s="13">
        <v>6700</v>
      </c>
      <c r="K22" s="13">
        <v>6200</v>
      </c>
    </row>
    <row r="23" spans="3:11" x14ac:dyDescent="0.2">
      <c r="C23" s="11" t="s">
        <v>35</v>
      </c>
      <c r="D23" s="13">
        <v>82600</v>
      </c>
      <c r="E23" s="13">
        <v>87100</v>
      </c>
      <c r="F23" s="13">
        <v>121500</v>
      </c>
      <c r="G23" s="13">
        <v>-103200</v>
      </c>
      <c r="H23" s="13">
        <v>110100</v>
      </c>
      <c r="I23" s="13">
        <v>90300</v>
      </c>
      <c r="J23" s="13">
        <v>77100</v>
      </c>
      <c r="K23" s="13">
        <v>71100</v>
      </c>
    </row>
    <row r="24" spans="3:11" x14ac:dyDescent="0.2">
      <c r="C24" s="11" t="s">
        <v>36</v>
      </c>
      <c r="D24" s="13">
        <v>14700</v>
      </c>
      <c r="E24" s="13">
        <v>17600</v>
      </c>
      <c r="F24" s="13">
        <v>30900</v>
      </c>
      <c r="G24" s="13">
        <v>-49800</v>
      </c>
      <c r="H24" s="13">
        <v>30200</v>
      </c>
      <c r="I24" s="13">
        <v>23900</v>
      </c>
      <c r="J24" s="13">
        <v>19700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69500</v>
      </c>
      <c r="F26" s="13">
        <v>90600</v>
      </c>
      <c r="G26" s="13">
        <v>-53400</v>
      </c>
      <c r="H26" s="13">
        <v>79900</v>
      </c>
      <c r="I26" s="13">
        <v>66400</v>
      </c>
      <c r="J26" s="13">
        <v>57400</v>
      </c>
      <c r="K26" s="13">
        <v>44500</v>
      </c>
    </row>
    <row r="27" spans="3:11" x14ac:dyDescent="0.2">
      <c r="C27" s="11" t="s">
        <v>38</v>
      </c>
      <c r="D27" s="13">
        <v>67900</v>
      </c>
      <c r="E27" s="13">
        <v>69500</v>
      </c>
      <c r="F27" s="13">
        <v>90600</v>
      </c>
      <c r="G27" s="13">
        <v>-53400</v>
      </c>
      <c r="H27" s="13">
        <v>79900</v>
      </c>
      <c r="I27" s="13">
        <v>66400</v>
      </c>
      <c r="J27" s="13">
        <v>57400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-1000</v>
      </c>
      <c r="G32" s="13">
        <v>-2100</v>
      </c>
      <c r="H32" s="13">
        <v>-1300</v>
      </c>
      <c r="I32" s="13">
        <v>-900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67900</v>
      </c>
      <c r="E33" s="13">
        <v>69500</v>
      </c>
      <c r="F33" s="13">
        <v>90600</v>
      </c>
      <c r="G33" s="13">
        <v>-57600</v>
      </c>
      <c r="H33" s="13">
        <v>79900</v>
      </c>
      <c r="I33" s="13">
        <v>66400</v>
      </c>
      <c r="J33" s="13">
        <v>57400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69500</v>
      </c>
      <c r="F35" s="13">
        <v>90600</v>
      </c>
      <c r="G35" s="13">
        <v>-57600</v>
      </c>
      <c r="H35" s="13">
        <v>79900</v>
      </c>
      <c r="I35" s="13">
        <v>66400</v>
      </c>
      <c r="J35" s="13">
        <v>57400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108900</v>
      </c>
      <c r="F41" s="13">
        <v>182700</v>
      </c>
      <c r="G41" s="13">
        <v>278800</v>
      </c>
      <c r="H41" s="13">
        <v>227700</v>
      </c>
      <c r="I41" s="13">
        <v>76000</v>
      </c>
      <c r="J41" s="13">
        <v>107500</v>
      </c>
      <c r="K41" s="13">
        <v>75000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3600</v>
      </c>
      <c r="I42" s="13">
        <v>2800</v>
      </c>
      <c r="J42" s="13">
        <v>4800</v>
      </c>
      <c r="K42" s="13">
        <v>3900</v>
      </c>
    </row>
    <row r="43" spans="2:11" x14ac:dyDescent="0.2">
      <c r="C43" s="11" t="s">
        <v>51</v>
      </c>
      <c r="D43" s="13">
        <v>176300</v>
      </c>
      <c r="E43" s="13">
        <v>242800</v>
      </c>
      <c r="F43" s="13">
        <v>230600</v>
      </c>
      <c r="G43" s="13">
        <v>207800</v>
      </c>
      <c r="H43" s="13">
        <v>162400</v>
      </c>
      <c r="I43" s="13">
        <v>199800</v>
      </c>
      <c r="J43" s="13">
        <v>194300</v>
      </c>
      <c r="K43" s="13">
        <v>205200</v>
      </c>
    </row>
    <row r="44" spans="2:11" x14ac:dyDescent="0.2">
      <c r="C44" s="11" t="s">
        <v>52</v>
      </c>
      <c r="D44" s="13">
        <v>315400</v>
      </c>
      <c r="E44" s="13">
        <v>287800</v>
      </c>
      <c r="F44" s="13">
        <v>287800</v>
      </c>
      <c r="G44" s="13">
        <v>255700</v>
      </c>
      <c r="H44" s="13">
        <v>252100</v>
      </c>
      <c r="I44" s="13">
        <v>231200</v>
      </c>
      <c r="J44" s="13">
        <v>214700</v>
      </c>
      <c r="K44" s="13">
        <v>202900</v>
      </c>
    </row>
    <row r="45" spans="2:11" x14ac:dyDescent="0.2">
      <c r="C45" s="11" t="s">
        <v>53</v>
      </c>
      <c r="D45" s="13">
        <v>114900</v>
      </c>
      <c r="E45" s="13">
        <v>139500</v>
      </c>
      <c r="F45" s="13">
        <v>71000</v>
      </c>
      <c r="G45" s="13">
        <v>97500</v>
      </c>
      <c r="H45" s="13">
        <v>117400</v>
      </c>
      <c r="I45" s="13">
        <v>149300</v>
      </c>
      <c r="J45" s="13">
        <v>71900</v>
      </c>
      <c r="K45" s="13">
        <v>145100</v>
      </c>
    </row>
    <row r="46" spans="2:11" x14ac:dyDescent="0.2">
      <c r="C46" s="11" t="s">
        <v>54</v>
      </c>
      <c r="D46" s="13">
        <v>725100</v>
      </c>
      <c r="E46" s="13">
        <v>779000</v>
      </c>
      <c r="F46" s="13">
        <v>772100</v>
      </c>
      <c r="G46" s="13">
        <v>842600</v>
      </c>
      <c r="H46" s="13">
        <v>763200</v>
      </c>
      <c r="I46" s="13">
        <v>659100</v>
      </c>
      <c r="J46" s="13">
        <v>593200</v>
      </c>
      <c r="K46" s="13">
        <v>632100</v>
      </c>
    </row>
    <row r="47" spans="2:11" x14ac:dyDescent="0.2">
      <c r="C47" s="11" t="s">
        <v>55</v>
      </c>
      <c r="D47" s="13">
        <v>44500</v>
      </c>
      <c r="E47" s="13">
        <v>47600</v>
      </c>
      <c r="F47" s="13">
        <v>49100</v>
      </c>
      <c r="G47" s="13">
        <v>52800</v>
      </c>
      <c r="H47" s="13">
        <v>58400</v>
      </c>
      <c r="I47" s="13">
        <v>59100</v>
      </c>
      <c r="J47" s="13">
        <v>57900</v>
      </c>
      <c r="K47" s="13">
        <v>58100</v>
      </c>
    </row>
    <row r="48" spans="2:11" x14ac:dyDescent="0.2">
      <c r="C48" s="11" t="s">
        <v>56</v>
      </c>
      <c r="D48" s="13">
        <v>1338600</v>
      </c>
      <c r="E48" s="13">
        <v>1292600</v>
      </c>
      <c r="F48" s="13">
        <v>1258400</v>
      </c>
      <c r="G48" s="13">
        <v>992100</v>
      </c>
      <c r="H48" s="13">
        <v>960200</v>
      </c>
      <c r="I48" s="13">
        <v>922100</v>
      </c>
      <c r="J48" s="13">
        <v>901900</v>
      </c>
      <c r="K48" s="13">
        <v>879000</v>
      </c>
    </row>
    <row r="49" spans="3:11" x14ac:dyDescent="0.2">
      <c r="C49" s="11" t="s">
        <v>57</v>
      </c>
      <c r="D49" s="13">
        <v>381200</v>
      </c>
      <c r="E49" s="13">
        <v>390200</v>
      </c>
      <c r="F49" s="13">
        <v>399700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1472000</v>
      </c>
      <c r="E52" s="13">
        <v>1487900</v>
      </c>
      <c r="F52" s="13">
        <v>1507500</v>
      </c>
      <c r="G52" s="13">
        <v>463500</v>
      </c>
      <c r="H52" s="13">
        <v>426800</v>
      </c>
      <c r="I52" s="13">
        <v>441100</v>
      </c>
      <c r="J52" s="13">
        <v>440600</v>
      </c>
      <c r="K52" s="13">
        <v>443500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3961400</v>
      </c>
      <c r="E54" s="13">
        <v>3997300</v>
      </c>
      <c r="F54" s="13">
        <v>3986800</v>
      </c>
      <c r="G54" s="13">
        <v>2351000</v>
      </c>
      <c r="H54" s="13">
        <v>2208600</v>
      </c>
      <c r="I54" s="13">
        <v>2081400</v>
      </c>
      <c r="J54" s="13">
        <v>1993600</v>
      </c>
      <c r="K54" s="13">
        <v>2012700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</v>
      </c>
      <c r="E57" s="13">
        <v>274500</v>
      </c>
      <c r="F57" s="13">
        <v>258300</v>
      </c>
      <c r="G57" s="13">
        <v>193300</v>
      </c>
      <c r="H57" s="13">
        <v>189400</v>
      </c>
      <c r="I57" s="13">
        <v>183100</v>
      </c>
      <c r="J57" s="13">
        <v>177600</v>
      </c>
      <c r="K57" s="13">
        <v>173500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464600</v>
      </c>
      <c r="G58" s="13">
        <v>0</v>
      </c>
      <c r="H58" s="13">
        <v>0</v>
      </c>
      <c r="I58" s="13">
        <v>0</v>
      </c>
      <c r="J58" s="13">
        <v>0</v>
      </c>
      <c r="K58" s="13">
        <v>52400</v>
      </c>
    </row>
    <row r="59" spans="3:11" x14ac:dyDescent="0.2">
      <c r="C59" s="11" t="s">
        <v>67</v>
      </c>
      <c r="D59" s="13">
        <v>263600</v>
      </c>
      <c r="E59" s="13">
        <v>198900</v>
      </c>
      <c r="F59" s="13">
        <v>332400</v>
      </c>
      <c r="G59" s="13">
        <v>201300</v>
      </c>
      <c r="H59" s="13">
        <v>245100</v>
      </c>
      <c r="I59" s="13">
        <v>196100</v>
      </c>
      <c r="J59" s="13">
        <v>325400</v>
      </c>
      <c r="K59" s="13">
        <v>202900</v>
      </c>
    </row>
    <row r="60" spans="3:11" x14ac:dyDescent="0.2">
      <c r="C60" s="11" t="s">
        <v>68</v>
      </c>
      <c r="D60" s="13">
        <v>538500</v>
      </c>
      <c r="E60" s="13">
        <v>473400</v>
      </c>
      <c r="F60" s="13">
        <v>1055300</v>
      </c>
      <c r="G60" s="13">
        <v>394600</v>
      </c>
      <c r="H60" s="13">
        <v>434500</v>
      </c>
      <c r="I60" s="13">
        <v>379200</v>
      </c>
      <c r="J60" s="13">
        <v>503000</v>
      </c>
      <c r="K60" s="13">
        <v>428800</v>
      </c>
    </row>
    <row r="61" spans="3:11" x14ac:dyDescent="0.2">
      <c r="C61" s="11" t="s">
        <v>69</v>
      </c>
      <c r="D61" s="13">
        <v>1307300</v>
      </c>
      <c r="E61" s="13">
        <v>1370300</v>
      </c>
      <c r="F61" s="13">
        <v>785000</v>
      </c>
      <c r="G61" s="13">
        <v>884400</v>
      </c>
      <c r="H61" s="13">
        <v>783900</v>
      </c>
      <c r="I61" s="13">
        <v>680700</v>
      </c>
      <c r="J61" s="13">
        <v>540100</v>
      </c>
      <c r="K61" s="13">
        <v>564500</v>
      </c>
    </row>
    <row r="62" spans="3:11" x14ac:dyDescent="0.2">
      <c r="C62" s="11" t="s">
        <v>70</v>
      </c>
      <c r="D62" s="13">
        <v>1145900</v>
      </c>
      <c r="E62" s="13">
        <v>1204700</v>
      </c>
      <c r="F62" s="13">
        <v>1263900</v>
      </c>
      <c r="G62" s="13">
        <v>1293500</v>
      </c>
      <c r="H62" s="13">
        <v>1151200</v>
      </c>
      <c r="I62" s="13">
        <v>1222100</v>
      </c>
      <c r="J62" s="13">
        <v>1222900</v>
      </c>
      <c r="K62" s="13">
        <v>1231600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2991700</v>
      </c>
      <c r="E66" s="13">
        <v>3048400</v>
      </c>
      <c r="F66" s="13">
        <v>3104200</v>
      </c>
      <c r="G66" s="13">
        <v>2572500</v>
      </c>
      <c r="H66" s="13">
        <v>2369600</v>
      </c>
      <c r="I66" s="13">
        <v>2282000</v>
      </c>
      <c r="J66" s="13">
        <v>2266000</v>
      </c>
      <c r="K66" s="13">
        <v>2224900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576300</v>
      </c>
      <c r="E72" s="13">
        <v>552600</v>
      </c>
      <c r="F72" s="13">
        <v>483100</v>
      </c>
      <c r="G72" s="13">
        <v>-635300</v>
      </c>
      <c r="H72" s="13">
        <v>-577700</v>
      </c>
      <c r="I72" s="13">
        <v>-613400</v>
      </c>
      <c r="J72" s="13">
        <v>-678900</v>
      </c>
      <c r="K72" s="13">
        <v>-612900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969700</v>
      </c>
      <c r="E76" s="13">
        <v>948900</v>
      </c>
      <c r="F76" s="13">
        <v>882600</v>
      </c>
      <c r="G76" s="13">
        <v>-221500</v>
      </c>
      <c r="H76" s="13">
        <v>-161000</v>
      </c>
      <c r="I76" s="13">
        <v>-200600</v>
      </c>
      <c r="J76" s="13">
        <v>-272400</v>
      </c>
      <c r="K76" s="13">
        <v>-212200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67900</v>
      </c>
      <c r="E81" s="13">
        <v>69500</v>
      </c>
      <c r="F81" s="13">
        <v>90600</v>
      </c>
      <c r="G81" s="13">
        <v>-57600</v>
      </c>
      <c r="H81" s="13">
        <v>79900</v>
      </c>
      <c r="I81" s="13">
        <v>66400</v>
      </c>
      <c r="J81" s="13">
        <v>57400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30800</v>
      </c>
      <c r="F83" s="13">
        <v>28100</v>
      </c>
      <c r="G83" s="13">
        <v>23400</v>
      </c>
      <c r="H83" s="13">
        <v>23400</v>
      </c>
      <c r="I83" s="13">
        <v>23400</v>
      </c>
      <c r="J83" s="13">
        <v>21800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</v>
      </c>
      <c r="E89" s="13">
        <v>70800</v>
      </c>
      <c r="F89" s="13">
        <v>113300</v>
      </c>
      <c r="G89" s="13">
        <v>55600</v>
      </c>
      <c r="H89" s="13">
        <v>141400</v>
      </c>
      <c r="I89" s="13">
        <v>-4900</v>
      </c>
      <c r="J89" s="13">
        <v>102900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-66400</v>
      </c>
      <c r="F91" s="13">
        <v>-73600</v>
      </c>
      <c r="G91" s="13">
        <v>-54900</v>
      </c>
      <c r="H91" s="13">
        <v>-65200</v>
      </c>
      <c r="I91" s="13">
        <v>-35500</v>
      </c>
      <c r="J91" s="13">
        <v>-48100</v>
      </c>
      <c r="K91" s="13">
        <v>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-156200</v>
      </c>
      <c r="F94" s="13">
        <v>-595700</v>
      </c>
      <c r="G94" s="13">
        <v>-56600</v>
      </c>
      <c r="H94" s="13">
        <v>-66500</v>
      </c>
      <c r="I94" s="13">
        <v>-36400</v>
      </c>
      <c r="J94" s="13">
        <v>-41100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-46200</v>
      </c>
      <c r="H96" s="13">
        <v>0</v>
      </c>
      <c r="I96" s="13">
        <v>0</v>
      </c>
      <c r="J96" s="13">
        <v>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-8500</v>
      </c>
      <c r="F100" s="13">
        <v>392400</v>
      </c>
      <c r="G100" s="13">
        <v>52000</v>
      </c>
      <c r="H100" s="13">
        <v>76600</v>
      </c>
      <c r="I100" s="13">
        <v>8700</v>
      </c>
      <c r="J100" s="13">
        <v>-24800</v>
      </c>
      <c r="K100" s="13">
        <v>18500</v>
      </c>
    </row>
    <row r="101" spans="3:11" x14ac:dyDescent="0.2">
      <c r="C101" s="11" t="s">
        <v>19</v>
      </c>
      <c r="D101" s="13">
        <v>6600</v>
      </c>
      <c r="E101" s="13">
        <v>1000</v>
      </c>
      <c r="F101" s="13">
        <v>3400</v>
      </c>
      <c r="G101" s="13">
        <v>-700</v>
      </c>
      <c r="H101" s="13">
        <v>1000</v>
      </c>
      <c r="I101" s="13">
        <v>-900</v>
      </c>
      <c r="J101" s="13">
        <v>-3600</v>
      </c>
      <c r="K101" s="13">
        <v>-5100</v>
      </c>
    </row>
    <row r="102" spans="3:11" x14ac:dyDescent="0.2">
      <c r="C102" s="11" t="s">
        <v>20</v>
      </c>
      <c r="D102" s="13">
        <v>15500</v>
      </c>
      <c r="E102" s="13">
        <v>-92900</v>
      </c>
      <c r="F102" s="13">
        <v>-86600</v>
      </c>
      <c r="G102" s="13">
        <v>50300</v>
      </c>
      <c r="H102" s="13">
        <v>152500</v>
      </c>
      <c r="I102" s="13">
        <v>-33500</v>
      </c>
      <c r="J102" s="13">
        <v>33400</v>
      </c>
      <c r="K102" s="13">
        <v>-9200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174100</v>
      </c>
      <c r="E8" s="13">
        <v>179700</v>
      </c>
      <c r="F8" s="13">
        <v>181500</v>
      </c>
      <c r="G8" s="13">
        <v>188700</v>
      </c>
      <c r="H8" s="13">
        <v>162000</v>
      </c>
      <c r="I8" s="13">
        <v>181400</v>
      </c>
      <c r="J8" s="13">
        <v>166100</v>
      </c>
      <c r="K8" s="13">
        <v>166900</v>
      </c>
    </row>
    <row r="9" spans="1:11" x14ac:dyDescent="0.2">
      <c r="C9" s="11" t="s">
        <v>22</v>
      </c>
      <c r="D9" s="13">
        <v>58600</v>
      </c>
      <c r="E9" s="13">
        <v>63100</v>
      </c>
      <c r="F9" s="13">
        <v>61200</v>
      </c>
      <c r="G9" s="13">
        <v>71300</v>
      </c>
      <c r="H9" s="13">
        <v>53500</v>
      </c>
      <c r="I9" s="13">
        <v>58700</v>
      </c>
      <c r="J9" s="13">
        <v>50500</v>
      </c>
      <c r="K9" s="13">
        <v>61400</v>
      </c>
    </row>
    <row r="10" spans="1:11" x14ac:dyDescent="0.2">
      <c r="C10" s="11" t="s">
        <v>23</v>
      </c>
      <c r="D10" s="13">
        <v>115500</v>
      </c>
      <c r="E10" s="13">
        <v>116600</v>
      </c>
      <c r="F10" s="13">
        <v>120300</v>
      </c>
      <c r="G10" s="13">
        <v>117400</v>
      </c>
      <c r="H10" s="13">
        <v>108500</v>
      </c>
      <c r="I10" s="13">
        <v>122700</v>
      </c>
      <c r="J10" s="13">
        <v>115600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160400</v>
      </c>
      <c r="F17" s="13">
        <v>161500</v>
      </c>
      <c r="G17" s="13">
        <v>177000</v>
      </c>
      <c r="H17" s="13">
        <v>148700</v>
      </c>
      <c r="I17" s="13">
        <v>155700</v>
      </c>
      <c r="J17" s="13">
        <v>147600</v>
      </c>
      <c r="K17" s="13">
        <v>156100</v>
      </c>
    </row>
    <row r="18" spans="3:11" x14ac:dyDescent="0.2">
      <c r="C18" s="11" t="s">
        <v>30</v>
      </c>
      <c r="D18" s="13">
        <v>13900</v>
      </c>
      <c r="E18" s="13">
        <v>19300</v>
      </c>
      <c r="F18" s="13">
        <v>20000</v>
      </c>
      <c r="G18" s="13">
        <v>11700</v>
      </c>
      <c r="H18" s="13">
        <v>13300</v>
      </c>
      <c r="I18" s="13">
        <v>25700</v>
      </c>
      <c r="J18" s="13">
        <v>18500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28200</v>
      </c>
      <c r="F21" s="13">
        <v>29400</v>
      </c>
      <c r="G21" s="13">
        <v>21000</v>
      </c>
      <c r="H21" s="13">
        <v>21900</v>
      </c>
      <c r="I21" s="13">
        <v>34000</v>
      </c>
      <c r="J21" s="13">
        <v>27400</v>
      </c>
      <c r="K21" s="13">
        <v>19800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4800</v>
      </c>
      <c r="G22" s="13">
        <v>4700</v>
      </c>
      <c r="H22" s="13">
        <v>4500</v>
      </c>
      <c r="I22" s="13">
        <v>5100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9200</v>
      </c>
      <c r="E23" s="13">
        <v>14400</v>
      </c>
      <c r="F23" s="13">
        <v>15200</v>
      </c>
      <c r="G23" s="13">
        <v>7000</v>
      </c>
      <c r="H23" s="13">
        <v>8800</v>
      </c>
      <c r="I23" s="13">
        <v>20600</v>
      </c>
      <c r="J23" s="13">
        <v>13600</v>
      </c>
      <c r="K23" s="13">
        <v>5800</v>
      </c>
    </row>
    <row r="24" spans="3:11" x14ac:dyDescent="0.2">
      <c r="C24" s="11" t="s">
        <v>36</v>
      </c>
      <c r="D24" s="13">
        <v>2500</v>
      </c>
      <c r="E24" s="13">
        <v>4000</v>
      </c>
      <c r="F24" s="13">
        <v>4000</v>
      </c>
      <c r="G24" s="13">
        <v>1600</v>
      </c>
      <c r="H24" s="13">
        <v>2800</v>
      </c>
      <c r="I24" s="13">
        <v>8600</v>
      </c>
      <c r="J24" s="13">
        <v>5600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10500</v>
      </c>
      <c r="F26" s="13">
        <v>11300</v>
      </c>
      <c r="G26" s="13">
        <v>5300</v>
      </c>
      <c r="H26" s="13">
        <v>6000</v>
      </c>
      <c r="I26" s="13">
        <v>12000</v>
      </c>
      <c r="J26" s="13">
        <v>8000</v>
      </c>
      <c r="K26" s="13">
        <v>2000</v>
      </c>
    </row>
    <row r="27" spans="3:11" x14ac:dyDescent="0.2">
      <c r="C27" s="11" t="s">
        <v>38</v>
      </c>
      <c r="D27" s="13">
        <v>6700</v>
      </c>
      <c r="E27" s="13">
        <v>10500</v>
      </c>
      <c r="F27" s="13">
        <v>11300</v>
      </c>
      <c r="G27" s="13">
        <v>5300</v>
      </c>
      <c r="H27" s="13">
        <v>6000</v>
      </c>
      <c r="I27" s="13">
        <v>12000</v>
      </c>
      <c r="J27" s="13">
        <v>8000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10500</v>
      </c>
      <c r="F33" s="13">
        <v>11300</v>
      </c>
      <c r="G33" s="13">
        <v>29300</v>
      </c>
      <c r="H33" s="13">
        <v>6000</v>
      </c>
      <c r="I33" s="13">
        <v>12000</v>
      </c>
      <c r="J33" s="13">
        <v>8000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10500</v>
      </c>
      <c r="F35" s="13">
        <v>11300</v>
      </c>
      <c r="G35" s="13">
        <v>29300</v>
      </c>
      <c r="H35" s="13">
        <v>6000</v>
      </c>
      <c r="I35" s="13">
        <v>12000</v>
      </c>
      <c r="J35" s="13">
        <v>8000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62000</v>
      </c>
      <c r="F41" s="13">
        <v>28700</v>
      </c>
      <c r="G41" s="13">
        <v>26000</v>
      </c>
      <c r="H41" s="13">
        <v>25800</v>
      </c>
      <c r="I41" s="13">
        <v>28700</v>
      </c>
      <c r="J41" s="13">
        <v>15300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5100</v>
      </c>
      <c r="F43" s="13">
        <v>9100</v>
      </c>
      <c r="G43" s="13">
        <v>4700</v>
      </c>
      <c r="H43" s="13">
        <v>9100</v>
      </c>
      <c r="I43" s="13">
        <v>5100</v>
      </c>
      <c r="J43" s="13">
        <v>12700</v>
      </c>
      <c r="K43" s="13">
        <v>5800</v>
      </c>
    </row>
    <row r="44" spans="2:11" x14ac:dyDescent="0.2">
      <c r="C44" s="11" t="s">
        <v>52</v>
      </c>
      <c r="D44" s="13">
        <v>78800</v>
      </c>
      <c r="E44" s="13">
        <v>61600</v>
      </c>
      <c r="F44" s="13">
        <v>77500</v>
      </c>
      <c r="G44" s="13">
        <v>80600</v>
      </c>
      <c r="H44" s="13">
        <v>85400</v>
      </c>
      <c r="I44" s="13">
        <v>62800</v>
      </c>
      <c r="J44" s="13">
        <v>73600</v>
      </c>
      <c r="K44" s="13">
        <v>66600</v>
      </c>
    </row>
    <row r="45" spans="2:11" x14ac:dyDescent="0.2">
      <c r="C45" s="11" t="s">
        <v>53</v>
      </c>
      <c r="D45" s="13">
        <v>25100</v>
      </c>
      <c r="E45" s="13">
        <v>22500</v>
      </c>
      <c r="F45" s="13">
        <v>21600</v>
      </c>
      <c r="G45" s="13">
        <v>21200</v>
      </c>
      <c r="H45" s="13">
        <v>16400</v>
      </c>
      <c r="I45" s="13">
        <v>12600</v>
      </c>
      <c r="J45" s="13">
        <v>19100</v>
      </c>
      <c r="K45" s="13">
        <v>18600</v>
      </c>
    </row>
    <row r="46" spans="2:11" x14ac:dyDescent="0.2">
      <c r="C46" s="11" t="s">
        <v>54</v>
      </c>
      <c r="D46" s="13">
        <v>171300</v>
      </c>
      <c r="E46" s="13">
        <v>151200</v>
      </c>
      <c r="F46" s="13">
        <v>136800</v>
      </c>
      <c r="G46" s="13">
        <v>132500</v>
      </c>
      <c r="H46" s="13">
        <v>136700</v>
      </c>
      <c r="I46" s="13">
        <v>109100</v>
      </c>
      <c r="J46" s="13">
        <v>120700</v>
      </c>
      <c r="K46" s="13">
        <v>104400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113900</v>
      </c>
      <c r="E48" s="13">
        <v>113100</v>
      </c>
      <c r="F48" s="13">
        <v>113300</v>
      </c>
      <c r="G48" s="13">
        <v>118400</v>
      </c>
      <c r="H48" s="13">
        <v>113100</v>
      </c>
      <c r="I48" s="13">
        <v>106200</v>
      </c>
      <c r="J48" s="13">
        <v>102400</v>
      </c>
      <c r="K48" s="13">
        <v>102300</v>
      </c>
    </row>
    <row r="49" spans="3:11" x14ac:dyDescent="0.2">
      <c r="C49" s="11" t="s">
        <v>57</v>
      </c>
      <c r="D49" s="13">
        <v>336400</v>
      </c>
      <c r="E49" s="13">
        <v>339600</v>
      </c>
      <c r="F49" s="13">
        <v>342800</v>
      </c>
      <c r="G49" s="13">
        <v>346000</v>
      </c>
      <c r="H49" s="13">
        <v>349600</v>
      </c>
      <c r="I49" s="13">
        <v>353200</v>
      </c>
      <c r="J49" s="13">
        <v>356900</v>
      </c>
      <c r="K49" s="13">
        <v>360500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622100</v>
      </c>
      <c r="E54" s="13">
        <v>604400</v>
      </c>
      <c r="F54" s="13">
        <v>593600</v>
      </c>
      <c r="G54" s="13">
        <v>597600</v>
      </c>
      <c r="H54" s="13">
        <v>600100</v>
      </c>
      <c r="I54" s="13">
        <v>569400</v>
      </c>
      <c r="J54" s="13">
        <v>580800</v>
      </c>
      <c r="K54" s="13">
        <v>568300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43100</v>
      </c>
      <c r="F57" s="13">
        <v>33300</v>
      </c>
      <c r="G57" s="13">
        <v>54000</v>
      </c>
      <c r="H57" s="13">
        <v>56500</v>
      </c>
      <c r="I57" s="13">
        <v>40500</v>
      </c>
      <c r="J57" s="13">
        <v>38500</v>
      </c>
      <c r="K57" s="13">
        <v>38400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47100</v>
      </c>
      <c r="E59" s="13">
        <v>45700</v>
      </c>
      <c r="F59" s="13">
        <v>55600</v>
      </c>
      <c r="G59" s="13">
        <v>48800</v>
      </c>
      <c r="H59" s="13">
        <v>48300</v>
      </c>
      <c r="I59" s="13">
        <v>41400</v>
      </c>
      <c r="J59" s="13">
        <v>47800</v>
      </c>
      <c r="K59" s="13">
        <v>46100</v>
      </c>
    </row>
    <row r="60" spans="3:11" x14ac:dyDescent="0.2">
      <c r="C60" s="11" t="s">
        <v>68</v>
      </c>
      <c r="D60" s="13">
        <v>101500</v>
      </c>
      <c r="E60" s="13">
        <v>91600</v>
      </c>
      <c r="F60" s="13">
        <v>91700</v>
      </c>
      <c r="G60" s="13">
        <v>105500</v>
      </c>
      <c r="H60" s="13">
        <v>107600</v>
      </c>
      <c r="I60" s="13">
        <v>84700</v>
      </c>
      <c r="J60" s="13">
        <v>89200</v>
      </c>
      <c r="K60" s="13">
        <v>87400</v>
      </c>
    </row>
    <row r="61" spans="3:11" x14ac:dyDescent="0.2">
      <c r="C61" s="11" t="s">
        <v>69</v>
      </c>
      <c r="D61" s="13">
        <v>237800</v>
      </c>
      <c r="E61" s="13">
        <v>238200</v>
      </c>
      <c r="F61" s="13">
        <v>238500</v>
      </c>
      <c r="G61" s="13">
        <v>238900</v>
      </c>
      <c r="H61" s="13">
        <v>244100</v>
      </c>
      <c r="I61" s="13">
        <v>244400</v>
      </c>
      <c r="J61" s="13">
        <v>264200</v>
      </c>
      <c r="K61" s="13">
        <v>264400</v>
      </c>
    </row>
    <row r="62" spans="3:11" x14ac:dyDescent="0.2">
      <c r="C62" s="11" t="s">
        <v>70</v>
      </c>
      <c r="D62" s="13">
        <v>72400</v>
      </c>
      <c r="E62" s="13">
        <v>72000</v>
      </c>
      <c r="F62" s="13">
        <v>72300</v>
      </c>
      <c r="G62" s="13">
        <v>73800</v>
      </c>
      <c r="H62" s="13">
        <v>98700</v>
      </c>
      <c r="I62" s="13">
        <v>96800</v>
      </c>
      <c r="J62" s="13">
        <v>96100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411700</v>
      </c>
      <c r="E66" s="13">
        <v>401800</v>
      </c>
      <c r="F66" s="13">
        <v>402500</v>
      </c>
      <c r="G66" s="13">
        <v>418200</v>
      </c>
      <c r="H66" s="13">
        <v>450400</v>
      </c>
      <c r="I66" s="13">
        <v>425900</v>
      </c>
      <c r="J66" s="13">
        <v>449500</v>
      </c>
      <c r="K66" s="13">
        <v>445400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</v>
      </c>
      <c r="E72" s="13">
        <v>82900</v>
      </c>
      <c r="F72" s="13">
        <v>72500</v>
      </c>
      <c r="G72" s="13">
        <v>61500</v>
      </c>
      <c r="H72" s="13">
        <v>32100</v>
      </c>
      <c r="I72" s="13">
        <v>26100</v>
      </c>
      <c r="J72" s="13">
        <v>14100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202600</v>
      </c>
      <c r="F76" s="13">
        <v>191000</v>
      </c>
      <c r="G76" s="13">
        <v>179300</v>
      </c>
      <c r="H76" s="13">
        <v>149700</v>
      </c>
      <c r="I76" s="13">
        <v>143500</v>
      </c>
      <c r="J76" s="13">
        <v>131200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6700</v>
      </c>
      <c r="E81" s="13">
        <v>10500</v>
      </c>
      <c r="F81" s="13">
        <v>11300</v>
      </c>
      <c r="G81" s="13">
        <v>29300</v>
      </c>
      <c r="H81" s="13">
        <v>6000</v>
      </c>
      <c r="I81" s="13">
        <v>12000</v>
      </c>
      <c r="J81" s="13">
        <v>8000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9400</v>
      </c>
      <c r="G83" s="13">
        <v>9300</v>
      </c>
      <c r="H83" s="13">
        <v>8600</v>
      </c>
      <c r="I83" s="13">
        <v>8300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37600</v>
      </c>
      <c r="F89" s="13">
        <v>5500</v>
      </c>
      <c r="G89" s="13">
        <v>21800</v>
      </c>
      <c r="H89" s="13">
        <v>9300</v>
      </c>
      <c r="I89" s="13">
        <v>38300</v>
      </c>
      <c r="J89" s="13">
        <v>7000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-3500</v>
      </c>
      <c r="F91" s="13">
        <v>-2200</v>
      </c>
      <c r="G91" s="13">
        <v>-16000</v>
      </c>
      <c r="H91" s="13">
        <v>-11400</v>
      </c>
      <c r="I91" s="13">
        <v>-6500</v>
      </c>
      <c r="J91" s="13">
        <v>-4400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-3500</v>
      </c>
      <c r="F94" s="13">
        <v>-2200</v>
      </c>
      <c r="G94" s="13">
        <v>-16000</v>
      </c>
      <c r="H94" s="13">
        <v>-11400</v>
      </c>
      <c r="I94" s="13">
        <v>-6500</v>
      </c>
      <c r="J94" s="13">
        <v>-4400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-5600</v>
      </c>
      <c r="H100" s="13">
        <v>-700</v>
      </c>
      <c r="I100" s="13">
        <v>-18500</v>
      </c>
      <c r="J100" s="13">
        <v>-700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33400</v>
      </c>
      <c r="F102" s="13">
        <v>2700</v>
      </c>
      <c r="G102" s="13">
        <v>200</v>
      </c>
      <c r="H102" s="13">
        <v>-2900</v>
      </c>
      <c r="I102" s="13">
        <v>13300</v>
      </c>
      <c r="J102" s="13">
        <v>1900</v>
      </c>
      <c r="K102" s="13">
        <v>8500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42910</v>
      </c>
      <c r="K7" s="12">
        <v>42819</v>
      </c>
    </row>
    <row r="8" spans="1:11" x14ac:dyDescent="0.2">
      <c r="C8" s="11" t="s">
        <v>21</v>
      </c>
      <c r="D8" s="13">
        <v>271600</v>
      </c>
      <c r="E8" s="13">
        <v>300700</v>
      </c>
      <c r="F8" s="13">
        <v>306200</v>
      </c>
      <c r="G8" s="13">
        <v>266100</v>
      </c>
      <c r="H8" s="13">
        <v>265200</v>
      </c>
      <c r="I8" s="13">
        <v>316700</v>
      </c>
      <c r="J8" s="13">
        <v>295400</v>
      </c>
      <c r="K8" s="13">
        <v>246500</v>
      </c>
    </row>
    <row r="9" spans="1:11" x14ac:dyDescent="0.2">
      <c r="C9" s="11" t="s">
        <v>22</v>
      </c>
      <c r="D9" s="13">
        <v>194700</v>
      </c>
      <c r="E9" s="13">
        <v>209500</v>
      </c>
      <c r="F9" s="13">
        <v>211800</v>
      </c>
      <c r="G9" s="13">
        <v>188800</v>
      </c>
      <c r="H9" s="13">
        <v>191900</v>
      </c>
      <c r="I9" s="13">
        <v>219200</v>
      </c>
      <c r="J9" s="13">
        <v>200700</v>
      </c>
      <c r="K9" s="13">
        <v>173700</v>
      </c>
    </row>
    <row r="10" spans="1:11" x14ac:dyDescent="0.2">
      <c r="C10" s="11" t="s">
        <v>23</v>
      </c>
      <c r="D10" s="13">
        <v>76900</v>
      </c>
      <c r="E10" s="13">
        <v>91200</v>
      </c>
      <c r="F10" s="13">
        <v>94400</v>
      </c>
      <c r="G10" s="13">
        <v>77300</v>
      </c>
      <c r="H10" s="13">
        <v>73300</v>
      </c>
      <c r="I10" s="13">
        <v>97500</v>
      </c>
      <c r="J10" s="13">
        <v>94700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269600</v>
      </c>
      <c r="F17" s="13">
        <v>271400</v>
      </c>
      <c r="G17" s="13">
        <v>242600</v>
      </c>
      <c r="H17" s="13">
        <v>244000</v>
      </c>
      <c r="I17" s="13">
        <v>279900</v>
      </c>
      <c r="J17" s="13">
        <v>257600</v>
      </c>
      <c r="K17" s="13">
        <v>222400</v>
      </c>
    </row>
    <row r="18" spans="3:11" x14ac:dyDescent="0.2">
      <c r="C18" s="11" t="s">
        <v>30</v>
      </c>
      <c r="D18" s="13">
        <v>22100</v>
      </c>
      <c r="E18" s="13">
        <v>31100</v>
      </c>
      <c r="F18" s="13">
        <v>34800</v>
      </c>
      <c r="G18" s="13">
        <v>23500</v>
      </c>
      <c r="H18" s="13">
        <v>21200</v>
      </c>
      <c r="I18" s="13">
        <v>36800</v>
      </c>
      <c r="J18" s="13">
        <v>37800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1500</v>
      </c>
      <c r="G20" s="13">
        <v>1500</v>
      </c>
      <c r="H20" s="13">
        <v>2000</v>
      </c>
      <c r="I20" s="13">
        <v>900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34700</v>
      </c>
      <c r="E21" s="13">
        <v>45500</v>
      </c>
      <c r="F21" s="13">
        <v>47800</v>
      </c>
      <c r="G21" s="13">
        <v>36200</v>
      </c>
      <c r="H21" s="13">
        <v>35200</v>
      </c>
      <c r="I21" s="13">
        <v>48800</v>
      </c>
      <c r="J21" s="13">
        <v>49800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33600</v>
      </c>
      <c r="F23" s="13">
        <v>36400</v>
      </c>
      <c r="G23" s="13">
        <v>25000</v>
      </c>
      <c r="H23" s="13">
        <v>23200</v>
      </c>
      <c r="I23" s="13">
        <v>37800</v>
      </c>
      <c r="J23" s="13">
        <v>39100</v>
      </c>
      <c r="K23" s="13">
        <v>24700</v>
      </c>
    </row>
    <row r="24" spans="3:11" x14ac:dyDescent="0.2">
      <c r="C24" s="11" t="s">
        <v>36</v>
      </c>
      <c r="D24" s="13">
        <v>6500</v>
      </c>
      <c r="E24" s="13">
        <v>11700</v>
      </c>
      <c r="F24" s="13">
        <v>13700</v>
      </c>
      <c r="G24" s="13">
        <v>9100</v>
      </c>
      <c r="H24" s="13">
        <v>8700</v>
      </c>
      <c r="I24" s="13">
        <v>13400</v>
      </c>
      <c r="J24" s="13">
        <v>13800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21900</v>
      </c>
      <c r="F26" s="13">
        <v>22600</v>
      </c>
      <c r="G26" s="13">
        <v>15900</v>
      </c>
      <c r="H26" s="13">
        <v>14500</v>
      </c>
      <c r="I26" s="13">
        <v>24300</v>
      </c>
      <c r="J26" s="13">
        <v>25300</v>
      </c>
      <c r="K26" s="13">
        <v>16000</v>
      </c>
    </row>
    <row r="27" spans="3:11" x14ac:dyDescent="0.2">
      <c r="C27" s="11" t="s">
        <v>38</v>
      </c>
      <c r="D27" s="13">
        <v>16600</v>
      </c>
      <c r="E27" s="13">
        <v>21900</v>
      </c>
      <c r="F27" s="13">
        <v>22600</v>
      </c>
      <c r="G27" s="13">
        <v>15900</v>
      </c>
      <c r="H27" s="13">
        <v>14500</v>
      </c>
      <c r="I27" s="13">
        <v>24300</v>
      </c>
      <c r="J27" s="13">
        <v>25300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1500</v>
      </c>
      <c r="F29" s="13">
        <v>3500</v>
      </c>
      <c r="G29" s="13">
        <v>1900</v>
      </c>
      <c r="H29" s="13">
        <v>21700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</v>
      </c>
      <c r="F32" s="13">
        <v>-1500</v>
      </c>
      <c r="G32" s="13">
        <v>-1500</v>
      </c>
      <c r="H32" s="13">
        <v>-2000</v>
      </c>
      <c r="I32" s="13">
        <v>-900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17500</v>
      </c>
      <c r="E33" s="13">
        <v>23400</v>
      </c>
      <c r="F33" s="13">
        <v>26100</v>
      </c>
      <c r="G33" s="13">
        <v>17800</v>
      </c>
      <c r="H33" s="13">
        <v>36200</v>
      </c>
      <c r="I33" s="13">
        <v>24300</v>
      </c>
      <c r="J33" s="13">
        <v>25300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23400</v>
      </c>
      <c r="F35" s="13">
        <v>26100</v>
      </c>
      <c r="G35" s="13">
        <v>17800</v>
      </c>
      <c r="H35" s="13">
        <v>36200</v>
      </c>
      <c r="I35" s="13">
        <v>24300</v>
      </c>
      <c r="J35" s="13">
        <v>25300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42910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111500</v>
      </c>
      <c r="F41" s="13">
        <v>95600</v>
      </c>
      <c r="G41" s="13">
        <v>75200</v>
      </c>
      <c r="H41" s="13">
        <v>81100</v>
      </c>
      <c r="I41" s="13">
        <v>91000</v>
      </c>
      <c r="J41" s="13">
        <v>92600</v>
      </c>
      <c r="K41" s="13">
        <v>86300</v>
      </c>
    </row>
    <row r="42" spans="2:11" x14ac:dyDescent="0.2">
      <c r="C42" s="11" t="s">
        <v>50</v>
      </c>
      <c r="D42" s="13">
        <v>12500</v>
      </c>
      <c r="E42" s="13">
        <v>21000</v>
      </c>
      <c r="F42" s="13">
        <v>30300</v>
      </c>
      <c r="G42" s="13">
        <v>50600</v>
      </c>
      <c r="H42" s="13">
        <v>49400</v>
      </c>
      <c r="I42" s="13">
        <v>59100</v>
      </c>
      <c r="J42" s="13">
        <v>50900</v>
      </c>
      <c r="K42" s="13">
        <v>37200</v>
      </c>
    </row>
    <row r="43" spans="2:11" x14ac:dyDescent="0.2">
      <c r="C43" s="11" t="s">
        <v>51</v>
      </c>
      <c r="D43" s="13">
        <v>117800</v>
      </c>
      <c r="E43" s="13">
        <v>132300</v>
      </c>
      <c r="F43" s="13">
        <v>131800</v>
      </c>
      <c r="G43" s="13">
        <v>126200</v>
      </c>
      <c r="H43" s="13">
        <v>109700</v>
      </c>
      <c r="I43" s="13">
        <v>124600</v>
      </c>
      <c r="J43" s="13">
        <v>126200</v>
      </c>
      <c r="K43" s="13">
        <v>110300</v>
      </c>
    </row>
    <row r="44" spans="2:11" x14ac:dyDescent="0.2">
      <c r="C44" s="11" t="s">
        <v>52</v>
      </c>
      <c r="D44" s="13">
        <v>117800</v>
      </c>
      <c r="E44" s="13">
        <v>112900</v>
      </c>
      <c r="F44" s="13">
        <v>116200</v>
      </c>
      <c r="G44" s="13">
        <v>116100</v>
      </c>
      <c r="H44" s="13">
        <v>113000</v>
      </c>
      <c r="I44" s="13">
        <v>103300</v>
      </c>
      <c r="J44" s="13">
        <v>107200</v>
      </c>
      <c r="K44" s="13">
        <v>105700</v>
      </c>
    </row>
    <row r="45" spans="2:11" x14ac:dyDescent="0.2">
      <c r="C45" s="11" t="s">
        <v>53</v>
      </c>
      <c r="D45" s="13">
        <v>4700</v>
      </c>
      <c r="E45" s="13">
        <v>5000</v>
      </c>
      <c r="F45" s="13">
        <v>6900</v>
      </c>
      <c r="G45" s="13">
        <v>6500</v>
      </c>
      <c r="H45" s="13">
        <v>3800</v>
      </c>
      <c r="I45" s="13">
        <v>3900</v>
      </c>
      <c r="J45" s="13">
        <v>8200</v>
      </c>
      <c r="K45" s="13">
        <v>8800</v>
      </c>
    </row>
    <row r="46" spans="2:11" x14ac:dyDescent="0.2">
      <c r="C46" s="11" t="s">
        <v>54</v>
      </c>
      <c r="D46" s="13">
        <v>377500</v>
      </c>
      <c r="E46" s="13">
        <v>382800</v>
      </c>
      <c r="F46" s="13">
        <v>380700</v>
      </c>
      <c r="G46" s="13">
        <v>374600</v>
      </c>
      <c r="H46" s="13">
        <v>357100</v>
      </c>
      <c r="I46" s="13">
        <v>381800</v>
      </c>
      <c r="J46" s="13">
        <v>385100</v>
      </c>
      <c r="K46" s="13">
        <v>348300</v>
      </c>
    </row>
    <row r="47" spans="2:11" x14ac:dyDescent="0.2">
      <c r="C47" s="11" t="s">
        <v>55</v>
      </c>
      <c r="D47" s="13">
        <v>151300</v>
      </c>
      <c r="E47" s="13">
        <v>143500</v>
      </c>
      <c r="F47" s="13">
        <v>132500</v>
      </c>
      <c r="G47" s="13">
        <v>116600</v>
      </c>
      <c r="H47" s="13">
        <v>112200</v>
      </c>
      <c r="I47" s="13">
        <v>91200</v>
      </c>
      <c r="J47" s="13">
        <v>95300</v>
      </c>
      <c r="K47" s="13">
        <v>115100</v>
      </c>
    </row>
    <row r="48" spans="2:11" x14ac:dyDescent="0.2">
      <c r="C48" s="11" t="s">
        <v>56</v>
      </c>
      <c r="D48" s="13">
        <v>242900</v>
      </c>
      <c r="E48" s="13">
        <v>242700</v>
      </c>
      <c r="F48" s="13">
        <v>237300</v>
      </c>
      <c r="G48" s="13">
        <v>231600</v>
      </c>
      <c r="H48" s="13">
        <v>229800</v>
      </c>
      <c r="I48" s="13">
        <v>227600</v>
      </c>
      <c r="J48" s="13">
        <v>219200</v>
      </c>
      <c r="K48" s="13">
        <v>202500</v>
      </c>
    </row>
    <row r="49" spans="3:11" x14ac:dyDescent="0.2">
      <c r="C49" s="11" t="s">
        <v>57</v>
      </c>
      <c r="D49" s="13">
        <v>159400</v>
      </c>
      <c r="E49" s="13">
        <v>160300</v>
      </c>
      <c r="F49" s="13">
        <v>161200</v>
      </c>
      <c r="G49" s="13">
        <v>162000</v>
      </c>
      <c r="H49" s="13">
        <v>163000</v>
      </c>
      <c r="I49" s="13">
        <v>163800</v>
      </c>
      <c r="J49" s="13">
        <v>163400</v>
      </c>
      <c r="K49" s="13">
        <v>156500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2600</v>
      </c>
      <c r="G52" s="13">
        <v>2800</v>
      </c>
      <c r="H52" s="13">
        <v>2900</v>
      </c>
      <c r="I52" s="13">
        <v>2900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934000</v>
      </c>
      <c r="E54" s="13">
        <v>932000</v>
      </c>
      <c r="F54" s="13">
        <v>914200</v>
      </c>
      <c r="G54" s="13">
        <v>887500</v>
      </c>
      <c r="H54" s="13">
        <v>865000</v>
      </c>
      <c r="I54" s="13">
        <v>867200</v>
      </c>
      <c r="J54" s="13">
        <v>865800</v>
      </c>
      <c r="K54" s="13">
        <v>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69600</v>
      </c>
      <c r="F57" s="13">
        <v>79500</v>
      </c>
      <c r="G57" s="13">
        <v>72700</v>
      </c>
      <c r="H57" s="13">
        <v>68000</v>
      </c>
      <c r="I57" s="13">
        <v>72700</v>
      </c>
      <c r="J57" s="13">
        <v>81300</v>
      </c>
      <c r="K57" s="13">
        <v>67500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44400</v>
      </c>
      <c r="E59" s="13">
        <v>48000</v>
      </c>
      <c r="F59" s="13">
        <v>43300</v>
      </c>
      <c r="G59" s="13">
        <v>42000</v>
      </c>
      <c r="H59" s="13">
        <v>41900</v>
      </c>
      <c r="I59" s="13">
        <v>46000</v>
      </c>
      <c r="J59" s="13">
        <v>46700</v>
      </c>
      <c r="K59" s="13">
        <v>38400</v>
      </c>
    </row>
    <row r="60" spans="3:11" x14ac:dyDescent="0.2">
      <c r="C60" s="11" t="s">
        <v>68</v>
      </c>
      <c r="D60" s="13">
        <v>109900</v>
      </c>
      <c r="E60" s="13">
        <v>117900</v>
      </c>
      <c r="F60" s="13">
        <v>123100</v>
      </c>
      <c r="G60" s="13">
        <v>115000</v>
      </c>
      <c r="H60" s="13">
        <v>110200</v>
      </c>
      <c r="I60" s="13">
        <v>119000</v>
      </c>
      <c r="J60" s="13">
        <v>128300</v>
      </c>
      <c r="K60" s="13">
        <v>106300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54900</v>
      </c>
      <c r="E62" s="13">
        <v>54300</v>
      </c>
      <c r="F62" s="13">
        <v>52200</v>
      </c>
      <c r="G62" s="13">
        <v>49400</v>
      </c>
      <c r="H62" s="13">
        <v>46600</v>
      </c>
      <c r="I62" s="13">
        <v>65000</v>
      </c>
      <c r="J62" s="13">
        <v>61000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165400</v>
      </c>
      <c r="E66" s="13">
        <v>172900</v>
      </c>
      <c r="F66" s="13">
        <v>176200</v>
      </c>
      <c r="G66" s="13">
        <v>165400</v>
      </c>
      <c r="H66" s="13">
        <v>157600</v>
      </c>
      <c r="I66" s="13">
        <v>184900</v>
      </c>
      <c r="J66" s="13">
        <v>190300</v>
      </c>
      <c r="K66" s="13">
        <v>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752000</v>
      </c>
      <c r="E72" s="13">
        <v>743700</v>
      </c>
      <c r="F72" s="13">
        <v>728800</v>
      </c>
      <c r="G72" s="13">
        <v>711100</v>
      </c>
      <c r="H72" s="13">
        <v>701700</v>
      </c>
      <c r="I72" s="13">
        <v>673800</v>
      </c>
      <c r="J72" s="13">
        <v>657300</v>
      </c>
      <c r="K72" s="13">
        <v>639900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768500</v>
      </c>
      <c r="E76" s="13">
        <v>759100</v>
      </c>
      <c r="F76" s="13">
        <v>738100</v>
      </c>
      <c r="G76" s="13">
        <v>722200</v>
      </c>
      <c r="H76" s="13">
        <v>707400</v>
      </c>
      <c r="I76" s="13">
        <v>682300</v>
      </c>
      <c r="J76" s="13">
        <v>675400</v>
      </c>
      <c r="K76" s="13">
        <v>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42910</v>
      </c>
      <c r="K80" s="12">
        <v>42819</v>
      </c>
    </row>
    <row r="81" spans="3:11" x14ac:dyDescent="0.2">
      <c r="C81" s="11" t="s">
        <v>44</v>
      </c>
      <c r="D81" s="13">
        <v>17500</v>
      </c>
      <c r="E81" s="13">
        <v>23400</v>
      </c>
      <c r="F81" s="13">
        <v>26100</v>
      </c>
      <c r="G81" s="13">
        <v>17800</v>
      </c>
      <c r="H81" s="13">
        <v>36200</v>
      </c>
      <c r="I81" s="13">
        <v>24300</v>
      </c>
      <c r="J81" s="13">
        <v>25300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11900</v>
      </c>
      <c r="F83" s="13">
        <v>11400</v>
      </c>
      <c r="G83" s="13">
        <v>11200</v>
      </c>
      <c r="H83" s="13">
        <v>12000</v>
      </c>
      <c r="I83" s="13">
        <v>11000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38100</v>
      </c>
      <c r="F89" s="13">
        <v>43400</v>
      </c>
      <c r="G89" s="13">
        <v>15800</v>
      </c>
      <c r="H89" s="13">
        <v>26100</v>
      </c>
      <c r="I89" s="13">
        <v>42000</v>
      </c>
      <c r="J89" s="13">
        <v>42600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-16700</v>
      </c>
      <c r="F91" s="13">
        <v>-17100</v>
      </c>
      <c r="G91" s="13">
        <v>-11700</v>
      </c>
      <c r="H91" s="13">
        <v>-14600</v>
      </c>
      <c r="I91" s="13">
        <v>-15000</v>
      </c>
      <c r="J91" s="13">
        <v>-24200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-18100</v>
      </c>
      <c r="F94" s="13">
        <v>-12700</v>
      </c>
      <c r="G94" s="13">
        <v>-17100</v>
      </c>
      <c r="H94" s="13">
        <v>-25300</v>
      </c>
      <c r="I94" s="13">
        <v>-24500</v>
      </c>
      <c r="J94" s="13">
        <v>-28900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-8400</v>
      </c>
      <c r="H96" s="13">
        <v>-7800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-5200</v>
      </c>
      <c r="F100" s="13">
        <v>-8700</v>
      </c>
      <c r="G100" s="13">
        <v>-5800</v>
      </c>
      <c r="H100" s="13">
        <v>-7700</v>
      </c>
      <c r="I100" s="13">
        <v>-20300</v>
      </c>
      <c r="J100" s="13">
        <v>-8100</v>
      </c>
      <c r="K100" s="13">
        <v>-7400</v>
      </c>
    </row>
    <row r="101" spans="3:11" x14ac:dyDescent="0.2">
      <c r="C101" s="11" t="s">
        <v>19</v>
      </c>
      <c r="D101" s="13">
        <v>-900</v>
      </c>
      <c r="E101" s="13">
        <v>1000</v>
      </c>
      <c r="F101" s="13">
        <v>-1600</v>
      </c>
      <c r="G101" s="13">
        <v>1200</v>
      </c>
      <c r="H101" s="13">
        <v>-3000</v>
      </c>
      <c r="I101" s="13">
        <v>1200</v>
      </c>
      <c r="J101" s="13">
        <v>800</v>
      </c>
      <c r="K101" s="13">
        <v>1400</v>
      </c>
    </row>
    <row r="102" spans="3:11" x14ac:dyDescent="0.2">
      <c r="C102" s="11" t="s">
        <v>20</v>
      </c>
      <c r="D102" s="13">
        <v>13200</v>
      </c>
      <c r="E102" s="13">
        <v>15900</v>
      </c>
      <c r="F102" s="13">
        <v>20400</v>
      </c>
      <c r="G102" s="13">
        <v>-5900</v>
      </c>
      <c r="H102" s="13">
        <v>-9900</v>
      </c>
      <c r="I102" s="13">
        <v>-1700</v>
      </c>
      <c r="J102" s="13">
        <v>6300</v>
      </c>
      <c r="K102" s="13">
        <v>-54700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386300</v>
      </c>
      <c r="E8" s="13">
        <v>392500</v>
      </c>
      <c r="F8" s="13">
        <v>417200</v>
      </c>
      <c r="G8" s="13">
        <v>384700</v>
      </c>
      <c r="H8" s="13">
        <v>357200</v>
      </c>
      <c r="I8" s="13">
        <v>361300</v>
      </c>
      <c r="J8" s="13">
        <v>383800</v>
      </c>
      <c r="K8" s="13">
        <v>353800</v>
      </c>
    </row>
    <row r="9" spans="1:11" x14ac:dyDescent="0.2">
      <c r="C9" s="11" t="s">
        <v>22</v>
      </c>
      <c r="D9" s="13">
        <v>227300</v>
      </c>
      <c r="E9" s="13">
        <v>220100</v>
      </c>
      <c r="F9" s="13">
        <v>235700</v>
      </c>
      <c r="G9" s="13">
        <v>221600</v>
      </c>
      <c r="H9" s="13">
        <v>207100</v>
      </c>
      <c r="I9" s="13">
        <v>203900</v>
      </c>
      <c r="J9" s="13">
        <v>219400</v>
      </c>
      <c r="K9" s="13">
        <v>206700</v>
      </c>
    </row>
    <row r="10" spans="1:11" x14ac:dyDescent="0.2">
      <c r="C10" s="11" t="s">
        <v>23</v>
      </c>
      <c r="D10" s="13">
        <v>159000</v>
      </c>
      <c r="E10" s="13">
        <v>172400</v>
      </c>
      <c r="F10" s="13">
        <v>181500</v>
      </c>
      <c r="G10" s="13">
        <v>163100</v>
      </c>
      <c r="H10" s="13">
        <v>150100</v>
      </c>
      <c r="I10" s="13">
        <v>157400</v>
      </c>
      <c r="J10" s="13">
        <v>164400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24000</v>
      </c>
      <c r="F12" s="13">
        <v>24400</v>
      </c>
      <c r="G12" s="13">
        <v>22600</v>
      </c>
      <c r="H12" s="13">
        <v>22400</v>
      </c>
      <c r="I12" s="13">
        <v>20900</v>
      </c>
      <c r="J12" s="13">
        <v>23300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-1700</v>
      </c>
      <c r="J14" s="13">
        <v>-3300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289300</v>
      </c>
      <c r="F17" s="13">
        <v>308700</v>
      </c>
      <c r="G17" s="13">
        <v>288400</v>
      </c>
      <c r="H17" s="13">
        <v>272400</v>
      </c>
      <c r="I17" s="13">
        <v>264200</v>
      </c>
      <c r="J17" s="13">
        <v>284800</v>
      </c>
      <c r="K17" s="13">
        <v>265000</v>
      </c>
    </row>
    <row r="18" spans="3:11" x14ac:dyDescent="0.2">
      <c r="C18" s="11" t="s">
        <v>30</v>
      </c>
      <c r="D18" s="13">
        <v>88200</v>
      </c>
      <c r="E18" s="13">
        <v>103200</v>
      </c>
      <c r="F18" s="13">
        <v>108500</v>
      </c>
      <c r="G18" s="13">
        <v>96300</v>
      </c>
      <c r="H18" s="13">
        <v>84800</v>
      </c>
      <c r="I18" s="13">
        <v>97100</v>
      </c>
      <c r="J18" s="13">
        <v>99000</v>
      </c>
      <c r="K18" s="13">
        <v>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128300</v>
      </c>
      <c r="E21" s="13">
        <v>142200</v>
      </c>
      <c r="F21" s="13">
        <v>148400</v>
      </c>
      <c r="G21" s="13">
        <v>135400</v>
      </c>
      <c r="H21" s="13">
        <v>122000</v>
      </c>
      <c r="I21" s="13">
        <v>133500</v>
      </c>
      <c r="J21" s="13">
        <v>134300</v>
      </c>
      <c r="K21" s="13">
        <v>123700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700</v>
      </c>
      <c r="H22" s="13">
        <v>300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88300</v>
      </c>
      <c r="E23" s="13">
        <v>103400</v>
      </c>
      <c r="F23" s="13">
        <v>107900</v>
      </c>
      <c r="G23" s="13">
        <v>95700</v>
      </c>
      <c r="H23" s="13">
        <v>84700</v>
      </c>
      <c r="I23" s="13">
        <v>97000</v>
      </c>
      <c r="J23" s="13">
        <v>98600</v>
      </c>
      <c r="K23" s="13">
        <v>88500</v>
      </c>
    </row>
    <row r="24" spans="3:11" x14ac:dyDescent="0.2">
      <c r="C24" s="11" t="s">
        <v>36</v>
      </c>
      <c r="D24" s="13">
        <v>20200</v>
      </c>
      <c r="E24" s="13">
        <v>19800</v>
      </c>
      <c r="F24" s="13">
        <v>35500</v>
      </c>
      <c r="G24" s="13">
        <v>32100</v>
      </c>
      <c r="H24" s="13">
        <v>21000</v>
      </c>
      <c r="I24" s="13">
        <v>30100</v>
      </c>
      <c r="J24" s="13">
        <v>33900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83600</v>
      </c>
      <c r="F26" s="13">
        <v>72400</v>
      </c>
      <c r="G26" s="13">
        <v>63600</v>
      </c>
      <c r="H26" s="13">
        <v>63700</v>
      </c>
      <c r="I26" s="13">
        <v>66900</v>
      </c>
      <c r="J26" s="13">
        <v>64700</v>
      </c>
      <c r="K26" s="13">
        <v>60000</v>
      </c>
    </row>
    <row r="27" spans="3:11" x14ac:dyDescent="0.2">
      <c r="C27" s="11" t="s">
        <v>38</v>
      </c>
      <c r="D27" s="13">
        <v>68100</v>
      </c>
      <c r="E27" s="13">
        <v>83600</v>
      </c>
      <c r="F27" s="13">
        <v>72400</v>
      </c>
      <c r="G27" s="13">
        <v>63600</v>
      </c>
      <c r="H27" s="13">
        <v>63700</v>
      </c>
      <c r="I27" s="13">
        <v>66900</v>
      </c>
      <c r="J27" s="13">
        <v>64700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12900</v>
      </c>
      <c r="G29" s="13">
        <v>8700</v>
      </c>
      <c r="H29" s="13">
        <v>97500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68100</v>
      </c>
      <c r="E33" s="13">
        <v>83600</v>
      </c>
      <c r="F33" s="13">
        <v>85300</v>
      </c>
      <c r="G33" s="13">
        <v>72400</v>
      </c>
      <c r="H33" s="13">
        <v>161200</v>
      </c>
      <c r="I33" s="13">
        <v>66900</v>
      </c>
      <c r="J33" s="13">
        <v>64700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83600</v>
      </c>
      <c r="F35" s="13">
        <v>85300</v>
      </c>
      <c r="G35" s="13">
        <v>72400</v>
      </c>
      <c r="H35" s="13">
        <v>161200</v>
      </c>
      <c r="I35" s="13">
        <v>66900</v>
      </c>
      <c r="J35" s="13">
        <v>64700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114900</v>
      </c>
      <c r="F41" s="13">
        <v>31400</v>
      </c>
      <c r="G41" s="13">
        <v>57400</v>
      </c>
      <c r="H41" s="13">
        <v>57700</v>
      </c>
      <c r="I41" s="13">
        <v>104000</v>
      </c>
      <c r="J41" s="13">
        <v>114800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194200</v>
      </c>
      <c r="E43" s="13">
        <v>202700</v>
      </c>
      <c r="F43" s="13">
        <v>318900</v>
      </c>
      <c r="G43" s="13">
        <v>182300</v>
      </c>
      <c r="H43" s="13">
        <v>190500</v>
      </c>
      <c r="I43" s="13">
        <v>175500</v>
      </c>
      <c r="J43" s="13">
        <v>297100</v>
      </c>
      <c r="K43" s="13">
        <v>148100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142300</v>
      </c>
      <c r="E45" s="13">
        <v>140300</v>
      </c>
      <c r="F45" s="13">
        <v>123200</v>
      </c>
      <c r="G45" s="13">
        <v>122300</v>
      </c>
      <c r="H45" s="13">
        <v>121400</v>
      </c>
      <c r="I45" s="13">
        <v>124400</v>
      </c>
      <c r="J45" s="13">
        <v>108200</v>
      </c>
      <c r="K45" s="13">
        <v>108100</v>
      </c>
    </row>
    <row r="46" spans="2:11" x14ac:dyDescent="0.2">
      <c r="C46" s="11" t="s">
        <v>54</v>
      </c>
      <c r="D46" s="13">
        <v>362600</v>
      </c>
      <c r="E46" s="13">
        <v>457800</v>
      </c>
      <c r="F46" s="13">
        <v>473600</v>
      </c>
      <c r="G46" s="13">
        <v>362000</v>
      </c>
      <c r="H46" s="13">
        <v>369600</v>
      </c>
      <c r="I46" s="13">
        <v>403900</v>
      </c>
      <c r="J46" s="13">
        <v>520000</v>
      </c>
      <c r="K46" s="13">
        <v>299200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283500</v>
      </c>
      <c r="E48" s="13">
        <v>286500</v>
      </c>
      <c r="F48" s="13">
        <v>286900</v>
      </c>
      <c r="G48" s="13">
        <v>261200</v>
      </c>
      <c r="H48" s="13">
        <v>272100</v>
      </c>
      <c r="I48" s="13">
        <v>273800</v>
      </c>
      <c r="J48" s="13">
        <v>282900</v>
      </c>
      <c r="K48" s="13">
        <v>285000</v>
      </c>
    </row>
    <row r="49" spans="3:11" x14ac:dyDescent="0.2">
      <c r="C49" s="11" t="s">
        <v>57</v>
      </c>
      <c r="D49" s="13">
        <v>1113800</v>
      </c>
      <c r="E49" s="13">
        <v>1091700</v>
      </c>
      <c r="F49" s="13">
        <v>1091600</v>
      </c>
      <c r="G49" s="13">
        <v>1088500</v>
      </c>
      <c r="H49" s="13">
        <v>1090300</v>
      </c>
      <c r="I49" s="13">
        <v>940100</v>
      </c>
      <c r="J49" s="13">
        <v>926600</v>
      </c>
      <c r="K49" s="13">
        <v>926800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211900</v>
      </c>
      <c r="E52" s="13">
        <v>197000</v>
      </c>
      <c r="F52" s="13">
        <v>185200</v>
      </c>
      <c r="G52" s="13">
        <v>193600</v>
      </c>
      <c r="H52" s="13">
        <v>185100</v>
      </c>
      <c r="I52" s="13">
        <v>178500</v>
      </c>
      <c r="J52" s="13">
        <v>179400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1971800</v>
      </c>
      <c r="E54" s="13">
        <v>2033100</v>
      </c>
      <c r="F54" s="13">
        <v>2037200</v>
      </c>
      <c r="G54" s="13">
        <v>1905400</v>
      </c>
      <c r="H54" s="13">
        <v>1917100</v>
      </c>
      <c r="I54" s="13">
        <v>1796300</v>
      </c>
      <c r="J54" s="13">
        <v>1908900</v>
      </c>
      <c r="K54" s="13">
        <v>1687000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10500</v>
      </c>
      <c r="F57" s="13">
        <v>34500</v>
      </c>
      <c r="G57" s="13">
        <v>7300</v>
      </c>
      <c r="H57" s="13">
        <v>13100</v>
      </c>
      <c r="I57" s="13">
        <v>8900</v>
      </c>
      <c r="J57" s="13">
        <v>6800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333500</v>
      </c>
      <c r="E59" s="13">
        <v>409700</v>
      </c>
      <c r="F59" s="13">
        <v>441200</v>
      </c>
      <c r="G59" s="13">
        <v>281900</v>
      </c>
      <c r="H59" s="13">
        <v>340600</v>
      </c>
      <c r="I59" s="13">
        <v>405900</v>
      </c>
      <c r="J59" s="13">
        <v>464400</v>
      </c>
      <c r="K59" s="13">
        <v>264600</v>
      </c>
    </row>
    <row r="60" spans="3:11" x14ac:dyDescent="0.2">
      <c r="C60" s="11" t="s">
        <v>68</v>
      </c>
      <c r="D60" s="13">
        <v>340100</v>
      </c>
      <c r="E60" s="13">
        <v>420200</v>
      </c>
      <c r="F60" s="13">
        <v>475700</v>
      </c>
      <c r="G60" s="13">
        <v>289200</v>
      </c>
      <c r="H60" s="13">
        <v>353800</v>
      </c>
      <c r="I60" s="13">
        <v>414700</v>
      </c>
      <c r="J60" s="13">
        <v>471200</v>
      </c>
      <c r="K60" s="13">
        <v>269900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105000</v>
      </c>
      <c r="H61" s="13">
        <v>100000</v>
      </c>
      <c r="I61" s="13">
        <v>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239700</v>
      </c>
      <c r="E62" s="13">
        <v>244300</v>
      </c>
      <c r="F62" s="13">
        <v>238700</v>
      </c>
      <c r="G62" s="13">
        <v>288000</v>
      </c>
      <c r="H62" s="13">
        <v>289300</v>
      </c>
      <c r="I62" s="13">
        <v>343800</v>
      </c>
      <c r="J62" s="13">
        <v>355700</v>
      </c>
      <c r="K62" s="13">
        <v>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579800</v>
      </c>
      <c r="E66" s="13">
        <v>664500</v>
      </c>
      <c r="F66" s="13">
        <v>714400</v>
      </c>
      <c r="G66" s="13">
        <v>682300</v>
      </c>
      <c r="H66" s="13">
        <v>743100</v>
      </c>
      <c r="I66" s="13">
        <v>758500</v>
      </c>
      <c r="J66" s="13">
        <v>876900</v>
      </c>
      <c r="K66" s="13">
        <v>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2007500</v>
      </c>
      <c r="E72" s="13">
        <v>1967900</v>
      </c>
      <c r="F72" s="13">
        <v>1912900</v>
      </c>
      <c r="G72" s="13">
        <v>1800200</v>
      </c>
      <c r="H72" s="13">
        <v>1756400</v>
      </c>
      <c r="I72" s="13">
        <v>1624800</v>
      </c>
      <c r="J72" s="13">
        <v>1585300</v>
      </c>
      <c r="K72" s="13">
        <v>1544700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1392000</v>
      </c>
      <c r="E76" s="13">
        <v>1368600</v>
      </c>
      <c r="F76" s="13">
        <v>1322800</v>
      </c>
      <c r="G76" s="13">
        <v>1223100</v>
      </c>
      <c r="H76" s="13">
        <v>1174000</v>
      </c>
      <c r="I76" s="13">
        <v>1037800</v>
      </c>
      <c r="J76" s="13">
        <v>1032100</v>
      </c>
      <c r="K76" s="13">
        <v>1012100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68100</v>
      </c>
      <c r="E81" s="13">
        <v>83600</v>
      </c>
      <c r="F81" s="13">
        <v>85300</v>
      </c>
      <c r="G81" s="13">
        <v>72400</v>
      </c>
      <c r="H81" s="13">
        <v>161200</v>
      </c>
      <c r="I81" s="13">
        <v>66900</v>
      </c>
      <c r="J81" s="13">
        <v>64700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38700</v>
      </c>
      <c r="F83" s="13">
        <v>39700</v>
      </c>
      <c r="G83" s="13">
        <v>38900</v>
      </c>
      <c r="H83" s="13">
        <v>37000</v>
      </c>
      <c r="I83" s="13">
        <v>36300</v>
      </c>
      <c r="J83" s="13">
        <v>35400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146700</v>
      </c>
      <c r="F89" s="13">
        <v>177300</v>
      </c>
      <c r="G89" s="13">
        <v>58000</v>
      </c>
      <c r="H89" s="13">
        <v>38200</v>
      </c>
      <c r="I89" s="13">
        <v>138700</v>
      </c>
      <c r="J89" s="13">
        <v>158500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-24000</v>
      </c>
      <c r="F91" s="13">
        <v>-22300</v>
      </c>
      <c r="G91" s="13">
        <v>-5600</v>
      </c>
      <c r="H91" s="13">
        <v>-8500</v>
      </c>
      <c r="I91" s="13">
        <v>-3700</v>
      </c>
      <c r="J91" s="13">
        <v>-13800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-52300</v>
      </c>
      <c r="F94" s="13">
        <v>-52800</v>
      </c>
      <c r="G94" s="13">
        <v>-36700</v>
      </c>
      <c r="H94" s="13">
        <v>-162000</v>
      </c>
      <c r="I94" s="13">
        <v>-40300</v>
      </c>
      <c r="J94" s="13">
        <v>-38100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0</v>
      </c>
      <c r="F96" s="13">
        <v>-28600</v>
      </c>
      <c r="G96" s="13">
        <v>-28600</v>
      </c>
      <c r="H96" s="13">
        <v>-23900</v>
      </c>
      <c r="I96" s="13">
        <v>-23900</v>
      </c>
      <c r="J96" s="13">
        <v>-24100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-11000</v>
      </c>
      <c r="F100" s="13">
        <v>-150500</v>
      </c>
      <c r="G100" s="13">
        <v>-21500</v>
      </c>
      <c r="H100" s="13">
        <v>77500</v>
      </c>
      <c r="I100" s="13">
        <v>-109200</v>
      </c>
      <c r="J100" s="13">
        <v>-48500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-88700</v>
      </c>
      <c r="E102" s="13">
        <v>83400</v>
      </c>
      <c r="F102" s="13">
        <v>-26000</v>
      </c>
      <c r="G102" s="13">
        <v>-300</v>
      </c>
      <c r="H102" s="13">
        <v>-46300</v>
      </c>
      <c r="I102" s="13">
        <v>-10700</v>
      </c>
      <c r="J102" s="13">
        <v>71800</v>
      </c>
      <c r="K102" s="13">
        <v>-21300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3000</v>
      </c>
      <c r="E8" s="13">
        <v>3700</v>
      </c>
      <c r="F8" s="13">
        <v>2700</v>
      </c>
      <c r="G8" s="13">
        <v>1700</v>
      </c>
      <c r="H8" s="13">
        <v>2600</v>
      </c>
      <c r="I8" s="13">
        <v>3100</v>
      </c>
      <c r="J8" s="13">
        <v>2100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1300</v>
      </c>
      <c r="G9" s="13">
        <v>800</v>
      </c>
      <c r="H9" s="13">
        <v>1000</v>
      </c>
      <c r="I9" s="13">
        <v>1200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1400</v>
      </c>
      <c r="G10" s="13">
        <v>900</v>
      </c>
      <c r="H10" s="13">
        <v>1600</v>
      </c>
      <c r="I10" s="13">
        <v>1900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2600</v>
      </c>
      <c r="G17" s="13">
        <v>2300</v>
      </c>
      <c r="H17" s="13">
        <v>2500</v>
      </c>
      <c r="I17" s="13">
        <v>2500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100</v>
      </c>
      <c r="G18" s="13">
        <v>-600</v>
      </c>
      <c r="H18" s="13">
        <v>100</v>
      </c>
      <c r="I18" s="13">
        <v>600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100</v>
      </c>
      <c r="G21" s="13">
        <v>-600</v>
      </c>
      <c r="H21" s="13">
        <v>100</v>
      </c>
      <c r="I21" s="13">
        <v>600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0</v>
      </c>
      <c r="G23" s="13">
        <v>-700</v>
      </c>
      <c r="H23" s="13">
        <v>100</v>
      </c>
      <c r="I23" s="13">
        <v>600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-100</v>
      </c>
      <c r="H24" s="13">
        <v>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0</v>
      </c>
      <c r="G26" s="13">
        <v>-600</v>
      </c>
      <c r="H26" s="13">
        <v>100</v>
      </c>
      <c r="I26" s="13">
        <v>400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0</v>
      </c>
      <c r="G27" s="13">
        <v>-600</v>
      </c>
      <c r="H27" s="13">
        <v>100</v>
      </c>
      <c r="I27" s="13">
        <v>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0</v>
      </c>
      <c r="G33" s="13">
        <v>-600</v>
      </c>
      <c r="H33" s="13">
        <v>100</v>
      </c>
      <c r="I33" s="13">
        <v>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0</v>
      </c>
      <c r="G35" s="13">
        <v>-600</v>
      </c>
      <c r="H35" s="13">
        <v>100</v>
      </c>
      <c r="I35" s="13">
        <v>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2400</v>
      </c>
      <c r="G41" s="13">
        <v>2400</v>
      </c>
      <c r="H41" s="13">
        <v>2700</v>
      </c>
      <c r="I41" s="13">
        <v>2900</v>
      </c>
      <c r="J41" s="13" t="s">
        <v>92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1500</v>
      </c>
      <c r="H44" s="13">
        <v>1500</v>
      </c>
      <c r="I44" s="13">
        <v>1400</v>
      </c>
      <c r="J44" s="13" t="s">
        <v>92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500</v>
      </c>
      <c r="H45" s="13">
        <v>400</v>
      </c>
      <c r="I45" s="13">
        <v>200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4700</v>
      </c>
      <c r="E46" s="13">
        <v>5000</v>
      </c>
      <c r="F46" s="13">
        <v>4200</v>
      </c>
      <c r="G46" s="13">
        <v>4400</v>
      </c>
      <c r="H46" s="13">
        <v>4800</v>
      </c>
      <c r="I46" s="13">
        <v>4700</v>
      </c>
      <c r="J46" s="13" t="s">
        <v>92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2900</v>
      </c>
      <c r="G48" s="13">
        <v>2900</v>
      </c>
      <c r="H48" s="13">
        <v>2700</v>
      </c>
      <c r="I48" s="13">
        <v>2800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7800</v>
      </c>
      <c r="F54" s="13">
        <v>7100</v>
      </c>
      <c r="G54" s="13">
        <v>7300</v>
      </c>
      <c r="H54" s="13">
        <v>7500</v>
      </c>
      <c r="I54" s="13">
        <v>7500</v>
      </c>
      <c r="J54" s="13" t="s">
        <v>92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400</v>
      </c>
      <c r="I57" s="13">
        <v>400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400</v>
      </c>
      <c r="G59" s="13">
        <v>1000</v>
      </c>
      <c r="H59" s="13">
        <v>700</v>
      </c>
      <c r="I59" s="13">
        <v>800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1300</v>
      </c>
      <c r="H60" s="13">
        <v>1200</v>
      </c>
      <c r="I60" s="13">
        <v>1200</v>
      </c>
      <c r="J60" s="13" t="s">
        <v>92</v>
      </c>
      <c r="K60" s="13">
        <v>1200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3200</v>
      </c>
      <c r="G66" s="13">
        <v>3500</v>
      </c>
      <c r="H66" s="13">
        <v>3500</v>
      </c>
      <c r="I66" s="13">
        <v>3500</v>
      </c>
      <c r="J66" s="13" t="s">
        <v>92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3600</v>
      </c>
      <c r="F72" s="13">
        <v>3200</v>
      </c>
      <c r="G72" s="13">
        <v>3200</v>
      </c>
      <c r="H72" s="13">
        <v>3700</v>
      </c>
      <c r="I72" s="13">
        <v>3700</v>
      </c>
      <c r="J72" s="13" t="s">
        <v>92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4200</v>
      </c>
      <c r="F76" s="13">
        <v>3900</v>
      </c>
      <c r="G76" s="13">
        <v>3800</v>
      </c>
      <c r="H76" s="13">
        <v>4100</v>
      </c>
      <c r="I76" s="13">
        <v>3900</v>
      </c>
      <c r="J76" s="13" t="s">
        <v>92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0</v>
      </c>
      <c r="G81" s="13">
        <v>-600</v>
      </c>
      <c r="H81" s="13">
        <v>100</v>
      </c>
      <c r="I81" s="13">
        <v>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0</v>
      </c>
      <c r="G89" s="13">
        <v>-300</v>
      </c>
      <c r="H89" s="13">
        <v>-200</v>
      </c>
      <c r="I89" s="13">
        <v>700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100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100</v>
      </c>
      <c r="G102" s="13">
        <v>-400</v>
      </c>
      <c r="H102" s="13">
        <v>-200</v>
      </c>
      <c r="I102" s="13">
        <v>800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1145800</v>
      </c>
      <c r="E8" s="13">
        <v>993600</v>
      </c>
      <c r="F8" s="13">
        <v>899500</v>
      </c>
      <c r="G8" s="13">
        <v>677800</v>
      </c>
      <c r="H8" s="13">
        <v>942800</v>
      </c>
      <c r="I8" s="13">
        <v>952700</v>
      </c>
      <c r="J8" s="13">
        <v>1176000</v>
      </c>
      <c r="K8" s="13">
        <v>857300</v>
      </c>
    </row>
    <row r="9" spans="1:11" x14ac:dyDescent="0.2">
      <c r="C9" s="11" t="s">
        <v>22</v>
      </c>
      <c r="D9" s="13">
        <v>977700</v>
      </c>
      <c r="E9" s="13">
        <v>845500</v>
      </c>
      <c r="F9" s="13">
        <v>791500</v>
      </c>
      <c r="G9" s="13">
        <v>580400</v>
      </c>
      <c r="H9" s="13">
        <v>833700</v>
      </c>
      <c r="I9" s="13">
        <v>838100</v>
      </c>
      <c r="J9" s="13">
        <v>1052100</v>
      </c>
      <c r="K9" s="13">
        <v>761000</v>
      </c>
    </row>
    <row r="10" spans="1:11" x14ac:dyDescent="0.2">
      <c r="C10" s="11" t="s">
        <v>23</v>
      </c>
      <c r="D10" s="13">
        <v>168100</v>
      </c>
      <c r="E10" s="13">
        <v>148100</v>
      </c>
      <c r="F10" s="13">
        <v>108000</v>
      </c>
      <c r="G10" s="13">
        <v>97400</v>
      </c>
      <c r="H10" s="13">
        <v>109100</v>
      </c>
      <c r="I10" s="13">
        <v>114600</v>
      </c>
      <c r="J10" s="13">
        <v>123900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15500</v>
      </c>
      <c r="F12" s="13">
        <v>12200</v>
      </c>
      <c r="G12" s="13">
        <v>12800</v>
      </c>
      <c r="H12" s="13">
        <v>12400</v>
      </c>
      <c r="I12" s="13">
        <v>11100</v>
      </c>
      <c r="J12" s="13">
        <v>10900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1400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1110500</v>
      </c>
      <c r="E17" s="13">
        <v>965700</v>
      </c>
      <c r="F17" s="13">
        <v>885400</v>
      </c>
      <c r="G17" s="13">
        <v>660600</v>
      </c>
      <c r="H17" s="13">
        <v>929200</v>
      </c>
      <c r="I17" s="13">
        <v>939100</v>
      </c>
      <c r="J17" s="13">
        <v>1163400</v>
      </c>
      <c r="K17" s="13">
        <v>848900</v>
      </c>
    </row>
    <row r="18" spans="3:11" x14ac:dyDescent="0.2">
      <c r="C18" s="11" t="s">
        <v>30</v>
      </c>
      <c r="D18" s="13">
        <v>35200</v>
      </c>
      <c r="E18" s="13">
        <v>27900</v>
      </c>
      <c r="F18" s="13">
        <v>14000</v>
      </c>
      <c r="G18" s="13">
        <v>17100</v>
      </c>
      <c r="H18" s="13">
        <v>13600</v>
      </c>
      <c r="I18" s="13">
        <v>13600</v>
      </c>
      <c r="J18" s="13">
        <v>12700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8400</v>
      </c>
      <c r="F20" s="13">
        <v>-5000</v>
      </c>
      <c r="G20" s="13">
        <v>-16300</v>
      </c>
      <c r="H20" s="13">
        <v>-5200</v>
      </c>
      <c r="I20" s="13">
        <v>-11300</v>
      </c>
      <c r="J20" s="13">
        <v>-10500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36300</v>
      </c>
      <c r="F23" s="13">
        <v>9100</v>
      </c>
      <c r="G23" s="13">
        <v>800</v>
      </c>
      <c r="H23" s="13">
        <v>8400</v>
      </c>
      <c r="I23" s="13">
        <v>2300</v>
      </c>
      <c r="J23" s="13">
        <v>2200</v>
      </c>
      <c r="K23" s="13">
        <v>9200</v>
      </c>
    </row>
    <row r="24" spans="3:11" x14ac:dyDescent="0.2">
      <c r="C24" s="11" t="s">
        <v>36</v>
      </c>
      <c r="D24" s="13">
        <v>-6400</v>
      </c>
      <c r="E24" s="13">
        <v>9100</v>
      </c>
      <c r="F24" s="13">
        <v>-1500</v>
      </c>
      <c r="G24" s="13">
        <v>-500</v>
      </c>
      <c r="H24" s="13">
        <v>4600</v>
      </c>
      <c r="I24" s="13">
        <v>700</v>
      </c>
      <c r="J24" s="13">
        <v>-4800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27300</v>
      </c>
      <c r="F26" s="13">
        <v>10500</v>
      </c>
      <c r="G26" s="13">
        <v>1300</v>
      </c>
      <c r="H26" s="13">
        <v>3800</v>
      </c>
      <c r="I26" s="13">
        <v>1700</v>
      </c>
      <c r="J26" s="13">
        <v>7000</v>
      </c>
      <c r="K26" s="13">
        <v>9000</v>
      </c>
    </row>
    <row r="27" spans="3:11" x14ac:dyDescent="0.2">
      <c r="C27" s="11" t="s">
        <v>38</v>
      </c>
      <c r="D27" s="13">
        <v>17000</v>
      </c>
      <c r="E27" s="13">
        <v>28100</v>
      </c>
      <c r="F27" s="13">
        <v>14700</v>
      </c>
      <c r="G27" s="13">
        <v>500</v>
      </c>
      <c r="H27" s="13">
        <v>3300</v>
      </c>
      <c r="I27" s="13">
        <v>1700</v>
      </c>
      <c r="J27" s="13">
        <v>7000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-8400</v>
      </c>
      <c r="F32" s="13">
        <v>5000</v>
      </c>
      <c r="G32" s="13">
        <v>16300</v>
      </c>
      <c r="H32" s="13">
        <v>5200</v>
      </c>
      <c r="I32" s="13">
        <v>11300</v>
      </c>
      <c r="J32" s="13">
        <v>10500</v>
      </c>
      <c r="K32" s="13">
        <v>-800</v>
      </c>
    </row>
    <row r="33" spans="2:11" x14ac:dyDescent="0.2">
      <c r="C33" s="11" t="s">
        <v>44</v>
      </c>
      <c r="D33" s="13">
        <v>17000</v>
      </c>
      <c r="E33" s="13">
        <v>28100</v>
      </c>
      <c r="F33" s="13">
        <v>14700</v>
      </c>
      <c r="G33" s="13">
        <v>500</v>
      </c>
      <c r="H33" s="13">
        <v>3300</v>
      </c>
      <c r="I33" s="13">
        <v>1700</v>
      </c>
      <c r="J33" s="13">
        <v>7000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28100</v>
      </c>
      <c r="F35" s="13">
        <v>14700</v>
      </c>
      <c r="G35" s="13">
        <v>500</v>
      </c>
      <c r="H35" s="13">
        <v>3300</v>
      </c>
      <c r="I35" s="13">
        <v>1700</v>
      </c>
      <c r="J35" s="13">
        <v>7000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460800</v>
      </c>
      <c r="E41" s="13">
        <v>399100</v>
      </c>
      <c r="F41" s="13">
        <v>341300</v>
      </c>
      <c r="G41" s="13">
        <v>382500</v>
      </c>
      <c r="H41" s="13">
        <v>286200</v>
      </c>
      <c r="I41" s="13">
        <v>314300</v>
      </c>
      <c r="J41" s="13">
        <v>227200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89300</v>
      </c>
      <c r="F42" s="13">
        <v>700</v>
      </c>
      <c r="G42" s="13">
        <v>4100</v>
      </c>
      <c r="H42" s="13">
        <v>400</v>
      </c>
      <c r="I42" s="13">
        <v>10100</v>
      </c>
      <c r="J42" s="13">
        <v>13800</v>
      </c>
      <c r="K42" s="13">
        <v>25900</v>
      </c>
    </row>
    <row r="43" spans="2:11" x14ac:dyDescent="0.2">
      <c r="C43" s="11" t="s">
        <v>51</v>
      </c>
      <c r="D43" s="13">
        <v>1067100</v>
      </c>
      <c r="E43" s="13">
        <v>1075300</v>
      </c>
      <c r="F43" s="13">
        <v>1091700</v>
      </c>
      <c r="G43" s="13">
        <v>1023600</v>
      </c>
      <c r="H43" s="13">
        <v>1072800</v>
      </c>
      <c r="I43" s="13">
        <v>1125300</v>
      </c>
      <c r="J43" s="13">
        <v>1230300</v>
      </c>
      <c r="K43" s="13">
        <v>1179900</v>
      </c>
    </row>
    <row r="44" spans="2:11" x14ac:dyDescent="0.2">
      <c r="C44" s="11" t="s">
        <v>52</v>
      </c>
      <c r="D44" s="13">
        <v>852400</v>
      </c>
      <c r="E44" s="13">
        <v>825200</v>
      </c>
      <c r="F44" s="13">
        <v>874200</v>
      </c>
      <c r="G44" s="13">
        <v>698400</v>
      </c>
      <c r="H44" s="13">
        <v>634300</v>
      </c>
      <c r="I44" s="13">
        <v>778000</v>
      </c>
      <c r="J44" s="13">
        <v>772400</v>
      </c>
      <c r="K44" s="13">
        <v>797000</v>
      </c>
    </row>
    <row r="45" spans="2:11" x14ac:dyDescent="0.2">
      <c r="C45" s="11" t="s">
        <v>53</v>
      </c>
      <c r="D45" s="13">
        <v>1011500</v>
      </c>
      <c r="E45" s="13">
        <v>985900</v>
      </c>
      <c r="F45" s="13">
        <v>906400</v>
      </c>
      <c r="G45" s="13">
        <v>789200</v>
      </c>
      <c r="H45" s="13">
        <v>916400</v>
      </c>
      <c r="I45" s="13">
        <v>953900</v>
      </c>
      <c r="J45" s="13">
        <v>793200</v>
      </c>
      <c r="K45" s="13">
        <v>750300</v>
      </c>
    </row>
    <row r="46" spans="2:11" x14ac:dyDescent="0.2">
      <c r="C46" s="11" t="s">
        <v>54</v>
      </c>
      <c r="D46" s="13">
        <v>3391800</v>
      </c>
      <c r="E46" s="13">
        <v>3374800</v>
      </c>
      <c r="F46" s="13">
        <v>3214300</v>
      </c>
      <c r="G46" s="13">
        <v>2897800</v>
      </c>
      <c r="H46" s="13">
        <v>2910000</v>
      </c>
      <c r="I46" s="13">
        <v>3181600</v>
      </c>
      <c r="J46" s="13">
        <v>3037000</v>
      </c>
      <c r="K46" s="13">
        <v>2971000</v>
      </c>
    </row>
    <row r="47" spans="2:11" x14ac:dyDescent="0.2">
      <c r="C47" s="11" t="s">
        <v>55</v>
      </c>
      <c r="D47" s="13">
        <v>3800</v>
      </c>
      <c r="E47" s="13">
        <v>9200</v>
      </c>
      <c r="F47" s="13">
        <v>7900</v>
      </c>
      <c r="G47" s="13">
        <v>3300</v>
      </c>
      <c r="H47" s="13">
        <v>3300</v>
      </c>
      <c r="I47" s="13">
        <v>3500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1491000</v>
      </c>
      <c r="E48" s="13">
        <v>1402100</v>
      </c>
      <c r="F48" s="13">
        <v>1253600</v>
      </c>
      <c r="G48" s="13">
        <v>1126000</v>
      </c>
      <c r="H48" s="13">
        <v>1061700</v>
      </c>
      <c r="I48" s="13">
        <v>927200</v>
      </c>
      <c r="J48" s="13">
        <v>894200</v>
      </c>
      <c r="K48" s="13">
        <v>796600</v>
      </c>
    </row>
    <row r="49" spans="3:11" x14ac:dyDescent="0.2">
      <c r="C49" s="11" t="s">
        <v>57</v>
      </c>
      <c r="D49" s="13">
        <v>90600</v>
      </c>
      <c r="E49" s="13">
        <v>89500</v>
      </c>
      <c r="F49" s="13">
        <v>90100</v>
      </c>
      <c r="G49" s="13">
        <v>82300</v>
      </c>
      <c r="H49" s="13">
        <v>69600</v>
      </c>
      <c r="I49" s="13">
        <v>70400</v>
      </c>
      <c r="J49" s="13">
        <v>70100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343800</v>
      </c>
      <c r="E52" s="13">
        <v>367200</v>
      </c>
      <c r="F52" s="13">
        <v>314300</v>
      </c>
      <c r="G52" s="13">
        <v>248400</v>
      </c>
      <c r="H52" s="13">
        <v>205300</v>
      </c>
      <c r="I52" s="13">
        <v>216900</v>
      </c>
      <c r="J52" s="13">
        <v>163500</v>
      </c>
      <c r="K52" s="13">
        <v>168700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5321000</v>
      </c>
      <c r="E54" s="13">
        <v>5242700</v>
      </c>
      <c r="F54" s="13">
        <v>4880200</v>
      </c>
      <c r="G54" s="13">
        <v>4357800</v>
      </c>
      <c r="H54" s="13">
        <v>4249900</v>
      </c>
      <c r="I54" s="13">
        <v>4399600</v>
      </c>
      <c r="J54" s="13">
        <v>4166100</v>
      </c>
      <c r="K54" s="13">
        <v>4007500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1129200</v>
      </c>
      <c r="E57" s="13">
        <v>1151900</v>
      </c>
      <c r="F57" s="13">
        <v>1051900</v>
      </c>
      <c r="G57" s="13">
        <v>911100</v>
      </c>
      <c r="H57" s="13">
        <v>960000</v>
      </c>
      <c r="I57" s="13">
        <v>916400</v>
      </c>
      <c r="J57" s="13">
        <v>1104000</v>
      </c>
      <c r="K57" s="13">
        <v>999000</v>
      </c>
    </row>
    <row r="58" spans="3:11" x14ac:dyDescent="0.2">
      <c r="C58" s="11" t="s">
        <v>66</v>
      </c>
      <c r="D58" s="13">
        <v>1956800</v>
      </c>
      <c r="E58" s="13">
        <v>1899100</v>
      </c>
      <c r="F58" s="13">
        <v>1877600</v>
      </c>
      <c r="G58" s="13">
        <v>1706500</v>
      </c>
      <c r="H58" s="13">
        <v>1764200</v>
      </c>
      <c r="I58" s="13">
        <v>1929300</v>
      </c>
      <c r="J58" s="13">
        <v>1607800</v>
      </c>
      <c r="K58" s="13">
        <v>1517600</v>
      </c>
    </row>
    <row r="59" spans="3:11" x14ac:dyDescent="0.2">
      <c r="C59" s="11" t="s">
        <v>67</v>
      </c>
      <c r="D59" s="13">
        <v>496700</v>
      </c>
      <c r="E59" s="13">
        <v>545300</v>
      </c>
      <c r="F59" s="13">
        <v>446500</v>
      </c>
      <c r="G59" s="13">
        <v>317600</v>
      </c>
      <c r="H59" s="13">
        <v>238500</v>
      </c>
      <c r="I59" s="13">
        <v>258900</v>
      </c>
      <c r="J59" s="13">
        <v>267800</v>
      </c>
      <c r="K59" s="13">
        <v>335200</v>
      </c>
    </row>
    <row r="60" spans="3:11" x14ac:dyDescent="0.2">
      <c r="C60" s="11" t="s">
        <v>68</v>
      </c>
      <c r="D60" s="13">
        <v>3582800</v>
      </c>
      <c r="E60" s="13">
        <v>3596300</v>
      </c>
      <c r="F60" s="13">
        <v>3376100</v>
      </c>
      <c r="G60" s="13">
        <v>2935200</v>
      </c>
      <c r="H60" s="13">
        <v>2962600</v>
      </c>
      <c r="I60" s="13">
        <v>3104700</v>
      </c>
      <c r="J60" s="13">
        <v>2979600</v>
      </c>
      <c r="K60" s="13">
        <v>2851800</v>
      </c>
    </row>
    <row r="61" spans="3:11" x14ac:dyDescent="0.2">
      <c r="C61" s="11" t="s">
        <v>69</v>
      </c>
      <c r="D61" s="13">
        <v>384800</v>
      </c>
      <c r="E61" s="13">
        <v>318200</v>
      </c>
      <c r="F61" s="13">
        <v>242400</v>
      </c>
      <c r="G61" s="13">
        <v>225200</v>
      </c>
      <c r="H61" s="13">
        <v>180600</v>
      </c>
      <c r="I61" s="13">
        <v>197100</v>
      </c>
      <c r="J61" s="13">
        <v>88000</v>
      </c>
      <c r="K61" s="13">
        <v>71400</v>
      </c>
    </row>
    <row r="62" spans="3:11" x14ac:dyDescent="0.2">
      <c r="C62" s="11" t="s">
        <v>70</v>
      </c>
      <c r="D62" s="13">
        <v>98700</v>
      </c>
      <c r="E62" s="13">
        <v>104800</v>
      </c>
      <c r="F62" s="13">
        <v>105700</v>
      </c>
      <c r="G62" s="13">
        <v>108900</v>
      </c>
      <c r="H62" s="13">
        <v>114000</v>
      </c>
      <c r="I62" s="13">
        <v>114700</v>
      </c>
      <c r="J62" s="13">
        <v>115500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4157500</v>
      </c>
      <c r="E66" s="13">
        <v>4096000</v>
      </c>
      <c r="F66" s="13">
        <v>3768800</v>
      </c>
      <c r="G66" s="13">
        <v>3269300</v>
      </c>
      <c r="H66" s="13">
        <v>3257200</v>
      </c>
      <c r="I66" s="13">
        <v>3416400</v>
      </c>
      <c r="J66" s="13">
        <v>3183100</v>
      </c>
      <c r="K66" s="13">
        <v>3037200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559900</v>
      </c>
      <c r="E72" s="13">
        <v>542900</v>
      </c>
      <c r="F72" s="13">
        <v>514800</v>
      </c>
      <c r="G72" s="13">
        <v>500100</v>
      </c>
      <c r="H72" s="13">
        <v>499600</v>
      </c>
      <c r="I72" s="13">
        <v>496200</v>
      </c>
      <c r="J72" s="13">
        <v>494600</v>
      </c>
      <c r="K72" s="13">
        <v>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1163500</v>
      </c>
      <c r="E76" s="13">
        <v>1146700</v>
      </c>
      <c r="F76" s="13">
        <v>1111400</v>
      </c>
      <c r="G76" s="13">
        <v>1088500</v>
      </c>
      <c r="H76" s="13">
        <v>992800</v>
      </c>
      <c r="I76" s="13">
        <v>983100</v>
      </c>
      <c r="J76" s="13">
        <v>983000</v>
      </c>
      <c r="K76" s="13">
        <v>970300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</v>
      </c>
      <c r="E81" s="13">
        <v>28100</v>
      </c>
      <c r="F81" s="13">
        <v>14700</v>
      </c>
      <c r="G81" s="13">
        <v>500</v>
      </c>
      <c r="H81" s="13">
        <v>3300</v>
      </c>
      <c r="I81" s="13">
        <v>1700</v>
      </c>
      <c r="J81" s="13">
        <v>7000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0</v>
      </c>
      <c r="F60" s="13">
        <v>1600</v>
      </c>
      <c r="G60" s="13">
        <v>1600</v>
      </c>
      <c r="H60" s="13">
        <v>1600</v>
      </c>
      <c r="I60" s="13">
        <v>1600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0</v>
      </c>
      <c r="F66" s="13">
        <v>1600</v>
      </c>
      <c r="G66" s="13">
        <v>1600</v>
      </c>
      <c r="H66" s="13">
        <v>1600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-11800</v>
      </c>
      <c r="F72" s="13">
        <v>-11800</v>
      </c>
      <c r="G72" s="13">
        <v>-11800</v>
      </c>
      <c r="H72" s="13">
        <v>-11700</v>
      </c>
      <c r="I72" s="13">
        <v>-11700</v>
      </c>
      <c r="J72" s="13">
        <v>-11700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0</v>
      </c>
      <c r="F76" s="13">
        <v>-1600</v>
      </c>
      <c r="G76" s="13">
        <v>-1600</v>
      </c>
      <c r="H76" s="13">
        <v>-1600</v>
      </c>
      <c r="I76" s="13">
        <v>-1600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4889700</v>
      </c>
      <c r="E8" s="13">
        <v>3969800</v>
      </c>
      <c r="F8" s="13">
        <v>3903700</v>
      </c>
      <c r="G8" s="13">
        <v>3555200</v>
      </c>
      <c r="H8" s="13">
        <v>4343000</v>
      </c>
      <c r="I8" s="13">
        <v>3522200</v>
      </c>
      <c r="J8" s="13">
        <v>3470300</v>
      </c>
      <c r="K8" s="13">
        <v>3117700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45500</v>
      </c>
      <c r="E14" s="13">
        <v>3700</v>
      </c>
      <c r="F14" s="13">
        <v>-11100</v>
      </c>
      <c r="G14" s="13">
        <v>700</v>
      </c>
      <c r="H14" s="13">
        <v>17400</v>
      </c>
      <c r="I14" s="13">
        <v>3400</v>
      </c>
      <c r="J14" s="13">
        <v>5400</v>
      </c>
      <c r="K14" s="13">
        <v>4500</v>
      </c>
    </row>
    <row r="15" spans="1:11" x14ac:dyDescent="0.2">
      <c r="C15" s="11" t="s">
        <v>28</v>
      </c>
      <c r="D15" s="13">
        <v>55000</v>
      </c>
      <c r="E15" s="13">
        <v>42700</v>
      </c>
      <c r="F15" s="13">
        <v>46300</v>
      </c>
      <c r="G15" s="13">
        <v>42100</v>
      </c>
      <c r="H15" s="13">
        <v>44900</v>
      </c>
      <c r="I15" s="13">
        <v>41800</v>
      </c>
      <c r="J15" s="13">
        <v>41200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4577300</v>
      </c>
      <c r="E17" s="13">
        <v>3778900</v>
      </c>
      <c r="F17" s="13">
        <v>3753900</v>
      </c>
      <c r="G17" s="13">
        <v>3501400</v>
      </c>
      <c r="H17" s="13">
        <v>4081100</v>
      </c>
      <c r="I17" s="13">
        <v>3384400</v>
      </c>
      <c r="J17" s="13">
        <v>3339500</v>
      </c>
      <c r="K17" s="13">
        <v>3102300</v>
      </c>
    </row>
    <row r="18" spans="3:11" x14ac:dyDescent="0.2">
      <c r="C18" s="11" t="s">
        <v>30</v>
      </c>
      <c r="D18" s="13">
        <v>312400</v>
      </c>
      <c r="E18" s="13">
        <v>190900</v>
      </c>
      <c r="F18" s="13">
        <v>149800</v>
      </c>
      <c r="G18" s="13">
        <v>53800</v>
      </c>
      <c r="H18" s="13">
        <v>261900</v>
      </c>
      <c r="I18" s="13">
        <v>137800</v>
      </c>
      <c r="J18" s="13">
        <v>130800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-9200</v>
      </c>
      <c r="F20" s="13">
        <v>-2400</v>
      </c>
      <c r="G20" s="13">
        <v>2300</v>
      </c>
      <c r="H20" s="13">
        <v>-1000</v>
      </c>
      <c r="I20" s="13">
        <v>-2600</v>
      </c>
      <c r="J20" s="13">
        <v>-100</v>
      </c>
      <c r="K20" s="13">
        <v>-6400</v>
      </c>
    </row>
    <row r="21" spans="3:11" x14ac:dyDescent="0.2">
      <c r="C21" s="11" t="s">
        <v>33</v>
      </c>
      <c r="D21" s="13">
        <v>333100</v>
      </c>
      <c r="E21" s="13">
        <v>178100</v>
      </c>
      <c r="F21" s="13">
        <v>151600</v>
      </c>
      <c r="G21" s="13">
        <v>98200</v>
      </c>
      <c r="H21" s="13">
        <v>264000</v>
      </c>
      <c r="I21" s="13">
        <v>135800</v>
      </c>
      <c r="J21" s="13">
        <v>132600</v>
      </c>
      <c r="K21" s="13">
        <v>48300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320800</v>
      </c>
      <c r="E23" s="13">
        <v>181700</v>
      </c>
      <c r="F23" s="13">
        <v>147400</v>
      </c>
      <c r="G23" s="13">
        <v>56100</v>
      </c>
      <c r="H23" s="13">
        <v>260900</v>
      </c>
      <c r="I23" s="13">
        <v>135200</v>
      </c>
      <c r="J23" s="13">
        <v>130700</v>
      </c>
      <c r="K23" s="13">
        <v>9000</v>
      </c>
    </row>
    <row r="24" spans="3:11" x14ac:dyDescent="0.2">
      <c r="C24" s="11" t="s">
        <v>36</v>
      </c>
      <c r="D24" s="13">
        <v>70600</v>
      </c>
      <c r="E24" s="13">
        <v>45600</v>
      </c>
      <c r="F24" s="13">
        <v>37600</v>
      </c>
      <c r="G24" s="13">
        <v>13500</v>
      </c>
      <c r="H24" s="13">
        <v>57300</v>
      </c>
      <c r="I24" s="13">
        <v>36000</v>
      </c>
      <c r="J24" s="13">
        <v>35800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250200</v>
      </c>
      <c r="E26" s="13">
        <v>136100</v>
      </c>
      <c r="F26" s="13">
        <v>109800</v>
      </c>
      <c r="G26" s="13">
        <v>42600</v>
      </c>
      <c r="H26" s="13">
        <v>203600</v>
      </c>
      <c r="I26" s="13">
        <v>99200</v>
      </c>
      <c r="J26" s="13">
        <v>94900</v>
      </c>
      <c r="K26" s="13">
        <v>7700</v>
      </c>
    </row>
    <row r="27" spans="3:11" x14ac:dyDescent="0.2">
      <c r="C27" s="11" t="s">
        <v>38</v>
      </c>
      <c r="D27" s="13">
        <v>248100</v>
      </c>
      <c r="E27" s="13">
        <v>134900</v>
      </c>
      <c r="F27" s="13">
        <v>107800</v>
      </c>
      <c r="G27" s="13">
        <v>40300</v>
      </c>
      <c r="H27" s="13">
        <v>202100</v>
      </c>
      <c r="I27" s="13">
        <v>98300</v>
      </c>
      <c r="J27" s="13">
        <v>94300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-47000</v>
      </c>
      <c r="E29" s="13" t="s">
        <v>92</v>
      </c>
      <c r="F29" s="13" t="s">
        <v>92</v>
      </c>
      <c r="G29" s="13" t="s">
        <v>92</v>
      </c>
      <c r="H29" s="13">
        <v>-125900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9200</v>
      </c>
      <c r="F32" s="13">
        <v>2400</v>
      </c>
      <c r="G32" s="13">
        <v>-2300</v>
      </c>
      <c r="H32" s="13">
        <v>1000</v>
      </c>
      <c r="I32" s="13">
        <v>2600</v>
      </c>
      <c r="J32" s="13">
        <v>100</v>
      </c>
      <c r="K32" s="13">
        <v>6400</v>
      </c>
    </row>
    <row r="33" spans="2:11" x14ac:dyDescent="0.2">
      <c r="C33" s="11" t="s">
        <v>44</v>
      </c>
      <c r="D33" s="13">
        <v>201100</v>
      </c>
      <c r="E33" s="13">
        <v>134900</v>
      </c>
      <c r="F33" s="13">
        <v>107800</v>
      </c>
      <c r="G33" s="13">
        <v>40300</v>
      </c>
      <c r="H33" s="13">
        <v>76200</v>
      </c>
      <c r="I33" s="13">
        <v>98300</v>
      </c>
      <c r="J33" s="13">
        <v>94300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201100</v>
      </c>
      <c r="E35" s="13">
        <v>134900</v>
      </c>
      <c r="F35" s="13">
        <v>107800</v>
      </c>
      <c r="G35" s="13">
        <v>40300</v>
      </c>
      <c r="H35" s="13">
        <v>76200</v>
      </c>
      <c r="I35" s="13">
        <v>98300</v>
      </c>
      <c r="J35" s="13">
        <v>94300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327000</v>
      </c>
      <c r="F41" s="13">
        <v>292800</v>
      </c>
      <c r="G41" s="13">
        <v>292800</v>
      </c>
      <c r="H41" s="13">
        <v>268000</v>
      </c>
      <c r="I41" s="13">
        <v>277900</v>
      </c>
      <c r="J41" s="13">
        <v>250300</v>
      </c>
      <c r="K41" s="13">
        <v>223100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4403400</v>
      </c>
      <c r="E43" s="13">
        <v>4219100</v>
      </c>
      <c r="F43" s="13">
        <v>3826500</v>
      </c>
      <c r="G43" s="13">
        <v>3733300</v>
      </c>
      <c r="H43" s="13">
        <v>3883900</v>
      </c>
      <c r="I43" s="13">
        <v>2463300</v>
      </c>
      <c r="J43" s="13">
        <v>2883100</v>
      </c>
      <c r="K43" s="13">
        <v>2322000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321700</v>
      </c>
      <c r="E45" s="13">
        <v>315200</v>
      </c>
      <c r="F45" s="13">
        <v>350500</v>
      </c>
      <c r="G45" s="13">
        <v>363400</v>
      </c>
      <c r="H45" s="13">
        <v>646800</v>
      </c>
      <c r="I45" s="13">
        <v>245100</v>
      </c>
      <c r="J45" s="13">
        <v>265900</v>
      </c>
      <c r="K45" s="13">
        <v>251100</v>
      </c>
    </row>
    <row r="46" spans="2:11" x14ac:dyDescent="0.2">
      <c r="C46" s="11" t="s">
        <v>54</v>
      </c>
      <c r="D46" s="13">
        <v>5206000</v>
      </c>
      <c r="E46" s="13">
        <v>4861300</v>
      </c>
      <c r="F46" s="13">
        <v>4469800</v>
      </c>
      <c r="G46" s="13">
        <v>4389500</v>
      </c>
      <c r="H46" s="13">
        <v>4541000</v>
      </c>
      <c r="I46" s="13">
        <v>2986300</v>
      </c>
      <c r="J46" s="13">
        <v>3399300</v>
      </c>
      <c r="K46" s="13">
        <v>2796200</v>
      </c>
    </row>
    <row r="47" spans="2:11" x14ac:dyDescent="0.2">
      <c r="C47" s="11" t="s">
        <v>55</v>
      </c>
      <c r="D47" s="13">
        <v>555900</v>
      </c>
      <c r="E47" s="13">
        <v>551100</v>
      </c>
      <c r="F47" s="13">
        <v>555000</v>
      </c>
      <c r="G47" s="13">
        <v>555100</v>
      </c>
      <c r="H47" s="13">
        <v>540900</v>
      </c>
      <c r="I47" s="13">
        <v>541100</v>
      </c>
      <c r="J47" s="13">
        <v>538400</v>
      </c>
      <c r="K47" s="13">
        <v>539600</v>
      </c>
    </row>
    <row r="48" spans="2:11" x14ac:dyDescent="0.2">
      <c r="C48" s="11" t="s">
        <v>56</v>
      </c>
      <c r="D48" s="13">
        <v>567900</v>
      </c>
      <c r="E48" s="13">
        <v>540800</v>
      </c>
      <c r="F48" s="13">
        <v>536400</v>
      </c>
      <c r="G48" s="13">
        <v>561900</v>
      </c>
      <c r="H48" s="13">
        <v>543900</v>
      </c>
      <c r="I48" s="13">
        <v>516600</v>
      </c>
      <c r="J48" s="13">
        <v>512900</v>
      </c>
      <c r="K48" s="13">
        <v>507000</v>
      </c>
    </row>
    <row r="49" spans="3:11" x14ac:dyDescent="0.2">
      <c r="C49" s="11" t="s">
        <v>57</v>
      </c>
      <c r="D49" s="13">
        <v>3034700</v>
      </c>
      <c r="E49" s="13">
        <v>2981200</v>
      </c>
      <c r="F49" s="13">
        <v>2975700</v>
      </c>
      <c r="G49" s="13">
        <v>3046300</v>
      </c>
      <c r="H49" s="13">
        <v>3014300</v>
      </c>
      <c r="I49" s="13">
        <v>3008700</v>
      </c>
      <c r="J49" s="13">
        <v>2970900</v>
      </c>
      <c r="K49" s="13">
        <v>2932500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661000</v>
      </c>
      <c r="E52" s="13">
        <v>684700</v>
      </c>
      <c r="F52" s="13">
        <v>650800</v>
      </c>
      <c r="G52" s="13">
        <v>651400</v>
      </c>
      <c r="H52" s="13">
        <v>614300</v>
      </c>
      <c r="I52" s="13">
        <v>501600</v>
      </c>
      <c r="J52" s="13">
        <v>476400</v>
      </c>
      <c r="K52" s="13">
        <v>460700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10025500</v>
      </c>
      <c r="E54" s="13">
        <v>9619100</v>
      </c>
      <c r="F54" s="13">
        <v>9187700</v>
      </c>
      <c r="G54" s="13">
        <v>9204200</v>
      </c>
      <c r="H54" s="13">
        <v>9254400</v>
      </c>
      <c r="I54" s="13">
        <v>7554300</v>
      </c>
      <c r="J54" s="13">
        <v>7897900</v>
      </c>
      <c r="K54" s="13">
        <v>7236000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</v>
      </c>
      <c r="E57" s="13">
        <v>995100</v>
      </c>
      <c r="F57" s="13">
        <v>966400</v>
      </c>
      <c r="G57" s="13">
        <v>979700</v>
      </c>
      <c r="H57" s="13">
        <v>993100</v>
      </c>
      <c r="I57" s="13">
        <v>793600</v>
      </c>
      <c r="J57" s="13">
        <v>802000</v>
      </c>
      <c r="K57" s="13">
        <v>806200</v>
      </c>
    </row>
    <row r="58" spans="3:11" x14ac:dyDescent="0.2">
      <c r="C58" s="11" t="s">
        <v>66</v>
      </c>
      <c r="D58" s="13">
        <v>32700</v>
      </c>
      <c r="E58" s="13">
        <v>83700</v>
      </c>
      <c r="F58" s="13">
        <v>93400</v>
      </c>
      <c r="G58" s="13">
        <v>95100</v>
      </c>
      <c r="H58" s="13">
        <v>77400</v>
      </c>
      <c r="I58" s="13">
        <v>64200</v>
      </c>
      <c r="J58" s="13">
        <v>69500</v>
      </c>
      <c r="K58" s="13">
        <v>62500</v>
      </c>
    </row>
    <row r="59" spans="3:11" x14ac:dyDescent="0.2">
      <c r="C59" s="11" t="s">
        <v>67</v>
      </c>
      <c r="D59" s="13">
        <v>3467700</v>
      </c>
      <c r="E59" s="13">
        <v>3255900</v>
      </c>
      <c r="F59" s="13">
        <v>2772600</v>
      </c>
      <c r="G59" s="13">
        <v>2763500</v>
      </c>
      <c r="H59" s="13">
        <v>3273700</v>
      </c>
      <c r="I59" s="13">
        <v>1724600</v>
      </c>
      <c r="J59" s="13">
        <v>1980300</v>
      </c>
      <c r="K59" s="13">
        <v>1362200</v>
      </c>
    </row>
    <row r="60" spans="3:11" x14ac:dyDescent="0.2">
      <c r="C60" s="11" t="s">
        <v>68</v>
      </c>
      <c r="D60" s="13">
        <v>4761800</v>
      </c>
      <c r="E60" s="13">
        <v>4334700</v>
      </c>
      <c r="F60" s="13">
        <v>3832400</v>
      </c>
      <c r="G60" s="13">
        <v>3838300</v>
      </c>
      <c r="H60" s="13">
        <v>4313700</v>
      </c>
      <c r="I60" s="13">
        <v>2582400</v>
      </c>
      <c r="J60" s="13">
        <v>2851800</v>
      </c>
      <c r="K60" s="13">
        <v>2230900</v>
      </c>
    </row>
    <row r="61" spans="3:11" x14ac:dyDescent="0.2">
      <c r="C61" s="11" t="s">
        <v>69</v>
      </c>
      <c r="D61" s="13">
        <v>671500</v>
      </c>
      <c r="E61" s="13">
        <v>900500</v>
      </c>
      <c r="F61" s="13">
        <v>1076900</v>
      </c>
      <c r="G61" s="13">
        <v>1012800</v>
      </c>
      <c r="H61" s="13">
        <v>690600</v>
      </c>
      <c r="I61" s="13">
        <v>1117800</v>
      </c>
      <c r="J61" s="13">
        <v>1327100</v>
      </c>
      <c r="K61" s="13">
        <v>1429300</v>
      </c>
    </row>
    <row r="62" spans="3:11" x14ac:dyDescent="0.2">
      <c r="C62" s="11" t="s">
        <v>70</v>
      </c>
      <c r="D62" s="13">
        <v>857700</v>
      </c>
      <c r="E62" s="13">
        <v>811100</v>
      </c>
      <c r="F62" s="13">
        <v>812200</v>
      </c>
      <c r="G62" s="13">
        <v>877400</v>
      </c>
      <c r="H62" s="13">
        <v>919500</v>
      </c>
      <c r="I62" s="13">
        <v>678800</v>
      </c>
      <c r="J62" s="13">
        <v>681300</v>
      </c>
      <c r="K62" s="13">
        <v>673900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6334000</v>
      </c>
      <c r="E66" s="13">
        <v>6087100</v>
      </c>
      <c r="F66" s="13">
        <v>5759700</v>
      </c>
      <c r="G66" s="13">
        <v>5769400</v>
      </c>
      <c r="H66" s="13">
        <v>5914300</v>
      </c>
      <c r="I66" s="13">
        <v>4410600</v>
      </c>
      <c r="J66" s="13">
        <v>4892800</v>
      </c>
      <c r="K66" s="13">
        <v>4369700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3095700</v>
      </c>
      <c r="E72" s="13">
        <v>2913300</v>
      </c>
      <c r="F72" s="13">
        <v>2778400</v>
      </c>
      <c r="G72" s="13">
        <v>2689300</v>
      </c>
      <c r="H72" s="13">
        <v>2649000</v>
      </c>
      <c r="I72" s="13">
        <v>2491400</v>
      </c>
      <c r="J72" s="13">
        <v>2404800</v>
      </c>
      <c r="K72" s="13">
        <v>2342500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3691500</v>
      </c>
      <c r="E76" s="13">
        <v>3532000</v>
      </c>
      <c r="F76" s="13">
        <v>3428000</v>
      </c>
      <c r="G76" s="13">
        <v>3434800</v>
      </c>
      <c r="H76" s="13">
        <v>3340100</v>
      </c>
      <c r="I76" s="13">
        <v>3143700</v>
      </c>
      <c r="J76" s="13">
        <v>3005100</v>
      </c>
      <c r="K76" s="13">
        <v>2866300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201100</v>
      </c>
      <c r="E81" s="13">
        <v>134900</v>
      </c>
      <c r="F81" s="13">
        <v>107800</v>
      </c>
      <c r="G81" s="13">
        <v>40300</v>
      </c>
      <c r="H81" s="13">
        <v>76200</v>
      </c>
      <c r="I81" s="13">
        <v>98300</v>
      </c>
      <c r="J81" s="13">
        <v>94300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604400</v>
      </c>
      <c r="E89" s="13">
        <v>267600</v>
      </c>
      <c r="F89" s="13">
        <v>-9300</v>
      </c>
      <c r="G89" s="13">
        <v>-258600</v>
      </c>
      <c r="H89" s="13">
        <v>503000</v>
      </c>
      <c r="I89" s="13">
        <v>310500</v>
      </c>
      <c r="J89" s="13">
        <v>196800</v>
      </c>
      <c r="K89" s="13">
        <v>-211600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0</v>
      </c>
      <c r="F91" s="13">
        <v>0</v>
      </c>
      <c r="G91" s="13">
        <v>-34900</v>
      </c>
      <c r="H91" s="13">
        <v>95800</v>
      </c>
      <c r="I91" s="13">
        <v>-34900</v>
      </c>
      <c r="J91" s="13">
        <v>-31600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-133200</v>
      </c>
      <c r="E94" s="13">
        <v>-63500</v>
      </c>
      <c r="F94" s="13">
        <v>-23700</v>
      </c>
      <c r="G94" s="13">
        <v>-60000</v>
      </c>
      <c r="H94" s="13">
        <v>-47000</v>
      </c>
      <c r="I94" s="13">
        <v>-35800</v>
      </c>
      <c r="J94" s="13">
        <v>-40400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0</v>
      </c>
      <c r="F96" s="13">
        <v>0</v>
      </c>
      <c r="G96" s="13">
        <v>0</v>
      </c>
      <c r="H96" s="13">
        <v>-17000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-313800</v>
      </c>
      <c r="E100" s="13">
        <v>-210700</v>
      </c>
      <c r="F100" s="13">
        <v>41400</v>
      </c>
      <c r="G100" s="13">
        <v>341800</v>
      </c>
      <c r="H100" s="13">
        <v>-458100</v>
      </c>
      <c r="I100" s="13">
        <v>-249700</v>
      </c>
      <c r="J100" s="13">
        <v>-132600</v>
      </c>
      <c r="K100" s="13">
        <v>216900</v>
      </c>
    </row>
    <row r="101" spans="3:11" x14ac:dyDescent="0.2">
      <c r="C101" s="11" t="s">
        <v>19</v>
      </c>
      <c r="D101" s="13">
        <v>1000</v>
      </c>
      <c r="E101" s="13">
        <v>-6500</v>
      </c>
      <c r="F101" s="13">
        <v>-16400</v>
      </c>
      <c r="G101" s="13">
        <v>2000</v>
      </c>
      <c r="H101" s="13">
        <v>1900</v>
      </c>
      <c r="I101" s="13">
        <v>2400</v>
      </c>
      <c r="J101" s="13">
        <v>4900</v>
      </c>
      <c r="K101" s="13">
        <v>4100</v>
      </c>
    </row>
    <row r="102" spans="3:11" x14ac:dyDescent="0.2">
      <c r="C102" s="11" t="s">
        <v>20</v>
      </c>
      <c r="D102" s="13">
        <v>158400</v>
      </c>
      <c r="E102" s="13">
        <v>-13100</v>
      </c>
      <c r="F102" s="13">
        <v>-8000</v>
      </c>
      <c r="G102" s="13">
        <v>25200</v>
      </c>
      <c r="H102" s="13">
        <v>-1700</v>
      </c>
      <c r="I102" s="13">
        <v>27600</v>
      </c>
      <c r="J102" s="13">
        <v>27200</v>
      </c>
      <c r="K102" s="13">
        <v>-35400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5400</v>
      </c>
      <c r="E8" s="13">
        <v>6700</v>
      </c>
      <c r="F8" s="13">
        <v>8400</v>
      </c>
      <c r="G8" s="13">
        <v>8100</v>
      </c>
      <c r="H8" s="13">
        <v>7100</v>
      </c>
      <c r="I8" s="13">
        <v>7100</v>
      </c>
      <c r="J8" s="13">
        <v>8900</v>
      </c>
      <c r="K8" s="13">
        <v>7100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4500</v>
      </c>
      <c r="G9" s="13">
        <v>4500</v>
      </c>
      <c r="H9" s="13">
        <v>4000</v>
      </c>
      <c r="I9" s="13">
        <v>4300</v>
      </c>
      <c r="J9" s="13">
        <v>5100</v>
      </c>
      <c r="K9" s="13">
        <v>4300</v>
      </c>
    </row>
    <row r="10" spans="1:11" x14ac:dyDescent="0.2">
      <c r="C10" s="11" t="s">
        <v>23</v>
      </c>
      <c r="D10" s="13">
        <v>2200</v>
      </c>
      <c r="E10" s="13">
        <v>3000</v>
      </c>
      <c r="F10" s="13">
        <v>3900</v>
      </c>
      <c r="G10" s="13">
        <v>3600</v>
      </c>
      <c r="H10" s="13">
        <v>3100</v>
      </c>
      <c r="I10" s="13">
        <v>2800</v>
      </c>
      <c r="J10" s="13">
        <v>3800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7200</v>
      </c>
      <c r="F17" s="13">
        <v>7100</v>
      </c>
      <c r="G17" s="13">
        <v>7400</v>
      </c>
      <c r="H17" s="13">
        <v>6900</v>
      </c>
      <c r="I17" s="13">
        <v>7000</v>
      </c>
      <c r="J17" s="13">
        <v>8400</v>
      </c>
      <c r="K17" s="13">
        <v>7000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1300</v>
      </c>
      <c r="G18" s="13">
        <v>700</v>
      </c>
      <c r="H18" s="13">
        <v>200</v>
      </c>
      <c r="I18" s="13">
        <v>100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1400</v>
      </c>
      <c r="G21" s="13">
        <v>700</v>
      </c>
      <c r="H21" s="13">
        <v>500</v>
      </c>
      <c r="I21" s="13" t="s">
        <v>92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1200</v>
      </c>
      <c r="G23" s="13">
        <v>600</v>
      </c>
      <c r="H23" s="13">
        <v>400</v>
      </c>
      <c r="I23" s="13">
        <v>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200</v>
      </c>
      <c r="H24" s="13">
        <v>100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900</v>
      </c>
      <c r="G26" s="13">
        <v>400</v>
      </c>
      <c r="H26" s="13">
        <v>300</v>
      </c>
      <c r="I26" s="13">
        <v>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900</v>
      </c>
      <c r="G27" s="13">
        <v>400</v>
      </c>
      <c r="H27" s="13">
        <v>300</v>
      </c>
      <c r="I27" s="13">
        <v>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900</v>
      </c>
      <c r="G33" s="13">
        <v>400</v>
      </c>
      <c r="H33" s="13">
        <v>100</v>
      </c>
      <c r="I33" s="13">
        <v>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900</v>
      </c>
      <c r="G35" s="13">
        <v>400</v>
      </c>
      <c r="H35" s="13">
        <v>100</v>
      </c>
      <c r="I35" s="13">
        <v>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5600</v>
      </c>
      <c r="F41" s="13">
        <v>5800</v>
      </c>
      <c r="G41" s="13">
        <v>4600</v>
      </c>
      <c r="H41" s="13">
        <v>4700</v>
      </c>
      <c r="I41" s="13">
        <v>4700</v>
      </c>
      <c r="J41" s="13" t="s">
        <v>92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5000</v>
      </c>
      <c r="G43" s="13">
        <v>5200</v>
      </c>
      <c r="H43" s="13">
        <v>4700</v>
      </c>
      <c r="I43" s="13">
        <v>4400</v>
      </c>
      <c r="J43" s="13" t="s">
        <v>92</v>
      </c>
      <c r="K43" s="13">
        <v>4700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2900</v>
      </c>
      <c r="G44" s="13">
        <v>3400</v>
      </c>
      <c r="H44" s="13">
        <v>3800</v>
      </c>
      <c r="I44" s="13">
        <v>3700</v>
      </c>
      <c r="J44" s="13" t="s">
        <v>92</v>
      </c>
      <c r="K44" s="13">
        <v>4600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300</v>
      </c>
      <c r="H45" s="13">
        <v>400</v>
      </c>
      <c r="I45" s="13">
        <v>400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11500</v>
      </c>
      <c r="E46" s="13">
        <v>12800</v>
      </c>
      <c r="F46" s="13">
        <v>14000</v>
      </c>
      <c r="G46" s="13">
        <v>13500</v>
      </c>
      <c r="H46" s="13">
        <v>13600</v>
      </c>
      <c r="I46" s="13">
        <v>13200</v>
      </c>
      <c r="J46" s="13" t="s">
        <v>92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1200</v>
      </c>
      <c r="H48" s="13">
        <v>1300</v>
      </c>
      <c r="I48" s="13">
        <v>1200</v>
      </c>
      <c r="J48" s="13" t="s">
        <v>92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1200</v>
      </c>
      <c r="G52" s="13">
        <v>1200</v>
      </c>
      <c r="H52" s="13">
        <v>1200</v>
      </c>
      <c r="I52" s="13">
        <v>1200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15100</v>
      </c>
      <c r="F54" s="13">
        <v>16600</v>
      </c>
      <c r="G54" s="13">
        <v>15900</v>
      </c>
      <c r="H54" s="13">
        <v>16000</v>
      </c>
      <c r="I54" s="13">
        <v>15700</v>
      </c>
      <c r="J54" s="13" t="s">
        <v>92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1900</v>
      </c>
      <c r="H57" s="13">
        <v>2000</v>
      </c>
      <c r="I57" s="13">
        <v>1500</v>
      </c>
      <c r="J57" s="13" t="s">
        <v>92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2400</v>
      </c>
      <c r="G59" s="13">
        <v>2000</v>
      </c>
      <c r="H59" s="13">
        <v>2500</v>
      </c>
      <c r="I59" s="13">
        <v>2600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4200</v>
      </c>
      <c r="G60" s="13">
        <v>4300</v>
      </c>
      <c r="H60" s="13">
        <v>4800</v>
      </c>
      <c r="I60" s="13">
        <v>4500</v>
      </c>
      <c r="J60" s="13" t="s">
        <v>92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4500</v>
      </c>
      <c r="G66" s="13">
        <v>4600</v>
      </c>
      <c r="H66" s="13">
        <v>5100</v>
      </c>
      <c r="I66" s="13">
        <v>4900</v>
      </c>
      <c r="J66" s="13" t="s">
        <v>92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9400</v>
      </c>
      <c r="F72" s="13">
        <v>9900</v>
      </c>
      <c r="G72" s="13">
        <v>9000</v>
      </c>
      <c r="H72" s="13">
        <v>8600</v>
      </c>
      <c r="I72" s="13">
        <v>8500</v>
      </c>
      <c r="J72" s="13" t="s">
        <v>92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11600</v>
      </c>
      <c r="F76" s="13">
        <v>12200</v>
      </c>
      <c r="G76" s="13">
        <v>11300</v>
      </c>
      <c r="H76" s="13">
        <v>10900</v>
      </c>
      <c r="I76" s="13">
        <v>10700</v>
      </c>
      <c r="J76" s="13" t="s">
        <v>92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900</v>
      </c>
      <c r="G81" s="13">
        <v>400</v>
      </c>
      <c r="H81" s="13">
        <v>100</v>
      </c>
      <c r="I81" s="13">
        <v>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1500</v>
      </c>
      <c r="G89" s="13">
        <v>-100</v>
      </c>
      <c r="H89" s="13">
        <v>0</v>
      </c>
      <c r="I89" s="13" t="s">
        <v>92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-200</v>
      </c>
      <c r="F102" s="13">
        <v>1300</v>
      </c>
      <c r="G102" s="13">
        <v>-100</v>
      </c>
      <c r="H102" s="13">
        <v>-100</v>
      </c>
      <c r="I102" s="13" t="s">
        <v>92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400</v>
      </c>
      <c r="F14" s="13">
        <v>300</v>
      </c>
      <c r="G14" s="13">
        <v>900</v>
      </c>
      <c r="H14" s="13">
        <v>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1700</v>
      </c>
      <c r="G17" s="13">
        <v>6600</v>
      </c>
      <c r="H17" s="13">
        <v>2300</v>
      </c>
      <c r="I17" s="13">
        <v>2100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-1700</v>
      </c>
      <c r="G18" s="13">
        <v>-6500</v>
      </c>
      <c r="H18" s="13">
        <v>-2300</v>
      </c>
      <c r="I18" s="13">
        <v>-2000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</v>
      </c>
      <c r="G20" s="13">
        <v>-1800</v>
      </c>
      <c r="H20" s="13">
        <v>-900</v>
      </c>
      <c r="I20" s="13">
        <v>-800</v>
      </c>
      <c r="J20" s="13">
        <v>-400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-1800</v>
      </c>
      <c r="G21" s="13">
        <v>-8200</v>
      </c>
      <c r="H21" s="13">
        <v>-3200</v>
      </c>
      <c r="I21" s="13">
        <v>-2800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500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-4500</v>
      </c>
      <c r="F23" s="13">
        <v>-2100</v>
      </c>
      <c r="G23" s="13">
        <v>-8800</v>
      </c>
      <c r="H23" s="13">
        <v>-3400</v>
      </c>
      <c r="I23" s="13">
        <v>-3000</v>
      </c>
      <c r="J23" s="13">
        <v>-1500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-4500</v>
      </c>
      <c r="F26" s="13">
        <v>-2100</v>
      </c>
      <c r="G26" s="13">
        <v>-8800</v>
      </c>
      <c r="H26" s="13">
        <v>-3400</v>
      </c>
      <c r="I26" s="13">
        <v>-3000</v>
      </c>
      <c r="J26" s="13">
        <v>-1500</v>
      </c>
      <c r="K26" s="13">
        <v>-300</v>
      </c>
    </row>
    <row r="27" spans="3:11" x14ac:dyDescent="0.2">
      <c r="C27" s="11" t="s">
        <v>38</v>
      </c>
      <c r="D27" s="13">
        <v>-7600</v>
      </c>
      <c r="E27" s="13">
        <v>-4600</v>
      </c>
      <c r="F27" s="13">
        <v>-2200</v>
      </c>
      <c r="G27" s="13">
        <v>-8800</v>
      </c>
      <c r="H27" s="13">
        <v>-3500</v>
      </c>
      <c r="I27" s="13">
        <v>-3100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</v>
      </c>
      <c r="G32" s="13">
        <v>1800</v>
      </c>
      <c r="H32" s="13">
        <v>900</v>
      </c>
      <c r="I32" s="13">
        <v>800</v>
      </c>
      <c r="J32" s="13">
        <v>400</v>
      </c>
      <c r="K32" s="13">
        <v>-800</v>
      </c>
    </row>
    <row r="33" spans="2:11" x14ac:dyDescent="0.2">
      <c r="C33" s="11" t="s">
        <v>44</v>
      </c>
      <c r="D33" s="13">
        <v>-7600</v>
      </c>
      <c r="E33" s="13">
        <v>-4600</v>
      </c>
      <c r="F33" s="13">
        <v>-2200</v>
      </c>
      <c r="G33" s="13">
        <v>-8800</v>
      </c>
      <c r="H33" s="13">
        <v>-3500</v>
      </c>
      <c r="I33" s="13">
        <v>-3100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-4600</v>
      </c>
      <c r="F35" s="13">
        <v>-2200</v>
      </c>
      <c r="G35" s="13">
        <v>-8800</v>
      </c>
      <c r="H35" s="13">
        <v>-3500</v>
      </c>
      <c r="I35" s="13">
        <v>-3100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200</v>
      </c>
      <c r="H54" s="13">
        <v>300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1600</v>
      </c>
      <c r="G57" s="13">
        <v>1500</v>
      </c>
      <c r="H57" s="13">
        <v>1300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1300</v>
      </c>
      <c r="E58" s="13">
        <v>2400</v>
      </c>
      <c r="F58" s="13">
        <v>1900</v>
      </c>
      <c r="G58" s="13">
        <v>2200</v>
      </c>
      <c r="H58" s="13">
        <v>2800</v>
      </c>
      <c r="I58" s="13">
        <v>3100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500</v>
      </c>
      <c r="H59" s="13">
        <v>2000</v>
      </c>
      <c r="I59" s="13">
        <v>1300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4500</v>
      </c>
      <c r="F60" s="13">
        <v>4000</v>
      </c>
      <c r="G60" s="13">
        <v>3700</v>
      </c>
      <c r="H60" s="13">
        <v>6100</v>
      </c>
      <c r="I60" s="13">
        <v>5500</v>
      </c>
      <c r="J60" s="13">
        <v>4700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5600</v>
      </c>
      <c r="F61" s="13">
        <v>4900</v>
      </c>
      <c r="G61" s="13">
        <v>3900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10100</v>
      </c>
      <c r="F66" s="13">
        <v>8900</v>
      </c>
      <c r="G66" s="13">
        <v>7500</v>
      </c>
      <c r="H66" s="13">
        <v>8000</v>
      </c>
      <c r="I66" s="13">
        <v>5500</v>
      </c>
      <c r="J66" s="13">
        <v>4700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-26300</v>
      </c>
      <c r="F72" s="13">
        <v>-24400</v>
      </c>
      <c r="G72" s="13">
        <v>-21800</v>
      </c>
      <c r="H72" s="13">
        <v>-19200</v>
      </c>
      <c r="I72" s="13">
        <v>-16200</v>
      </c>
      <c r="J72" s="13">
        <v>-14900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-9900</v>
      </c>
      <c r="F76" s="13">
        <v>-8600</v>
      </c>
      <c r="G76" s="13">
        <v>-7400</v>
      </c>
      <c r="H76" s="13">
        <v>-7800</v>
      </c>
      <c r="I76" s="13">
        <v>-5300</v>
      </c>
      <c r="J76" s="13">
        <v>-4400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-7600</v>
      </c>
      <c r="E81" s="13">
        <v>-4600</v>
      </c>
      <c r="F81" s="13">
        <v>-2200</v>
      </c>
      <c r="G81" s="13">
        <v>-8800</v>
      </c>
      <c r="H81" s="13">
        <v>-3500</v>
      </c>
      <c r="I81" s="13">
        <v>-3100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-1100</v>
      </c>
      <c r="G89" s="13">
        <v>-3900</v>
      </c>
      <c r="H89" s="13">
        <v>-1100</v>
      </c>
      <c r="I89" s="13">
        <v>-1400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2200</v>
      </c>
      <c r="F100" s="13">
        <v>1100</v>
      </c>
      <c r="G100" s="13">
        <v>3800</v>
      </c>
      <c r="H100" s="13">
        <v>1200</v>
      </c>
      <c r="I100" s="13">
        <v>1200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-100</v>
      </c>
      <c r="H102" s="13">
        <v>100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362000</v>
      </c>
      <c r="E8" s="13">
        <v>394300</v>
      </c>
      <c r="F8" s="13">
        <v>469000</v>
      </c>
      <c r="G8" s="13">
        <v>415000</v>
      </c>
      <c r="H8" s="13">
        <v>516600</v>
      </c>
      <c r="I8" s="13">
        <v>1089800</v>
      </c>
      <c r="J8" s="13">
        <v>288200</v>
      </c>
      <c r="K8" s="13">
        <v>279800</v>
      </c>
    </row>
    <row r="9" spans="1:11" x14ac:dyDescent="0.2">
      <c r="C9" s="11" t="s">
        <v>22</v>
      </c>
      <c r="D9" s="13">
        <v>266900</v>
      </c>
      <c r="E9" s="13">
        <v>314600</v>
      </c>
      <c r="F9" s="13">
        <v>357300</v>
      </c>
      <c r="G9" s="13">
        <v>299100</v>
      </c>
      <c r="H9" s="13">
        <v>372500</v>
      </c>
      <c r="I9" s="13">
        <v>775500</v>
      </c>
      <c r="J9" s="13">
        <v>212700</v>
      </c>
      <c r="K9" s="13">
        <v>195900</v>
      </c>
    </row>
    <row r="10" spans="1:11" x14ac:dyDescent="0.2">
      <c r="C10" s="11" t="s">
        <v>23</v>
      </c>
      <c r="D10" s="13">
        <v>95100</v>
      </c>
      <c r="E10" s="13">
        <v>79700</v>
      </c>
      <c r="F10" s="13">
        <v>111700</v>
      </c>
      <c r="G10" s="13">
        <v>115900</v>
      </c>
      <c r="H10" s="13">
        <v>144200</v>
      </c>
      <c r="I10" s="13">
        <v>314200</v>
      </c>
      <c r="J10" s="13">
        <v>75400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417400</v>
      </c>
      <c r="F17" s="13">
        <v>451500</v>
      </c>
      <c r="G17" s="13">
        <v>430000</v>
      </c>
      <c r="H17" s="13">
        <v>499000</v>
      </c>
      <c r="I17" s="13">
        <v>1067300</v>
      </c>
      <c r="J17" s="13">
        <v>297800</v>
      </c>
      <c r="K17" s="13">
        <v>267100</v>
      </c>
    </row>
    <row r="18" spans="3:11" x14ac:dyDescent="0.2">
      <c r="C18" s="11" t="s">
        <v>30</v>
      </c>
      <c r="D18" s="13">
        <v>2000</v>
      </c>
      <c r="E18" s="13">
        <v>-23200</v>
      </c>
      <c r="F18" s="13">
        <v>17500</v>
      </c>
      <c r="G18" s="13">
        <v>-15100</v>
      </c>
      <c r="H18" s="13">
        <v>17700</v>
      </c>
      <c r="I18" s="13">
        <v>22500</v>
      </c>
      <c r="J18" s="13">
        <v>-9700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107900</v>
      </c>
      <c r="E20" s="13">
        <v>2800</v>
      </c>
      <c r="F20" s="13">
        <v>900</v>
      </c>
      <c r="G20" s="13">
        <v>14400</v>
      </c>
      <c r="H20" s="13">
        <v>10000</v>
      </c>
      <c r="I20" s="13">
        <v>8100</v>
      </c>
      <c r="J20" s="13">
        <v>-5200</v>
      </c>
      <c r="K20" s="13">
        <v>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109900</v>
      </c>
      <c r="E23" s="13">
        <v>-20400</v>
      </c>
      <c r="F23" s="13">
        <v>18400</v>
      </c>
      <c r="G23" s="13">
        <v>-700</v>
      </c>
      <c r="H23" s="13">
        <v>27700</v>
      </c>
      <c r="I23" s="13">
        <v>30600</v>
      </c>
      <c r="J23" s="13">
        <v>-14900</v>
      </c>
      <c r="K23" s="13">
        <v>20000</v>
      </c>
    </row>
    <row r="24" spans="3:11" x14ac:dyDescent="0.2">
      <c r="C24" s="11" t="s">
        <v>36</v>
      </c>
      <c r="D24" s="13">
        <v>10100</v>
      </c>
      <c r="E24" s="13">
        <v>200</v>
      </c>
      <c r="F24" s="13">
        <v>3300</v>
      </c>
      <c r="G24" s="13">
        <v>-800</v>
      </c>
      <c r="H24" s="13">
        <v>5500</v>
      </c>
      <c r="I24" s="13">
        <v>10600</v>
      </c>
      <c r="J24" s="13">
        <v>-2600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-20600</v>
      </c>
      <c r="F26" s="13">
        <v>15100</v>
      </c>
      <c r="G26" s="13">
        <v>100</v>
      </c>
      <c r="H26" s="13">
        <v>22100</v>
      </c>
      <c r="I26" s="13">
        <v>20000</v>
      </c>
      <c r="J26" s="13">
        <v>-12300</v>
      </c>
      <c r="K26" s="13">
        <v>16200</v>
      </c>
    </row>
    <row r="27" spans="3:11" x14ac:dyDescent="0.2">
      <c r="C27" s="11" t="s">
        <v>38</v>
      </c>
      <c r="D27" s="13">
        <v>99900</v>
      </c>
      <c r="E27" s="13">
        <v>-20600</v>
      </c>
      <c r="F27" s="13">
        <v>15100</v>
      </c>
      <c r="G27" s="13">
        <v>100</v>
      </c>
      <c r="H27" s="13">
        <v>21000</v>
      </c>
      <c r="I27" s="13">
        <v>18200</v>
      </c>
      <c r="J27" s="13">
        <v>-12900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-107900</v>
      </c>
      <c r="E32" s="13">
        <v>-2800</v>
      </c>
      <c r="F32" s="13">
        <v>-900</v>
      </c>
      <c r="G32" s="13">
        <v>-14400</v>
      </c>
      <c r="H32" s="13">
        <v>-10000</v>
      </c>
      <c r="I32" s="13">
        <v>-8100</v>
      </c>
      <c r="J32" s="13">
        <v>5200</v>
      </c>
      <c r="K32" s="13">
        <v>-7200</v>
      </c>
    </row>
    <row r="33" spans="2:11" x14ac:dyDescent="0.2">
      <c r="C33" s="11" t="s">
        <v>44</v>
      </c>
      <c r="D33" s="13">
        <v>99900</v>
      </c>
      <c r="E33" s="13">
        <v>-20600</v>
      </c>
      <c r="F33" s="13">
        <v>15100</v>
      </c>
      <c r="G33" s="13">
        <v>100</v>
      </c>
      <c r="H33" s="13">
        <v>21000</v>
      </c>
      <c r="I33" s="13">
        <v>18200</v>
      </c>
      <c r="J33" s="13">
        <v>-12900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</v>
      </c>
      <c r="E35" s="13">
        <v>-20600</v>
      </c>
      <c r="F35" s="13">
        <v>15100</v>
      </c>
      <c r="G35" s="13">
        <v>100</v>
      </c>
      <c r="H35" s="13">
        <v>21000</v>
      </c>
      <c r="I35" s="13">
        <v>18200</v>
      </c>
      <c r="J35" s="13">
        <v>-12900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59500</v>
      </c>
      <c r="F41" s="13">
        <v>298500</v>
      </c>
      <c r="G41" s="13">
        <v>341600</v>
      </c>
      <c r="H41" s="13">
        <v>409200</v>
      </c>
      <c r="I41" s="13">
        <v>380600</v>
      </c>
      <c r="J41" s="13">
        <v>313400</v>
      </c>
      <c r="K41" s="13">
        <v>38400</v>
      </c>
    </row>
    <row r="42" spans="2:11" x14ac:dyDescent="0.2">
      <c r="C42" s="11" t="s">
        <v>50</v>
      </c>
      <c r="D42" s="13">
        <v>310800</v>
      </c>
      <c r="E42" s="13">
        <v>292700</v>
      </c>
      <c r="F42" s="13">
        <v>134600</v>
      </c>
      <c r="G42" s="13">
        <v>103900</v>
      </c>
      <c r="H42" s="13">
        <v>28200</v>
      </c>
      <c r="I42" s="13">
        <v>53900</v>
      </c>
      <c r="J42" s="13">
        <v>65400</v>
      </c>
      <c r="K42" s="13">
        <v>27400</v>
      </c>
    </row>
    <row r="43" spans="2:11" x14ac:dyDescent="0.2">
      <c r="C43" s="11" t="s">
        <v>51</v>
      </c>
      <c r="D43" s="13">
        <v>30100</v>
      </c>
      <c r="E43" s="13">
        <v>14200</v>
      </c>
      <c r="F43" s="13">
        <v>3800</v>
      </c>
      <c r="G43" s="13">
        <v>4300</v>
      </c>
      <c r="H43" s="13">
        <v>59600</v>
      </c>
      <c r="I43" s="13">
        <v>97400</v>
      </c>
      <c r="J43" s="13">
        <v>93800</v>
      </c>
      <c r="K43" s="13">
        <v>1800</v>
      </c>
    </row>
    <row r="44" spans="2:11" x14ac:dyDescent="0.2">
      <c r="C44" s="11" t="s">
        <v>52</v>
      </c>
      <c r="D44" s="13">
        <v>92100</v>
      </c>
      <c r="E44" s="13">
        <v>89500</v>
      </c>
      <c r="F44" s="13">
        <v>118300</v>
      </c>
      <c r="G44" s="13">
        <v>95900</v>
      </c>
      <c r="H44" s="13">
        <v>111900</v>
      </c>
      <c r="I44" s="13">
        <v>143300</v>
      </c>
      <c r="J44" s="13">
        <v>141800</v>
      </c>
      <c r="K44" s="13">
        <v>26100</v>
      </c>
    </row>
    <row r="45" spans="2:11" x14ac:dyDescent="0.2">
      <c r="C45" s="11" t="s">
        <v>53</v>
      </c>
      <c r="D45" s="13">
        <v>57800</v>
      </c>
      <c r="E45" s="13">
        <v>46600</v>
      </c>
      <c r="F45" s="13">
        <v>41000</v>
      </c>
      <c r="G45" s="13">
        <v>32400</v>
      </c>
      <c r="H45" s="13">
        <v>29100</v>
      </c>
      <c r="I45" s="13">
        <v>28600</v>
      </c>
      <c r="J45" s="13">
        <v>62300</v>
      </c>
      <c r="K45" s="13">
        <v>20100</v>
      </c>
    </row>
    <row r="46" spans="2:11" x14ac:dyDescent="0.2">
      <c r="C46" s="11" t="s">
        <v>54</v>
      </c>
      <c r="D46" s="13">
        <v>592300</v>
      </c>
      <c r="E46" s="13">
        <v>502500</v>
      </c>
      <c r="F46" s="13">
        <v>596200</v>
      </c>
      <c r="G46" s="13">
        <v>578100</v>
      </c>
      <c r="H46" s="13">
        <v>638000</v>
      </c>
      <c r="I46" s="13">
        <v>703800</v>
      </c>
      <c r="J46" s="13">
        <v>676700</v>
      </c>
      <c r="K46" s="13">
        <v>113800</v>
      </c>
    </row>
    <row r="47" spans="2:11" x14ac:dyDescent="0.2">
      <c r="C47" s="11" t="s">
        <v>55</v>
      </c>
      <c r="D47" s="13">
        <v>116200</v>
      </c>
      <c r="E47" s="13">
        <v>95500</v>
      </c>
      <c r="F47" s="13">
        <v>103100</v>
      </c>
      <c r="G47" s="13">
        <v>99200</v>
      </c>
      <c r="H47" s="13">
        <v>39000</v>
      </c>
      <c r="I47" s="13">
        <v>25000</v>
      </c>
      <c r="J47" s="13">
        <v>30200</v>
      </c>
      <c r="K47" s="13">
        <v>4900</v>
      </c>
    </row>
    <row r="48" spans="2:11" x14ac:dyDescent="0.2">
      <c r="C48" s="11" t="s">
        <v>56</v>
      </c>
      <c r="D48" s="13">
        <v>91900</v>
      </c>
      <c r="E48" s="13">
        <v>77300</v>
      </c>
      <c r="F48" s="13">
        <v>22800</v>
      </c>
      <c r="G48" s="13">
        <v>8800</v>
      </c>
      <c r="H48" s="13">
        <v>6400</v>
      </c>
      <c r="I48" s="13">
        <v>8300</v>
      </c>
      <c r="J48" s="13">
        <v>8900</v>
      </c>
      <c r="K48" s="13">
        <v>1300</v>
      </c>
    </row>
    <row r="49" spans="3:11" x14ac:dyDescent="0.2">
      <c r="C49" s="11" t="s">
        <v>57</v>
      </c>
      <c r="D49" s="13">
        <v>33000</v>
      </c>
      <c r="E49" s="13">
        <v>33800</v>
      </c>
      <c r="F49" s="13">
        <v>34700</v>
      </c>
      <c r="G49" s="13">
        <v>14500</v>
      </c>
      <c r="H49" s="13">
        <v>14600</v>
      </c>
      <c r="I49" s="13">
        <v>2300</v>
      </c>
      <c r="J49" s="13">
        <v>2300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28000</v>
      </c>
      <c r="F52" s="13">
        <v>2800</v>
      </c>
      <c r="G52" s="13">
        <v>3800</v>
      </c>
      <c r="H52" s="13">
        <v>2500</v>
      </c>
      <c r="I52" s="13">
        <v>1500</v>
      </c>
      <c r="J52" s="13">
        <v>3200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847200</v>
      </c>
      <c r="E54" s="13">
        <v>737200</v>
      </c>
      <c r="F54" s="13">
        <v>759600</v>
      </c>
      <c r="G54" s="13">
        <v>704400</v>
      </c>
      <c r="H54" s="13">
        <v>700500</v>
      </c>
      <c r="I54" s="13">
        <v>740800</v>
      </c>
      <c r="J54" s="13">
        <v>721300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85900</v>
      </c>
      <c r="F57" s="13">
        <v>97000</v>
      </c>
      <c r="G57" s="13">
        <v>89800</v>
      </c>
      <c r="H57" s="13">
        <v>93500</v>
      </c>
      <c r="I57" s="13">
        <v>152900</v>
      </c>
      <c r="J57" s="13">
        <v>138600</v>
      </c>
      <c r="K57" s="13">
        <v>24300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1500</v>
      </c>
      <c r="K58" s="13">
        <v>100</v>
      </c>
    </row>
    <row r="59" spans="3:11" x14ac:dyDescent="0.2">
      <c r="C59" s="11" t="s">
        <v>67</v>
      </c>
      <c r="D59" s="13">
        <v>114700</v>
      </c>
      <c r="E59" s="13">
        <v>65800</v>
      </c>
      <c r="F59" s="13">
        <v>44000</v>
      </c>
      <c r="G59" s="13">
        <v>37300</v>
      </c>
      <c r="H59" s="13">
        <v>39800</v>
      </c>
      <c r="I59" s="13">
        <v>45800</v>
      </c>
      <c r="J59" s="13">
        <v>43200</v>
      </c>
      <c r="K59" s="13">
        <v>9100</v>
      </c>
    </row>
    <row r="60" spans="3:11" x14ac:dyDescent="0.2">
      <c r="C60" s="11" t="s">
        <v>68</v>
      </c>
      <c r="D60" s="13">
        <v>178600</v>
      </c>
      <c r="E60" s="13">
        <v>151700</v>
      </c>
      <c r="F60" s="13">
        <v>141000</v>
      </c>
      <c r="G60" s="13">
        <v>127100</v>
      </c>
      <c r="H60" s="13">
        <v>133300</v>
      </c>
      <c r="I60" s="13">
        <v>198900</v>
      </c>
      <c r="J60" s="13">
        <v>183300</v>
      </c>
      <c r="K60" s="13">
        <v>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4900</v>
      </c>
      <c r="E62" s="13">
        <v>500</v>
      </c>
      <c r="F62" s="13">
        <v>1400</v>
      </c>
      <c r="G62" s="13">
        <v>300</v>
      </c>
      <c r="H62" s="13">
        <v>400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162100</v>
      </c>
      <c r="F66" s="13">
        <v>142400</v>
      </c>
      <c r="G66" s="13">
        <v>127500</v>
      </c>
      <c r="H66" s="13">
        <v>133700</v>
      </c>
      <c r="I66" s="13">
        <v>202000</v>
      </c>
      <c r="J66" s="13">
        <v>186400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</v>
      </c>
      <c r="E72" s="13">
        <v>116200</v>
      </c>
      <c r="F72" s="13">
        <v>136800</v>
      </c>
      <c r="G72" s="13">
        <v>121700</v>
      </c>
      <c r="H72" s="13">
        <v>121500</v>
      </c>
      <c r="I72" s="13">
        <v>100500</v>
      </c>
      <c r="J72" s="13">
        <v>99300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654000</v>
      </c>
      <c r="E76" s="13">
        <v>575100</v>
      </c>
      <c r="F76" s="13">
        <v>593500</v>
      </c>
      <c r="G76" s="13">
        <v>576900</v>
      </c>
      <c r="H76" s="13">
        <v>566700</v>
      </c>
      <c r="I76" s="13">
        <v>538800</v>
      </c>
      <c r="J76" s="13">
        <v>534800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99900</v>
      </c>
      <c r="E81" s="13">
        <v>-20600</v>
      </c>
      <c r="F81" s="13">
        <v>15100</v>
      </c>
      <c r="G81" s="13">
        <v>100</v>
      </c>
      <c r="H81" s="13">
        <v>21000</v>
      </c>
      <c r="I81" s="13">
        <v>18200</v>
      </c>
      <c r="J81" s="13">
        <v>-12900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48700</v>
      </c>
      <c r="E8" s="13">
        <v>57200</v>
      </c>
      <c r="F8" s="13">
        <v>41000</v>
      </c>
      <c r="G8" s="13">
        <v>41500</v>
      </c>
      <c r="H8" s="13">
        <v>41200</v>
      </c>
      <c r="I8" s="13">
        <v>38300</v>
      </c>
      <c r="J8" s="13">
        <v>33500</v>
      </c>
      <c r="K8" s="13">
        <v>45100</v>
      </c>
    </row>
    <row r="9" spans="1:11" x14ac:dyDescent="0.2">
      <c r="C9" s="11" t="s">
        <v>22</v>
      </c>
      <c r="D9" s="13">
        <v>15900</v>
      </c>
      <c r="E9" s="13">
        <v>13600</v>
      </c>
      <c r="F9" s="13">
        <v>12400</v>
      </c>
      <c r="G9" s="13">
        <v>11300</v>
      </c>
      <c r="H9" s="13">
        <v>10600</v>
      </c>
      <c r="I9" s="13">
        <v>9400</v>
      </c>
      <c r="J9" s="13">
        <v>10000</v>
      </c>
      <c r="K9" s="13">
        <v>10400</v>
      </c>
    </row>
    <row r="10" spans="1:11" x14ac:dyDescent="0.2">
      <c r="C10" s="11" t="s">
        <v>23</v>
      </c>
      <c r="D10" s="13">
        <v>32800</v>
      </c>
      <c r="E10" s="13">
        <v>43600</v>
      </c>
      <c r="F10" s="13">
        <v>28600</v>
      </c>
      <c r="G10" s="13">
        <v>30200</v>
      </c>
      <c r="H10" s="13">
        <v>30600</v>
      </c>
      <c r="I10" s="13">
        <v>28900</v>
      </c>
      <c r="J10" s="13">
        <v>23500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2600</v>
      </c>
      <c r="G14" s="13">
        <v>800</v>
      </c>
      <c r="H14" s="13">
        <v>0</v>
      </c>
      <c r="I14" s="13">
        <v>5500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53500</v>
      </c>
      <c r="F17" s="13">
        <v>48300</v>
      </c>
      <c r="G17" s="13">
        <v>40200</v>
      </c>
      <c r="H17" s="13">
        <v>40600</v>
      </c>
      <c r="I17" s="13">
        <v>46700</v>
      </c>
      <c r="J17" s="13">
        <v>38800</v>
      </c>
      <c r="K17" s="13">
        <v>47700</v>
      </c>
    </row>
    <row r="18" spans="3:11" x14ac:dyDescent="0.2">
      <c r="C18" s="11" t="s">
        <v>30</v>
      </c>
      <c r="D18" s="13">
        <v>1700</v>
      </c>
      <c r="E18" s="13">
        <v>3700</v>
      </c>
      <c r="F18" s="13">
        <v>-7300</v>
      </c>
      <c r="G18" s="13">
        <v>1300</v>
      </c>
      <c r="H18" s="13">
        <v>700</v>
      </c>
      <c r="I18" s="13">
        <v>-8400</v>
      </c>
      <c r="J18" s="13">
        <v>-5300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3900</v>
      </c>
      <c r="F21" s="13">
        <v>-7100</v>
      </c>
      <c r="G21" s="13">
        <v>1400</v>
      </c>
      <c r="H21" s="13">
        <v>1200</v>
      </c>
      <c r="I21" s="13">
        <v>-8100</v>
      </c>
      <c r="J21" s="13">
        <v>-4900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3700</v>
      </c>
      <c r="F23" s="13">
        <v>-7300</v>
      </c>
      <c r="G23" s="13">
        <v>1300</v>
      </c>
      <c r="H23" s="13">
        <v>700</v>
      </c>
      <c r="I23" s="13">
        <v>-8400</v>
      </c>
      <c r="J23" s="13">
        <v>-5200</v>
      </c>
      <c r="K23" s="13">
        <v>-2600</v>
      </c>
    </row>
    <row r="24" spans="3:11" x14ac:dyDescent="0.2">
      <c r="C24" s="11" t="s">
        <v>36</v>
      </c>
      <c r="D24" s="13">
        <v>500</v>
      </c>
      <c r="E24" s="13">
        <v>4900</v>
      </c>
      <c r="F24" s="13">
        <v>-5600</v>
      </c>
      <c r="G24" s="13">
        <v>1900</v>
      </c>
      <c r="H24" s="13">
        <v>1100</v>
      </c>
      <c r="I24" s="13">
        <v>-200</v>
      </c>
      <c r="J24" s="13">
        <v>-1100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-1200</v>
      </c>
      <c r="F26" s="13">
        <v>-1700</v>
      </c>
      <c r="G26" s="13">
        <v>-600</v>
      </c>
      <c r="H26" s="13">
        <v>-500</v>
      </c>
      <c r="I26" s="13">
        <v>-8200</v>
      </c>
      <c r="J26" s="13">
        <v>-4100</v>
      </c>
      <c r="K26" s="13">
        <v>1300</v>
      </c>
    </row>
    <row r="27" spans="3:11" x14ac:dyDescent="0.2">
      <c r="C27" s="11" t="s">
        <v>38</v>
      </c>
      <c r="D27" s="13">
        <v>300</v>
      </c>
      <c r="E27" s="13">
        <v>-2000</v>
      </c>
      <c r="F27" s="13">
        <v>-300</v>
      </c>
      <c r="G27" s="13">
        <v>-1400</v>
      </c>
      <c r="H27" s="13">
        <v>-1200</v>
      </c>
      <c r="I27" s="13">
        <v>-8500</v>
      </c>
      <c r="J27" s="13">
        <v>-4700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-2000</v>
      </c>
      <c r="F33" s="13">
        <v>-300</v>
      </c>
      <c r="G33" s="13">
        <v>-1400</v>
      </c>
      <c r="H33" s="13">
        <v>-1200</v>
      </c>
      <c r="I33" s="13">
        <v>-8500</v>
      </c>
      <c r="J33" s="13">
        <v>-4700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-2000</v>
      </c>
      <c r="F35" s="13">
        <v>-300</v>
      </c>
      <c r="G35" s="13">
        <v>-1400</v>
      </c>
      <c r="H35" s="13">
        <v>-1200</v>
      </c>
      <c r="I35" s="13">
        <v>-8500</v>
      </c>
      <c r="J35" s="13">
        <v>-4700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50400</v>
      </c>
      <c r="F41" s="13">
        <v>47900</v>
      </c>
      <c r="G41" s="13">
        <v>85600</v>
      </c>
      <c r="H41" s="13">
        <v>87500</v>
      </c>
      <c r="I41" s="13">
        <v>88800</v>
      </c>
      <c r="J41" s="13">
        <v>81200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17500</v>
      </c>
      <c r="F43" s="13">
        <v>8200</v>
      </c>
      <c r="G43" s="13">
        <v>9600</v>
      </c>
      <c r="H43" s="13">
        <v>35100</v>
      </c>
      <c r="I43" s="13">
        <v>18200</v>
      </c>
      <c r="J43" s="13">
        <v>14200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1200400</v>
      </c>
      <c r="E47" s="13">
        <v>823000</v>
      </c>
      <c r="F47" s="13">
        <v>791300</v>
      </c>
      <c r="G47" s="13">
        <v>814400</v>
      </c>
      <c r="H47" s="13">
        <v>804800</v>
      </c>
      <c r="I47" s="13">
        <v>809700</v>
      </c>
      <c r="J47" s="13">
        <v>689200</v>
      </c>
      <c r="K47" s="13">
        <v>763200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2200</v>
      </c>
      <c r="G48" s="13">
        <v>2300</v>
      </c>
      <c r="H48" s="13">
        <v>2500</v>
      </c>
      <c r="I48" s="13">
        <v>2600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46700</v>
      </c>
      <c r="F52" s="13">
        <v>70400</v>
      </c>
      <c r="G52" s="13">
        <v>51700</v>
      </c>
      <c r="H52" s="13">
        <v>74300</v>
      </c>
      <c r="I52" s="13">
        <v>59200</v>
      </c>
      <c r="J52" s="13">
        <v>75100</v>
      </c>
      <c r="K52" s="13">
        <v>235600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1363600</v>
      </c>
      <c r="E54" s="13">
        <v>1251000</v>
      </c>
      <c r="F54" s="13">
        <v>1101800</v>
      </c>
      <c r="G54" s="13">
        <v>1076600</v>
      </c>
      <c r="H54" s="13">
        <v>1031000</v>
      </c>
      <c r="I54" s="13">
        <v>1000000</v>
      </c>
      <c r="J54" s="13">
        <v>881200</v>
      </c>
      <c r="K54" s="13">
        <v>1125800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18800</v>
      </c>
      <c r="F58" s="13">
        <v>12700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43700</v>
      </c>
      <c r="E59" s="13">
        <v>34100</v>
      </c>
      <c r="F59" s="13">
        <v>16100</v>
      </c>
      <c r="G59" s="13">
        <v>49600</v>
      </c>
      <c r="H59" s="13">
        <v>35800</v>
      </c>
      <c r="I59" s="13">
        <v>22500</v>
      </c>
      <c r="J59" s="13">
        <v>14300</v>
      </c>
      <c r="K59" s="13">
        <v>42500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83400</v>
      </c>
      <c r="E61" s="13">
        <v>331600</v>
      </c>
      <c r="F61" s="13">
        <v>205900</v>
      </c>
      <c r="G61" s="13">
        <v>154400</v>
      </c>
      <c r="H61" s="13">
        <v>99100</v>
      </c>
      <c r="I61" s="13">
        <v>92000</v>
      </c>
      <c r="J61" s="13">
        <v>91900</v>
      </c>
      <c r="K61" s="13">
        <v>91800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2300</v>
      </c>
      <c r="J62" s="13">
        <v>2700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1276800</v>
      </c>
      <c r="E66" s="13">
        <v>1162400</v>
      </c>
      <c r="F66" s="13">
        <v>1008400</v>
      </c>
      <c r="G66" s="13">
        <v>980300</v>
      </c>
      <c r="H66" s="13">
        <v>930300</v>
      </c>
      <c r="I66" s="13">
        <v>895800</v>
      </c>
      <c r="J66" s="13">
        <v>767000</v>
      </c>
      <c r="K66" s="13">
        <v>1006500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-38700</v>
      </c>
      <c r="F72" s="13">
        <v>-34800</v>
      </c>
      <c r="G72" s="13">
        <v>-32500</v>
      </c>
      <c r="H72" s="13">
        <v>-29100</v>
      </c>
      <c r="I72" s="13">
        <v>-26000</v>
      </c>
      <c r="J72" s="13">
        <v>-15500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88700</v>
      </c>
      <c r="F76" s="13">
        <v>93400</v>
      </c>
      <c r="G76" s="13">
        <v>96300</v>
      </c>
      <c r="H76" s="13">
        <v>100700</v>
      </c>
      <c r="I76" s="13">
        <v>104200</v>
      </c>
      <c r="J76" s="13">
        <v>114200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-2000</v>
      </c>
      <c r="F81" s="13">
        <v>-300</v>
      </c>
      <c r="G81" s="13">
        <v>-1400</v>
      </c>
      <c r="H81" s="13">
        <v>-1200</v>
      </c>
      <c r="I81" s="13">
        <v>-8500</v>
      </c>
      <c r="J81" s="13">
        <v>-4700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100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8200</v>
      </c>
      <c r="F89" s="13">
        <v>-22400</v>
      </c>
      <c r="G89" s="13">
        <v>13100</v>
      </c>
      <c r="H89" s="13">
        <v>11600</v>
      </c>
      <c r="I89" s="13">
        <v>13100</v>
      </c>
      <c r="J89" s="13">
        <v>-37400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-162600</v>
      </c>
      <c r="F94" s="13">
        <v>-51900</v>
      </c>
      <c r="G94" s="13">
        <v>-66500</v>
      </c>
      <c r="H94" s="13">
        <v>-14700</v>
      </c>
      <c r="I94" s="13">
        <v>-113200</v>
      </c>
      <c r="J94" s="13">
        <v>242600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</v>
      </c>
      <c r="E100" s="13">
        <v>133200</v>
      </c>
      <c r="F100" s="13">
        <v>55200</v>
      </c>
      <c r="G100" s="13">
        <v>50100</v>
      </c>
      <c r="H100" s="13">
        <v>3100</v>
      </c>
      <c r="I100" s="13">
        <v>107600</v>
      </c>
      <c r="J100" s="13">
        <v>-209400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-21200</v>
      </c>
      <c r="F102" s="13">
        <v>-19000</v>
      </c>
      <c r="G102" s="13">
        <v>-1900</v>
      </c>
      <c r="H102" s="13">
        <v>-1300</v>
      </c>
      <c r="I102" s="13">
        <v>7600</v>
      </c>
      <c r="J102" s="13">
        <v>-4300</v>
      </c>
      <c r="K102" s="13">
        <v>-3200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28700</v>
      </c>
      <c r="E8" s="13">
        <v>26300</v>
      </c>
      <c r="F8" s="13">
        <v>29500</v>
      </c>
      <c r="G8" s="13">
        <v>21300</v>
      </c>
      <c r="H8" s="13">
        <v>27100</v>
      </c>
      <c r="I8" s="13">
        <v>20600</v>
      </c>
      <c r="J8" s="13">
        <v>19700</v>
      </c>
      <c r="K8" s="13">
        <v>73200</v>
      </c>
    </row>
    <row r="9" spans="1:11" x14ac:dyDescent="0.2">
      <c r="C9" s="11" t="s">
        <v>22</v>
      </c>
      <c r="D9" s="13">
        <v>28300</v>
      </c>
      <c r="E9" s="13">
        <v>26000</v>
      </c>
      <c r="F9" s="13">
        <v>29300</v>
      </c>
      <c r="G9" s="13">
        <v>21200</v>
      </c>
      <c r="H9" s="13">
        <v>27000</v>
      </c>
      <c r="I9" s="13">
        <v>20400</v>
      </c>
      <c r="J9" s="13">
        <v>19600</v>
      </c>
      <c r="K9" s="13">
        <v>72900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73800</v>
      </c>
      <c r="F14" s="13">
        <v>0</v>
      </c>
      <c r="G14" s="13">
        <v>147000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102900</v>
      </c>
      <c r="F17" s="13">
        <v>32200</v>
      </c>
      <c r="G17" s="13">
        <v>173700</v>
      </c>
      <c r="H17" s="13">
        <v>32000</v>
      </c>
      <c r="I17" s="13">
        <v>26100</v>
      </c>
      <c r="J17" s="13">
        <v>25300</v>
      </c>
      <c r="K17" s="13">
        <v>100800</v>
      </c>
    </row>
    <row r="18" spans="3:11" x14ac:dyDescent="0.2">
      <c r="C18" s="11" t="s">
        <v>30</v>
      </c>
      <c r="D18" s="13">
        <v>-1400</v>
      </c>
      <c r="E18" s="13">
        <v>-76600</v>
      </c>
      <c r="F18" s="13">
        <v>-2700</v>
      </c>
      <c r="G18" s="13">
        <v>-152400</v>
      </c>
      <c r="H18" s="13">
        <v>-4900</v>
      </c>
      <c r="I18" s="13">
        <v>-5500</v>
      </c>
      <c r="J18" s="13">
        <v>-5600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-77000</v>
      </c>
      <c r="F23" s="13">
        <v>-2800</v>
      </c>
      <c r="G23" s="13">
        <v>-152600</v>
      </c>
      <c r="H23" s="13">
        <v>-5000</v>
      </c>
      <c r="I23" s="13">
        <v>-5600</v>
      </c>
      <c r="J23" s="13">
        <v>-5600</v>
      </c>
      <c r="K23" s="13">
        <v>-27500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-100</v>
      </c>
      <c r="G24" s="13">
        <v>-5400</v>
      </c>
      <c r="H24" s="13">
        <v>-500</v>
      </c>
      <c r="I24" s="13">
        <v>-500</v>
      </c>
      <c r="J24" s="13">
        <v>-500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-76600</v>
      </c>
      <c r="F26" s="13">
        <v>-2700</v>
      </c>
      <c r="G26" s="13">
        <v>-147300</v>
      </c>
      <c r="H26" s="13">
        <v>-4500</v>
      </c>
      <c r="I26" s="13">
        <v>-5100</v>
      </c>
      <c r="J26" s="13">
        <v>-5100</v>
      </c>
      <c r="K26" s="13">
        <v>-25300</v>
      </c>
    </row>
    <row r="27" spans="3:11" x14ac:dyDescent="0.2">
      <c r="C27" s="11" t="s">
        <v>38</v>
      </c>
      <c r="D27" s="13">
        <v>-1700</v>
      </c>
      <c r="E27" s="13">
        <v>-76600</v>
      </c>
      <c r="F27" s="13">
        <v>-2700</v>
      </c>
      <c r="G27" s="13">
        <v>-147300</v>
      </c>
      <c r="H27" s="13">
        <v>-4500</v>
      </c>
      <c r="I27" s="13">
        <v>-5100</v>
      </c>
      <c r="J27" s="13">
        <v>-5100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-76600</v>
      </c>
      <c r="F33" s="13">
        <v>-2700</v>
      </c>
      <c r="G33" s="13">
        <v>-147300</v>
      </c>
      <c r="H33" s="13">
        <v>-4500</v>
      </c>
      <c r="I33" s="13">
        <v>-5100</v>
      </c>
      <c r="J33" s="13">
        <v>-5100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-76600</v>
      </c>
      <c r="F35" s="13">
        <v>-2700</v>
      </c>
      <c r="G35" s="13">
        <v>-147300</v>
      </c>
      <c r="H35" s="13">
        <v>-4500</v>
      </c>
      <c r="I35" s="13">
        <v>-5100</v>
      </c>
      <c r="J35" s="13">
        <v>-5100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10700</v>
      </c>
      <c r="F41" s="13">
        <v>1500</v>
      </c>
      <c r="G41" s="13">
        <v>4900</v>
      </c>
      <c r="H41" s="13">
        <v>2700</v>
      </c>
      <c r="I41" s="13">
        <v>1100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14000</v>
      </c>
      <c r="F43" s="13">
        <v>15000</v>
      </c>
      <c r="G43" s="13">
        <v>6400</v>
      </c>
      <c r="H43" s="13">
        <v>14200</v>
      </c>
      <c r="I43" s="13">
        <v>4600</v>
      </c>
      <c r="J43" s="13">
        <v>4400</v>
      </c>
      <c r="K43" s="13">
        <v>9000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600</v>
      </c>
      <c r="G44" s="13">
        <v>500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2100</v>
      </c>
      <c r="G45" s="13">
        <v>2200</v>
      </c>
      <c r="H45" s="13">
        <v>8400</v>
      </c>
      <c r="I45" s="13">
        <v>6100</v>
      </c>
      <c r="J45" s="13">
        <v>7000</v>
      </c>
      <c r="K45" s="13">
        <v>10300</v>
      </c>
    </row>
    <row r="46" spans="2:11" x14ac:dyDescent="0.2">
      <c r="C46" s="11" t="s">
        <v>54</v>
      </c>
      <c r="D46" s="13">
        <v>27600</v>
      </c>
      <c r="E46" s="13">
        <v>27300</v>
      </c>
      <c r="F46" s="13">
        <v>19200</v>
      </c>
      <c r="G46" s="13">
        <v>14100</v>
      </c>
      <c r="H46" s="13">
        <v>25600</v>
      </c>
      <c r="I46" s="13">
        <v>12000</v>
      </c>
      <c r="J46" s="13">
        <v>13900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2500</v>
      </c>
      <c r="G48" s="13">
        <v>2600</v>
      </c>
      <c r="H48" s="13">
        <v>2600</v>
      </c>
      <c r="I48" s="13">
        <v>2700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40900</v>
      </c>
      <c r="E49" s="13">
        <v>42800</v>
      </c>
      <c r="F49" s="13">
        <v>123300</v>
      </c>
      <c r="G49" s="13">
        <v>119200</v>
      </c>
      <c r="H49" s="13">
        <v>262500</v>
      </c>
      <c r="I49" s="13">
        <v>259700</v>
      </c>
      <c r="J49" s="13">
        <v>257800</v>
      </c>
      <c r="K49" s="13">
        <v>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72300</v>
      </c>
      <c r="F54" s="13">
        <v>145400</v>
      </c>
      <c r="G54" s="13">
        <v>136100</v>
      </c>
      <c r="H54" s="13">
        <v>291000</v>
      </c>
      <c r="I54" s="13">
        <v>274700</v>
      </c>
      <c r="J54" s="13">
        <v>274700</v>
      </c>
      <c r="K54" s="13">
        <v>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9500</v>
      </c>
      <c r="F57" s="13">
        <v>9100</v>
      </c>
      <c r="G57" s="13">
        <v>4000</v>
      </c>
      <c r="H57" s="13">
        <v>12500</v>
      </c>
      <c r="I57" s="13">
        <v>4100</v>
      </c>
      <c r="J57" s="13">
        <v>4000</v>
      </c>
      <c r="K57" s="13">
        <v>2200</v>
      </c>
    </row>
    <row r="58" spans="3:11" x14ac:dyDescent="0.2">
      <c r="C58" s="11" t="s">
        <v>66</v>
      </c>
      <c r="D58" s="13">
        <v>7300</v>
      </c>
      <c r="E58" s="13">
        <v>7900</v>
      </c>
      <c r="F58" s="13">
        <v>8000</v>
      </c>
      <c r="G58" s="13">
        <v>7700</v>
      </c>
      <c r="H58" s="13">
        <v>7500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11300</v>
      </c>
      <c r="F59" s="13">
        <v>10900</v>
      </c>
      <c r="G59" s="13">
        <v>11100</v>
      </c>
      <c r="H59" s="13">
        <v>9300</v>
      </c>
      <c r="I59" s="13">
        <v>10500</v>
      </c>
      <c r="J59" s="13">
        <v>14500</v>
      </c>
      <c r="K59" s="13">
        <v>22100</v>
      </c>
    </row>
    <row r="60" spans="3:11" x14ac:dyDescent="0.2">
      <c r="C60" s="11" t="s">
        <v>68</v>
      </c>
      <c r="D60" s="13">
        <v>29400</v>
      </c>
      <c r="E60" s="13">
        <v>28600</v>
      </c>
      <c r="F60" s="13">
        <v>28000</v>
      </c>
      <c r="G60" s="13">
        <v>22800</v>
      </c>
      <c r="H60" s="13">
        <v>29300</v>
      </c>
      <c r="I60" s="13">
        <v>14600</v>
      </c>
      <c r="J60" s="13">
        <v>18500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20800</v>
      </c>
      <c r="F62" s="13">
        <v>12500</v>
      </c>
      <c r="G62" s="13">
        <v>9800</v>
      </c>
      <c r="H62" s="13">
        <v>16300</v>
      </c>
      <c r="I62" s="13">
        <v>15100</v>
      </c>
      <c r="J62" s="13">
        <v>10100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49400</v>
      </c>
      <c r="F66" s="13">
        <v>40600</v>
      </c>
      <c r="G66" s="13">
        <v>32600</v>
      </c>
      <c r="H66" s="13">
        <v>45600</v>
      </c>
      <c r="I66" s="13">
        <v>29700</v>
      </c>
      <c r="J66" s="13">
        <v>28600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-595000</v>
      </c>
      <c r="E72" s="13">
        <v>-593300</v>
      </c>
      <c r="F72" s="13">
        <v>-516600</v>
      </c>
      <c r="G72" s="13">
        <v>-513900</v>
      </c>
      <c r="H72" s="13">
        <v>-366600</v>
      </c>
      <c r="I72" s="13">
        <v>-362200</v>
      </c>
      <c r="J72" s="13">
        <v>-357100</v>
      </c>
      <c r="K72" s="13">
        <v>-352000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22900</v>
      </c>
      <c r="F76" s="13">
        <v>104800</v>
      </c>
      <c r="G76" s="13">
        <v>103500</v>
      </c>
      <c r="H76" s="13">
        <v>245400</v>
      </c>
      <c r="I76" s="13">
        <v>245000</v>
      </c>
      <c r="J76" s="13">
        <v>246000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-1700</v>
      </c>
      <c r="E81" s="13">
        <v>-76600</v>
      </c>
      <c r="F81" s="13">
        <v>-2700</v>
      </c>
      <c r="G81" s="13">
        <v>-147300</v>
      </c>
      <c r="H81" s="13">
        <v>-4500</v>
      </c>
      <c r="I81" s="13">
        <v>-5100</v>
      </c>
      <c r="J81" s="13">
        <v>-5100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20100</v>
      </c>
      <c r="E8" s="13">
        <v>14500</v>
      </c>
      <c r="F8" s="13">
        <v>19400</v>
      </c>
      <c r="G8" s="13">
        <v>11200</v>
      </c>
      <c r="H8" s="13">
        <v>13000</v>
      </c>
      <c r="I8" s="13">
        <v>18100</v>
      </c>
      <c r="J8" s="13">
        <v>20300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16800</v>
      </c>
      <c r="F12" s="13">
        <v>18500</v>
      </c>
      <c r="G12" s="13">
        <v>18200</v>
      </c>
      <c r="H12" s="13">
        <v>18600</v>
      </c>
      <c r="I12" s="13">
        <v>17100</v>
      </c>
      <c r="J12" s="13">
        <v>17200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23300</v>
      </c>
      <c r="F17" s="13">
        <v>25000</v>
      </c>
      <c r="G17" s="13">
        <v>25000</v>
      </c>
      <c r="H17" s="13">
        <v>24500</v>
      </c>
      <c r="I17" s="13">
        <v>22500</v>
      </c>
      <c r="J17" s="13">
        <v>23300</v>
      </c>
      <c r="K17" s="13">
        <v>20500</v>
      </c>
    </row>
    <row r="18" spans="3:11" x14ac:dyDescent="0.2">
      <c r="C18" s="11" t="s">
        <v>30</v>
      </c>
      <c r="D18" s="13">
        <v>-3100</v>
      </c>
      <c r="E18" s="13">
        <v>-8800</v>
      </c>
      <c r="F18" s="13">
        <v>-5600</v>
      </c>
      <c r="G18" s="13">
        <v>-13800</v>
      </c>
      <c r="H18" s="13">
        <v>-11500</v>
      </c>
      <c r="I18" s="13">
        <v>-4400</v>
      </c>
      <c r="J18" s="13">
        <v>-3000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900</v>
      </c>
      <c r="G20" s="13">
        <v>700</v>
      </c>
      <c r="H20" s="13">
        <v>700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-1000</v>
      </c>
      <c r="E21" s="13">
        <v>-6700</v>
      </c>
      <c r="F21" s="13">
        <v>-3700</v>
      </c>
      <c r="G21" s="13">
        <v>-12100</v>
      </c>
      <c r="H21" s="13">
        <v>-9900</v>
      </c>
      <c r="I21" s="13">
        <v>-2800</v>
      </c>
      <c r="J21" s="13">
        <v>-700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-7600</v>
      </c>
      <c r="F23" s="13">
        <v>-4700</v>
      </c>
      <c r="G23" s="13">
        <v>-13000</v>
      </c>
      <c r="H23" s="13">
        <v>-10800</v>
      </c>
      <c r="I23" s="13">
        <v>-3700</v>
      </c>
      <c r="J23" s="13">
        <v>-2300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-1500</v>
      </c>
      <c r="I24" s="13">
        <v>400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-7600</v>
      </c>
      <c r="F26" s="13">
        <v>-4700</v>
      </c>
      <c r="G26" s="13">
        <v>-13000</v>
      </c>
      <c r="H26" s="13">
        <v>-9400</v>
      </c>
      <c r="I26" s="13">
        <v>-4100</v>
      </c>
      <c r="J26" s="13">
        <v>-3400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-7600</v>
      </c>
      <c r="F27" s="13">
        <v>-4700</v>
      </c>
      <c r="G27" s="13">
        <v>-13000</v>
      </c>
      <c r="H27" s="13">
        <v>-9400</v>
      </c>
      <c r="I27" s="13">
        <v>-4100</v>
      </c>
      <c r="J27" s="13">
        <v>-3400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-900</v>
      </c>
      <c r="G32" s="13">
        <v>-700</v>
      </c>
      <c r="H32" s="13">
        <v>-700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-2000</v>
      </c>
      <c r="E33" s="13">
        <v>-7600</v>
      </c>
      <c r="F33" s="13">
        <v>-4700</v>
      </c>
      <c r="G33" s="13">
        <v>-13000</v>
      </c>
      <c r="H33" s="13">
        <v>-9400</v>
      </c>
      <c r="I33" s="13">
        <v>-4100</v>
      </c>
      <c r="J33" s="13">
        <v>-3400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-7600</v>
      </c>
      <c r="F35" s="13">
        <v>-4700</v>
      </c>
      <c r="G35" s="13">
        <v>-13000</v>
      </c>
      <c r="H35" s="13">
        <v>-9400</v>
      </c>
      <c r="I35" s="13">
        <v>-4100</v>
      </c>
      <c r="J35" s="13">
        <v>-3400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53300</v>
      </c>
      <c r="F41" s="13">
        <v>50100</v>
      </c>
      <c r="G41" s="13">
        <v>122800</v>
      </c>
      <c r="H41" s="13">
        <v>23600</v>
      </c>
      <c r="I41" s="13">
        <v>28600</v>
      </c>
      <c r="J41" s="13">
        <v>43500</v>
      </c>
      <c r="K41" s="13">
        <v>62000</v>
      </c>
    </row>
    <row r="42" spans="2:11" x14ac:dyDescent="0.2">
      <c r="C42" s="11" t="s">
        <v>50</v>
      </c>
      <c r="D42" s="13">
        <v>142000</v>
      </c>
      <c r="E42" s="13">
        <v>158500</v>
      </c>
      <c r="F42" s="13">
        <v>182600</v>
      </c>
      <c r="G42" s="13">
        <v>114400</v>
      </c>
      <c r="H42" s="13">
        <v>212100</v>
      </c>
      <c r="I42" s="13">
        <v>222500</v>
      </c>
      <c r="J42" s="13">
        <v>227300</v>
      </c>
      <c r="K42" s="13">
        <v>200300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2200</v>
      </c>
      <c r="G45" s="13">
        <v>3000</v>
      </c>
      <c r="H45" s="13">
        <v>19900</v>
      </c>
      <c r="I45" s="13">
        <v>8700</v>
      </c>
      <c r="J45" s="13">
        <v>8500</v>
      </c>
      <c r="K45" s="13">
        <v>4200</v>
      </c>
    </row>
    <row r="46" spans="2:11" x14ac:dyDescent="0.2">
      <c r="C46" s="11" t="s">
        <v>54</v>
      </c>
      <c r="D46" s="13">
        <v>192200</v>
      </c>
      <c r="E46" s="13">
        <v>214400</v>
      </c>
      <c r="F46" s="13">
        <v>235300</v>
      </c>
      <c r="G46" s="13">
        <v>257600</v>
      </c>
      <c r="H46" s="13">
        <v>255600</v>
      </c>
      <c r="I46" s="13">
        <v>259800</v>
      </c>
      <c r="J46" s="13">
        <v>279300</v>
      </c>
      <c r="K46" s="13">
        <v>266400</v>
      </c>
    </row>
    <row r="47" spans="2:11" x14ac:dyDescent="0.2">
      <c r="C47" s="11" t="s">
        <v>55</v>
      </c>
      <c r="D47" s="13">
        <v>6000</v>
      </c>
      <c r="E47" s="13">
        <v>3000</v>
      </c>
      <c r="F47" s="13">
        <v>0</v>
      </c>
      <c r="G47" s="13">
        <v>0</v>
      </c>
      <c r="H47" s="13">
        <v>22200</v>
      </c>
      <c r="I47" s="13">
        <v>32300</v>
      </c>
      <c r="J47" s="13">
        <v>39100</v>
      </c>
      <c r="K47" s="13">
        <v>77700</v>
      </c>
    </row>
    <row r="48" spans="2:11" x14ac:dyDescent="0.2">
      <c r="C48" s="11" t="s">
        <v>56</v>
      </c>
      <c r="D48" s="13">
        <v>13500</v>
      </c>
      <c r="E48" s="13">
        <v>14200</v>
      </c>
      <c r="F48" s="13">
        <v>15100</v>
      </c>
      <c r="G48" s="13">
        <v>15800</v>
      </c>
      <c r="H48" s="13">
        <v>16200</v>
      </c>
      <c r="I48" s="13">
        <v>16300</v>
      </c>
      <c r="J48" s="13">
        <v>15500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8600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234200</v>
      </c>
      <c r="F54" s="13">
        <v>253200</v>
      </c>
      <c r="G54" s="13">
        <v>276100</v>
      </c>
      <c r="H54" s="13">
        <v>296700</v>
      </c>
      <c r="I54" s="13">
        <v>317000</v>
      </c>
      <c r="J54" s="13">
        <v>336400</v>
      </c>
      <c r="K54" s="13">
        <v>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3000</v>
      </c>
      <c r="G57" s="13">
        <v>5500</v>
      </c>
      <c r="H57" s="13">
        <v>2800</v>
      </c>
      <c r="I57" s="13">
        <v>4400</v>
      </c>
      <c r="J57" s="13">
        <v>3100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62300</v>
      </c>
      <c r="E59" s="13">
        <v>66800</v>
      </c>
      <c r="F59" s="13">
        <v>62700</v>
      </c>
      <c r="G59" s="13">
        <v>65400</v>
      </c>
      <c r="H59" s="13">
        <v>59700</v>
      </c>
      <c r="I59" s="13">
        <v>58500</v>
      </c>
      <c r="J59" s="13">
        <v>75800</v>
      </c>
      <c r="K59" s="13">
        <v>81900</v>
      </c>
    </row>
    <row r="60" spans="3:11" x14ac:dyDescent="0.2">
      <c r="C60" s="11" t="s">
        <v>68</v>
      </c>
      <c r="D60" s="13">
        <v>65500</v>
      </c>
      <c r="E60" s="13">
        <v>69800</v>
      </c>
      <c r="F60" s="13">
        <v>65700</v>
      </c>
      <c r="G60" s="13">
        <v>71000</v>
      </c>
      <c r="H60" s="13">
        <v>62600</v>
      </c>
      <c r="I60" s="13">
        <v>62800</v>
      </c>
      <c r="J60" s="13">
        <v>78900</v>
      </c>
      <c r="K60" s="13">
        <v>87600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61100</v>
      </c>
      <c r="F62" s="13">
        <v>79000</v>
      </c>
      <c r="G62" s="13">
        <v>94900</v>
      </c>
      <c r="H62" s="13">
        <v>67000</v>
      </c>
      <c r="I62" s="13">
        <v>79100</v>
      </c>
      <c r="J62" s="13">
        <v>79900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130800</v>
      </c>
      <c r="F66" s="13">
        <v>144700</v>
      </c>
      <c r="G66" s="13">
        <v>165800</v>
      </c>
      <c r="H66" s="13">
        <v>129600</v>
      </c>
      <c r="I66" s="13">
        <v>142000</v>
      </c>
      <c r="J66" s="13">
        <v>158700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-161900</v>
      </c>
      <c r="F72" s="13">
        <v>-154200</v>
      </c>
      <c r="G72" s="13">
        <v>-149600</v>
      </c>
      <c r="H72" s="13">
        <v>-89600</v>
      </c>
      <c r="I72" s="13">
        <v>-80300</v>
      </c>
      <c r="J72" s="13">
        <v>-76200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</v>
      </c>
      <c r="E76" s="13">
        <v>103400</v>
      </c>
      <c r="F76" s="13">
        <v>108500</v>
      </c>
      <c r="G76" s="13">
        <v>110300</v>
      </c>
      <c r="H76" s="13">
        <v>167100</v>
      </c>
      <c r="I76" s="13">
        <v>175100</v>
      </c>
      <c r="J76" s="13">
        <v>177700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-7600</v>
      </c>
      <c r="F81" s="13">
        <v>-4700</v>
      </c>
      <c r="G81" s="13">
        <v>-13000</v>
      </c>
      <c r="H81" s="13">
        <v>-9400</v>
      </c>
      <c r="I81" s="13">
        <v>-4100</v>
      </c>
      <c r="J81" s="13">
        <v>-3400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-18500</v>
      </c>
      <c r="F89" s="13">
        <v>-4600</v>
      </c>
      <c r="G89" s="13">
        <v>-21100</v>
      </c>
      <c r="H89" s="13">
        <v>-23900</v>
      </c>
      <c r="I89" s="13">
        <v>-24800</v>
      </c>
      <c r="J89" s="13">
        <v>-24600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-200</v>
      </c>
      <c r="H91" s="13">
        <v>-1400</v>
      </c>
      <c r="I91" s="13">
        <v>-1700</v>
      </c>
      <c r="J91" s="13">
        <v>-4900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21500</v>
      </c>
      <c r="F94" s="13">
        <v>-68500</v>
      </c>
      <c r="G94" s="13">
        <v>119600</v>
      </c>
      <c r="H94" s="13">
        <v>18700</v>
      </c>
      <c r="I94" s="13">
        <v>9800</v>
      </c>
      <c r="J94" s="13">
        <v>6300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800</v>
      </c>
      <c r="H100" s="13">
        <v>200</v>
      </c>
      <c r="I100" s="13">
        <v>200</v>
      </c>
      <c r="J100" s="13">
        <v>-300</v>
      </c>
      <c r="K100" s="13">
        <v>107400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3200</v>
      </c>
      <c r="F102" s="13">
        <v>-72700</v>
      </c>
      <c r="G102" s="13">
        <v>99200</v>
      </c>
      <c r="H102" s="13">
        <v>-5100</v>
      </c>
      <c r="I102" s="13">
        <v>-14800</v>
      </c>
      <c r="J102" s="13">
        <v>-18500</v>
      </c>
      <c r="K102" s="13">
        <v>17100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20394000</v>
      </c>
      <c r="E8" s="13">
        <v>20348000</v>
      </c>
      <c r="F8" s="13">
        <v>20830000</v>
      </c>
      <c r="G8" s="13">
        <v>20009000</v>
      </c>
      <c r="H8" s="13">
        <v>20195000</v>
      </c>
      <c r="I8" s="13">
        <v>19650000</v>
      </c>
      <c r="J8" s="13">
        <v>18839000</v>
      </c>
      <c r="K8" s="13">
        <v>17766000</v>
      </c>
    </row>
    <row r="9" spans="1:11" x14ac:dyDescent="0.2">
      <c r="C9" s="11" t="s">
        <v>22</v>
      </c>
      <c r="D9" s="13">
        <v>6929000</v>
      </c>
      <c r="E9" s="13">
        <v>6566000</v>
      </c>
      <c r="F9" s="13">
        <v>6883000</v>
      </c>
      <c r="G9" s="13">
        <v>6608000</v>
      </c>
      <c r="H9" s="13">
        <v>7170000</v>
      </c>
      <c r="I9" s="13">
        <v>6920000</v>
      </c>
      <c r="J9" s="13">
        <v>5845000</v>
      </c>
      <c r="K9" s="13">
        <v>5409000</v>
      </c>
    </row>
    <row r="10" spans="1:11" x14ac:dyDescent="0.2">
      <c r="C10" s="11" t="s">
        <v>23</v>
      </c>
      <c r="D10" s="13">
        <v>13465000</v>
      </c>
      <c r="E10" s="13">
        <v>13782000</v>
      </c>
      <c r="F10" s="13">
        <v>13947000</v>
      </c>
      <c r="G10" s="13">
        <v>13401000</v>
      </c>
      <c r="H10" s="13">
        <v>13025000</v>
      </c>
      <c r="I10" s="13">
        <v>12730000</v>
      </c>
      <c r="J10" s="13">
        <v>12994000</v>
      </c>
      <c r="K10" s="13">
        <v>12357000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3224000</v>
      </c>
      <c r="E12" s="13">
        <v>2508000</v>
      </c>
      <c r="F12" s="13">
        <v>2639000</v>
      </c>
      <c r="G12" s="13">
        <v>2404000</v>
      </c>
      <c r="H12" s="13">
        <v>7278000</v>
      </c>
      <c r="I12" s="13">
        <v>5158000</v>
      </c>
      <c r="J12" s="13">
        <v>4582000</v>
      </c>
      <c r="K12" s="13">
        <v>2075000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227000</v>
      </c>
      <c r="E14" s="13">
        <v>1316000</v>
      </c>
      <c r="F14" s="13">
        <v>176000</v>
      </c>
      <c r="G14" s="13">
        <v>107000</v>
      </c>
      <c r="H14" s="13">
        <v>1003000</v>
      </c>
      <c r="I14" s="13">
        <v>187000</v>
      </c>
      <c r="J14" s="13">
        <v>128000</v>
      </c>
      <c r="K14" s="13">
        <v>161000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17272000</v>
      </c>
      <c r="E17" s="13">
        <v>15925000</v>
      </c>
      <c r="F17" s="13">
        <v>15857000</v>
      </c>
      <c r="G17" s="13">
        <v>14528000</v>
      </c>
      <c r="H17" s="13">
        <v>17635000</v>
      </c>
      <c r="I17" s="13">
        <v>14860000</v>
      </c>
      <c r="J17" s="13">
        <v>14091000</v>
      </c>
      <c r="K17" s="13">
        <v>12191000</v>
      </c>
    </row>
    <row r="18" spans="3:11" x14ac:dyDescent="0.2">
      <c r="C18" s="11" t="s">
        <v>30</v>
      </c>
      <c r="D18" s="13">
        <v>3122000</v>
      </c>
      <c r="E18" s="13">
        <v>4423000</v>
      </c>
      <c r="F18" s="13">
        <v>4973000</v>
      </c>
      <c r="G18" s="13">
        <v>5481000</v>
      </c>
      <c r="H18" s="13">
        <v>2560000</v>
      </c>
      <c r="I18" s="13">
        <v>4790000</v>
      </c>
      <c r="J18" s="13">
        <v>4748000</v>
      </c>
      <c r="K18" s="13">
        <v>5575000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4857000</v>
      </c>
      <c r="E21" s="13">
        <v>6154000</v>
      </c>
      <c r="F21" s="13">
        <v>6690000</v>
      </c>
      <c r="G21" s="13">
        <v>7227000</v>
      </c>
      <c r="H21" s="13">
        <v>4429000</v>
      </c>
      <c r="I21" s="13">
        <v>6501000</v>
      </c>
      <c r="J21" s="13">
        <v>5898000</v>
      </c>
      <c r="K21" s="13">
        <v>6487000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3122000</v>
      </c>
      <c r="E23" s="13">
        <v>4423000</v>
      </c>
      <c r="F23" s="13">
        <v>4973000</v>
      </c>
      <c r="G23" s="13">
        <v>5481000</v>
      </c>
      <c r="H23" s="13">
        <v>2560000</v>
      </c>
      <c r="I23" s="13">
        <v>4790000</v>
      </c>
      <c r="J23" s="13">
        <v>4748000</v>
      </c>
      <c r="K23" s="13">
        <v>5575000</v>
      </c>
    </row>
    <row r="24" spans="3:11" x14ac:dyDescent="0.2">
      <c r="C24" s="11" t="s">
        <v>36</v>
      </c>
      <c r="D24" s="13">
        <v>80000</v>
      </c>
      <c r="E24" s="13">
        <v>489000</v>
      </c>
      <c r="F24" s="13">
        <v>1019000</v>
      </c>
      <c r="G24" s="13">
        <v>1114000</v>
      </c>
      <c r="H24" s="13">
        <v>273000</v>
      </c>
      <c r="I24" s="13">
        <v>1026000</v>
      </c>
      <c r="J24" s="13">
        <v>921000</v>
      </c>
      <c r="K24" s="13">
        <v>1153000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3042000</v>
      </c>
      <c r="E26" s="13">
        <v>3934000</v>
      </c>
      <c r="F26" s="13">
        <v>3954000</v>
      </c>
      <c r="G26" s="13">
        <v>4367000</v>
      </c>
      <c r="H26" s="13">
        <v>2287000</v>
      </c>
      <c r="I26" s="13">
        <v>3764000</v>
      </c>
      <c r="J26" s="13">
        <v>3827000</v>
      </c>
      <c r="K26" s="13">
        <v>4422000</v>
      </c>
    </row>
    <row r="27" spans="3:11" x14ac:dyDescent="0.2">
      <c r="C27" s="11" t="s">
        <v>38</v>
      </c>
      <c r="D27" s="13">
        <v>3042000</v>
      </c>
      <c r="E27" s="13">
        <v>3934000</v>
      </c>
      <c r="F27" s="13">
        <v>3954000</v>
      </c>
      <c r="G27" s="13">
        <v>4367000</v>
      </c>
      <c r="H27" s="13">
        <v>2287000</v>
      </c>
      <c r="I27" s="13">
        <v>3764000</v>
      </c>
      <c r="J27" s="13">
        <v>3827000</v>
      </c>
      <c r="K27" s="13">
        <v>4422000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3042000</v>
      </c>
      <c r="E33" s="13">
        <v>3934000</v>
      </c>
      <c r="F33" s="13">
        <v>3954000</v>
      </c>
      <c r="G33" s="13">
        <v>4367000</v>
      </c>
      <c r="H33" s="13">
        <v>-10713000</v>
      </c>
      <c r="I33" s="13">
        <v>3764000</v>
      </c>
      <c r="J33" s="13">
        <v>3827000</v>
      </c>
      <c r="K33" s="13">
        <v>4422000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3042000</v>
      </c>
      <c r="E35" s="13">
        <v>3934000</v>
      </c>
      <c r="F35" s="13">
        <v>3954000</v>
      </c>
      <c r="G35" s="13">
        <v>4367000</v>
      </c>
      <c r="H35" s="13">
        <v>-10713000</v>
      </c>
      <c r="I35" s="13">
        <v>3764000</v>
      </c>
      <c r="J35" s="13">
        <v>3827000</v>
      </c>
      <c r="K35" s="13">
        <v>4422000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18107000</v>
      </c>
      <c r="E41" s="13">
        <v>16056000</v>
      </c>
      <c r="F41" s="13">
        <v>17569000</v>
      </c>
      <c r="G41" s="13">
        <v>14639000</v>
      </c>
      <c r="H41" s="13">
        <v>17824000</v>
      </c>
      <c r="I41" s="13">
        <v>15721000</v>
      </c>
      <c r="J41" s="13">
        <v>12598000</v>
      </c>
      <c r="K41" s="13">
        <v>20909000</v>
      </c>
    </row>
    <row r="42" spans="2:11" x14ac:dyDescent="0.2">
      <c r="C42" s="11" t="s">
        <v>50</v>
      </c>
      <c r="D42" s="13">
        <v>1580000</v>
      </c>
      <c r="E42" s="13">
        <v>3308000</v>
      </c>
      <c r="F42" s="13">
        <v>570000</v>
      </c>
      <c r="G42" s="13">
        <v>565000</v>
      </c>
      <c r="H42" s="13">
        <v>472000</v>
      </c>
      <c r="I42" s="13">
        <v>510000</v>
      </c>
      <c r="J42" s="13">
        <v>255000</v>
      </c>
      <c r="K42" s="13">
        <v>18434000</v>
      </c>
    </row>
    <row r="43" spans="2:11" x14ac:dyDescent="0.2">
      <c r="C43" s="11" t="s">
        <v>51</v>
      </c>
      <c r="D43" s="13">
        <v>14098000</v>
      </c>
      <c r="E43" s="13">
        <v>14048000</v>
      </c>
      <c r="F43" s="13">
        <v>14111000</v>
      </c>
      <c r="G43" s="13">
        <v>14166000</v>
      </c>
      <c r="H43" s="13">
        <v>13490000</v>
      </c>
      <c r="I43" s="13">
        <v>13155000</v>
      </c>
      <c r="J43" s="13">
        <v>13283000</v>
      </c>
      <c r="K43" s="13">
        <v>12300000</v>
      </c>
    </row>
    <row r="44" spans="2:11" x14ac:dyDescent="0.2">
      <c r="C44" s="11" t="s">
        <v>52</v>
      </c>
      <c r="D44" s="13">
        <v>8599000</v>
      </c>
      <c r="E44" s="13">
        <v>8678000</v>
      </c>
      <c r="F44" s="13">
        <v>8810000</v>
      </c>
      <c r="G44" s="13">
        <v>9014000</v>
      </c>
      <c r="H44" s="13">
        <v>8765000</v>
      </c>
      <c r="I44" s="13">
        <v>9521000</v>
      </c>
      <c r="J44" s="13">
        <v>9699000</v>
      </c>
      <c r="K44" s="13">
        <v>8878000</v>
      </c>
    </row>
    <row r="45" spans="2:11" x14ac:dyDescent="0.2">
      <c r="C45" s="11" t="s">
        <v>53</v>
      </c>
      <c r="D45" s="13">
        <v>3649000</v>
      </c>
      <c r="E45" s="13">
        <v>5104000</v>
      </c>
      <c r="F45" s="13">
        <v>4378000</v>
      </c>
      <c r="G45" s="13">
        <v>4384000</v>
      </c>
      <c r="H45" s="13">
        <v>2537000</v>
      </c>
      <c r="I45" s="13">
        <v>2922000</v>
      </c>
      <c r="J45" s="13">
        <v>2954000</v>
      </c>
      <c r="K45" s="13">
        <v>2826000</v>
      </c>
    </row>
    <row r="46" spans="2:11" x14ac:dyDescent="0.2">
      <c r="C46" s="11" t="s">
        <v>54</v>
      </c>
      <c r="D46" s="13">
        <v>46033000</v>
      </c>
      <c r="E46" s="13">
        <v>47194000</v>
      </c>
      <c r="F46" s="13">
        <v>45438000</v>
      </c>
      <c r="G46" s="13">
        <v>42768000</v>
      </c>
      <c r="H46" s="13">
        <v>43088000</v>
      </c>
      <c r="I46" s="13">
        <v>41829000</v>
      </c>
      <c r="J46" s="13">
        <v>38789000</v>
      </c>
      <c r="K46" s="13">
        <v>63347000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17035000</v>
      </c>
      <c r="E48" s="13">
        <v>16629000</v>
      </c>
      <c r="F48" s="13">
        <v>16632000</v>
      </c>
      <c r="G48" s="13">
        <v>17040000</v>
      </c>
      <c r="H48" s="13">
        <v>17005000</v>
      </c>
      <c r="I48" s="13">
        <v>16628000</v>
      </c>
      <c r="J48" s="13">
        <v>16458000</v>
      </c>
      <c r="K48" s="13">
        <v>16191000</v>
      </c>
    </row>
    <row r="49" spans="3:11" x14ac:dyDescent="0.2">
      <c r="C49" s="11" t="s">
        <v>57</v>
      </c>
      <c r="D49" s="13">
        <v>78064000</v>
      </c>
      <c r="E49" s="13">
        <v>79339000</v>
      </c>
      <c r="F49" s="13">
        <v>80402000</v>
      </c>
      <c r="G49" s="13">
        <v>83514000</v>
      </c>
      <c r="H49" s="13">
        <v>85134000</v>
      </c>
      <c r="I49" s="13">
        <v>85877000</v>
      </c>
      <c r="J49" s="13">
        <v>86176000</v>
      </c>
      <c r="K49" s="13">
        <v>54310000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11822000</v>
      </c>
      <c r="E52" s="13">
        <v>12541000</v>
      </c>
      <c r="F52" s="13">
        <v>12893000</v>
      </c>
      <c r="G52" s="13">
        <v>13303000</v>
      </c>
      <c r="H52" s="13">
        <v>12076000</v>
      </c>
      <c r="I52" s="13">
        <v>11324000</v>
      </c>
      <c r="J52" s="13">
        <v>11384000</v>
      </c>
      <c r="K52" s="13">
        <v>11070000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152954000</v>
      </c>
      <c r="E54" s="13">
        <v>155703000</v>
      </c>
      <c r="F54" s="13">
        <v>155365000</v>
      </c>
      <c r="G54" s="13">
        <v>156625000</v>
      </c>
      <c r="H54" s="13">
        <v>157303000</v>
      </c>
      <c r="I54" s="13">
        <v>155658000</v>
      </c>
      <c r="J54" s="13">
        <v>152807000</v>
      </c>
      <c r="K54" s="13">
        <v>144918000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7537000</v>
      </c>
      <c r="E57" s="13">
        <v>7000000</v>
      </c>
      <c r="F57" s="13">
        <v>6516000</v>
      </c>
      <c r="G57" s="13">
        <v>6443000</v>
      </c>
      <c r="H57" s="13">
        <v>7310000</v>
      </c>
      <c r="I57" s="13">
        <v>6390000</v>
      </c>
      <c r="J57" s="13">
        <v>6135000</v>
      </c>
      <c r="K57" s="13">
        <v>6082000</v>
      </c>
    </row>
    <row r="58" spans="3:11" x14ac:dyDescent="0.2">
      <c r="C58" s="11" t="s">
        <v>66</v>
      </c>
      <c r="D58" s="13">
        <v>2796000</v>
      </c>
      <c r="E58" s="13">
        <v>1773000</v>
      </c>
      <c r="F58" s="13">
        <v>2678000</v>
      </c>
      <c r="G58" s="13">
        <v>2696000</v>
      </c>
      <c r="H58" s="13">
        <v>3906000</v>
      </c>
      <c r="I58" s="13">
        <v>8491000</v>
      </c>
      <c r="J58" s="13">
        <v>7209000</v>
      </c>
      <c r="K58" s="13">
        <v>5355000</v>
      </c>
    </row>
    <row r="59" spans="3:11" x14ac:dyDescent="0.2">
      <c r="C59" s="11" t="s">
        <v>67</v>
      </c>
      <c r="D59" s="13">
        <v>20897000</v>
      </c>
      <c r="E59" s="13">
        <v>18664000</v>
      </c>
      <c r="F59" s="13">
        <v>18294000</v>
      </c>
      <c r="G59" s="13">
        <v>17942000</v>
      </c>
      <c r="H59" s="13">
        <v>19321000</v>
      </c>
      <c r="I59" s="13">
        <v>16925000</v>
      </c>
      <c r="J59" s="13">
        <v>15528000</v>
      </c>
      <c r="K59" s="13">
        <v>13682000</v>
      </c>
    </row>
    <row r="60" spans="3:11" x14ac:dyDescent="0.2">
      <c r="C60" s="11" t="s">
        <v>68</v>
      </c>
      <c r="D60" s="13">
        <v>31230000</v>
      </c>
      <c r="E60" s="13">
        <v>27437000</v>
      </c>
      <c r="F60" s="13">
        <v>27488000</v>
      </c>
      <c r="G60" s="13">
        <v>27081000</v>
      </c>
      <c r="H60" s="13">
        <v>30537000</v>
      </c>
      <c r="I60" s="13">
        <v>31806000</v>
      </c>
      <c r="J60" s="13">
        <v>28872000</v>
      </c>
      <c r="K60" s="13">
        <v>25119000</v>
      </c>
    </row>
    <row r="61" spans="3:11" x14ac:dyDescent="0.2">
      <c r="C61" s="11" t="s">
        <v>69</v>
      </c>
      <c r="D61" s="13">
        <v>27684000</v>
      </c>
      <c r="E61" s="13">
        <v>29480000</v>
      </c>
      <c r="F61" s="13">
        <v>29405000</v>
      </c>
      <c r="G61" s="13">
        <v>29837000</v>
      </c>
      <c r="H61" s="13">
        <v>30675000</v>
      </c>
      <c r="I61" s="13">
        <v>26675000</v>
      </c>
      <c r="J61" s="13">
        <v>27363000</v>
      </c>
      <c r="K61" s="13">
        <v>27015000</v>
      </c>
    </row>
    <row r="62" spans="3:11" x14ac:dyDescent="0.2">
      <c r="C62" s="11" t="s">
        <v>70</v>
      </c>
      <c r="D62" s="13">
        <v>34288000</v>
      </c>
      <c r="E62" s="13">
        <v>34160000</v>
      </c>
      <c r="F62" s="13">
        <v>35583000</v>
      </c>
      <c r="G62" s="13">
        <v>36452000</v>
      </c>
      <c r="H62" s="13">
        <v>35931000</v>
      </c>
      <c r="I62" s="13">
        <v>23198000</v>
      </c>
      <c r="J62" s="13">
        <v>24650000</v>
      </c>
      <c r="K62" s="13">
        <v>22443000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93202000</v>
      </c>
      <c r="E66" s="13">
        <v>91077000</v>
      </c>
      <c r="F66" s="13">
        <v>92476000</v>
      </c>
      <c r="G66" s="13">
        <v>93370000</v>
      </c>
      <c r="H66" s="13">
        <v>97143000</v>
      </c>
      <c r="I66" s="13">
        <v>81679000</v>
      </c>
      <c r="J66" s="13">
        <v>80885000</v>
      </c>
      <c r="K66" s="13">
        <v>74577000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106216000</v>
      </c>
      <c r="E72" s="13">
        <v>107617000</v>
      </c>
      <c r="F72" s="13">
        <v>106123000</v>
      </c>
      <c r="G72" s="13">
        <v>104339000</v>
      </c>
      <c r="H72" s="13">
        <v>101793000</v>
      </c>
      <c r="I72" s="13">
        <v>114805000</v>
      </c>
      <c r="J72" s="13">
        <v>113208000</v>
      </c>
      <c r="K72" s="13">
        <v>111643000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59752000</v>
      </c>
      <c r="E76" s="13">
        <v>64626000</v>
      </c>
      <c r="F76" s="13">
        <v>62889000</v>
      </c>
      <c r="G76" s="13">
        <v>63255000</v>
      </c>
      <c r="H76" s="13">
        <v>60160000</v>
      </c>
      <c r="I76" s="13">
        <v>73979000</v>
      </c>
      <c r="J76" s="13">
        <v>71922000</v>
      </c>
      <c r="K76" s="13">
        <v>70341000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3042000</v>
      </c>
      <c r="E81" s="13">
        <v>3934000</v>
      </c>
      <c r="F81" s="13">
        <v>3954000</v>
      </c>
      <c r="G81" s="13">
        <v>4367000</v>
      </c>
      <c r="H81" s="13">
        <v>-10713000</v>
      </c>
      <c r="I81" s="13">
        <v>3764000</v>
      </c>
      <c r="J81" s="13">
        <v>3827000</v>
      </c>
      <c r="K81" s="13">
        <v>4422000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1735000</v>
      </c>
      <c r="E83" s="13">
        <v>1731000</v>
      </c>
      <c r="F83" s="13">
        <v>1717000</v>
      </c>
      <c r="G83" s="13">
        <v>1746000</v>
      </c>
      <c r="H83" s="13">
        <v>1869000</v>
      </c>
      <c r="I83" s="13">
        <v>1711000</v>
      </c>
      <c r="J83" s="13">
        <v>1150000</v>
      </c>
      <c r="K83" s="13">
        <v>912000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6244000</v>
      </c>
      <c r="E89" s="13">
        <v>6272000</v>
      </c>
      <c r="F89" s="13">
        <v>6079000</v>
      </c>
      <c r="G89" s="13">
        <v>3606000</v>
      </c>
      <c r="H89" s="13">
        <v>6105000</v>
      </c>
      <c r="I89" s="13">
        <v>6266000</v>
      </c>
      <c r="J89" s="13">
        <v>5772000</v>
      </c>
      <c r="K89" s="13">
        <v>2913000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-1318000</v>
      </c>
      <c r="E91" s="13">
        <v>-819000</v>
      </c>
      <c r="F91" s="13">
        <v>-875000</v>
      </c>
      <c r="G91" s="13">
        <v>-658000</v>
      </c>
      <c r="H91" s="13">
        <v>-1240000</v>
      </c>
      <c r="I91" s="13">
        <v>-790000</v>
      </c>
      <c r="J91" s="13">
        <v>-689000</v>
      </c>
      <c r="K91" s="13">
        <v>-560000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2228000</v>
      </c>
      <c r="E94" s="13">
        <v>-4269000</v>
      </c>
      <c r="F94" s="13">
        <v>-201000</v>
      </c>
      <c r="G94" s="13">
        <v>-925000</v>
      </c>
      <c r="H94" s="13">
        <v>-505000</v>
      </c>
      <c r="I94" s="13">
        <v>-1180000</v>
      </c>
      <c r="J94" s="13">
        <v>-12247000</v>
      </c>
      <c r="K94" s="13">
        <v>-936000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-2411000</v>
      </c>
      <c r="E96" s="13">
        <v>-2415000</v>
      </c>
      <c r="F96" s="13">
        <v>-2415000</v>
      </c>
      <c r="G96" s="13">
        <v>-2253000</v>
      </c>
      <c r="H96" s="13">
        <v>-2256000</v>
      </c>
      <c r="I96" s="13">
        <v>-2254000</v>
      </c>
      <c r="J96" s="13">
        <v>-2262000</v>
      </c>
      <c r="K96" s="13">
        <v>-2171000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-6389000</v>
      </c>
      <c r="E100" s="13">
        <v>-3477000</v>
      </c>
      <c r="F100" s="13">
        <v>-2674000</v>
      </c>
      <c r="G100" s="13">
        <v>-5970000</v>
      </c>
      <c r="H100" s="13">
        <v>-3537000</v>
      </c>
      <c r="I100" s="13">
        <v>-2069000</v>
      </c>
      <c r="J100" s="13">
        <v>-1917000</v>
      </c>
      <c r="K100" s="13">
        <v>-150000</v>
      </c>
    </row>
    <row r="101" spans="3:11" x14ac:dyDescent="0.2">
      <c r="C101" s="11" t="s">
        <v>19</v>
      </c>
      <c r="D101" s="13">
        <v>-32000</v>
      </c>
      <c r="E101" s="13">
        <v>-39000</v>
      </c>
      <c r="F101" s="13">
        <v>-274000</v>
      </c>
      <c r="G101" s="13">
        <v>104000</v>
      </c>
      <c r="H101" s="13">
        <v>40000</v>
      </c>
      <c r="I101" s="13">
        <v>106000</v>
      </c>
      <c r="J101" s="13">
        <v>81000</v>
      </c>
      <c r="K101" s="13">
        <v>110000</v>
      </c>
    </row>
    <row r="102" spans="3:11" x14ac:dyDescent="0.2">
      <c r="C102" s="11" t="s">
        <v>20</v>
      </c>
      <c r="D102" s="13">
        <v>2051000</v>
      </c>
      <c r="E102" s="13">
        <v>-1513000</v>
      </c>
      <c r="F102" s="13">
        <v>2930000</v>
      </c>
      <c r="G102" s="13">
        <v>-3185000</v>
      </c>
      <c r="H102" s="13">
        <v>2103000</v>
      </c>
      <c r="I102" s="13">
        <v>3123000</v>
      </c>
      <c r="J102" s="13">
        <v>-8311000</v>
      </c>
      <c r="K102" s="13">
        <v>1937000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1181000</v>
      </c>
      <c r="E8" s="13">
        <v>1179800</v>
      </c>
      <c r="F8" s="13">
        <v>1204100</v>
      </c>
      <c r="G8" s="13">
        <v>1082600</v>
      </c>
      <c r="H8" s="13">
        <v>1239500</v>
      </c>
      <c r="I8" s="13">
        <v>1257800</v>
      </c>
      <c r="J8" s="13">
        <v>1308900</v>
      </c>
      <c r="K8" s="13">
        <v>1221000</v>
      </c>
    </row>
    <row r="9" spans="1:11" x14ac:dyDescent="0.2">
      <c r="C9" s="11" t="s">
        <v>22</v>
      </c>
      <c r="D9" s="13">
        <v>470100</v>
      </c>
      <c r="E9" s="13">
        <v>468800</v>
      </c>
      <c r="F9" s="13">
        <v>503200</v>
      </c>
      <c r="G9" s="13">
        <v>464200</v>
      </c>
      <c r="H9" s="13">
        <v>488300</v>
      </c>
      <c r="I9" s="13">
        <v>485400</v>
      </c>
      <c r="J9" s="13">
        <v>507000</v>
      </c>
      <c r="K9" s="13">
        <v>474400</v>
      </c>
    </row>
    <row r="10" spans="1:11" x14ac:dyDescent="0.2">
      <c r="C10" s="11" t="s">
        <v>23</v>
      </c>
      <c r="D10" s="13">
        <v>710900</v>
      </c>
      <c r="E10" s="13">
        <v>711000</v>
      </c>
      <c r="F10" s="13">
        <v>700900</v>
      </c>
      <c r="G10" s="13">
        <v>618400</v>
      </c>
      <c r="H10" s="13">
        <v>751200</v>
      </c>
      <c r="I10" s="13">
        <v>772400</v>
      </c>
      <c r="J10" s="13">
        <v>801900</v>
      </c>
      <c r="K10" s="13">
        <v>746600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231200</v>
      </c>
      <c r="E12" s="13">
        <v>253800</v>
      </c>
      <c r="F12" s="13">
        <v>248800</v>
      </c>
      <c r="G12" s="13">
        <v>269400</v>
      </c>
      <c r="H12" s="13">
        <v>227900</v>
      </c>
      <c r="I12" s="13">
        <v>236400</v>
      </c>
      <c r="J12" s="13">
        <v>240200</v>
      </c>
      <c r="K12" s="13">
        <v>276200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4400</v>
      </c>
      <c r="F14" s="13">
        <v>-200</v>
      </c>
      <c r="G14" s="13">
        <v>-1900</v>
      </c>
      <c r="H14" s="13">
        <v>36200</v>
      </c>
      <c r="I14" s="13">
        <v>2000</v>
      </c>
      <c r="J14" s="13">
        <v>8000</v>
      </c>
      <c r="K14" s="13">
        <v>19400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984200</v>
      </c>
      <c r="E17" s="13">
        <v>1019700</v>
      </c>
      <c r="F17" s="13">
        <v>1044300</v>
      </c>
      <c r="G17" s="13">
        <v>1027100</v>
      </c>
      <c r="H17" s="13">
        <v>1036800</v>
      </c>
      <c r="I17" s="13">
        <v>1026900</v>
      </c>
      <c r="J17" s="13">
        <v>1050700</v>
      </c>
      <c r="K17" s="13">
        <v>1064700</v>
      </c>
    </row>
    <row r="18" spans="3:11" x14ac:dyDescent="0.2">
      <c r="C18" s="11" t="s">
        <v>30</v>
      </c>
      <c r="D18" s="13">
        <v>196800</v>
      </c>
      <c r="E18" s="13">
        <v>160100</v>
      </c>
      <c r="F18" s="13">
        <v>159800</v>
      </c>
      <c r="G18" s="13">
        <v>55500</v>
      </c>
      <c r="H18" s="13">
        <v>202700</v>
      </c>
      <c r="I18" s="13">
        <v>230900</v>
      </c>
      <c r="J18" s="13">
        <v>258200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17700</v>
      </c>
      <c r="F20" s="13">
        <v>17000</v>
      </c>
      <c r="G20" s="13">
        <v>11900</v>
      </c>
      <c r="H20" s="13">
        <v>23100</v>
      </c>
      <c r="I20" s="13">
        <v>20200</v>
      </c>
      <c r="J20" s="13">
        <v>12000</v>
      </c>
      <c r="K20" s="13">
        <v>9600</v>
      </c>
    </row>
    <row r="21" spans="3:11" x14ac:dyDescent="0.2">
      <c r="C21" s="11" t="s">
        <v>33</v>
      </c>
      <c r="D21" s="13">
        <v>265200</v>
      </c>
      <c r="E21" s="13">
        <v>226100</v>
      </c>
      <c r="F21" s="13">
        <v>232000</v>
      </c>
      <c r="G21" s="13">
        <v>123100</v>
      </c>
      <c r="H21" s="13">
        <v>281700</v>
      </c>
      <c r="I21" s="13">
        <v>308700</v>
      </c>
      <c r="J21" s="13">
        <v>326500</v>
      </c>
      <c r="K21" s="13">
        <v>221700</v>
      </c>
    </row>
    <row r="22" spans="3:11" x14ac:dyDescent="0.2">
      <c r="C22" s="11" t="s">
        <v>34</v>
      </c>
      <c r="D22" s="13">
        <v>25500</v>
      </c>
      <c r="E22" s="13">
        <v>25800</v>
      </c>
      <c r="F22" s="13">
        <v>25900</v>
      </c>
      <c r="G22" s="13">
        <v>26000</v>
      </c>
      <c r="H22" s="13">
        <v>25600</v>
      </c>
      <c r="I22" s="13">
        <v>25300</v>
      </c>
      <c r="J22" s="13">
        <v>25000</v>
      </c>
      <c r="K22" s="13">
        <v>25300</v>
      </c>
    </row>
    <row r="23" spans="3:11" x14ac:dyDescent="0.2">
      <c r="C23" s="11" t="s">
        <v>35</v>
      </c>
      <c r="D23" s="13">
        <v>188400</v>
      </c>
      <c r="E23" s="13">
        <v>152000</v>
      </c>
      <c r="F23" s="13">
        <v>150900</v>
      </c>
      <c r="G23" s="13">
        <v>41400</v>
      </c>
      <c r="H23" s="13">
        <v>200200</v>
      </c>
      <c r="I23" s="13">
        <v>225800</v>
      </c>
      <c r="J23" s="13">
        <v>245200</v>
      </c>
      <c r="K23" s="13">
        <v>140600</v>
      </c>
    </row>
    <row r="24" spans="3:11" x14ac:dyDescent="0.2">
      <c r="C24" s="11" t="s">
        <v>36</v>
      </c>
      <c r="D24" s="13">
        <v>-6600</v>
      </c>
      <c r="E24" s="13">
        <v>-71800</v>
      </c>
      <c r="F24" s="13">
        <v>34400</v>
      </c>
      <c r="G24" s="13">
        <v>7000</v>
      </c>
      <c r="H24" s="13">
        <v>58800</v>
      </c>
      <c r="I24" s="13">
        <v>60100</v>
      </c>
      <c r="J24" s="13">
        <v>65400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223800</v>
      </c>
      <c r="F26" s="13">
        <v>116500</v>
      </c>
      <c r="G26" s="13">
        <v>34400</v>
      </c>
      <c r="H26" s="13">
        <v>141400</v>
      </c>
      <c r="I26" s="13">
        <v>165700</v>
      </c>
      <c r="J26" s="13">
        <v>179800</v>
      </c>
      <c r="K26" s="13">
        <v>108800</v>
      </c>
    </row>
    <row r="27" spans="3:11" x14ac:dyDescent="0.2">
      <c r="C27" s="11" t="s">
        <v>38</v>
      </c>
      <c r="D27" s="13">
        <v>195000</v>
      </c>
      <c r="E27" s="13">
        <v>223800</v>
      </c>
      <c r="F27" s="13">
        <v>116500</v>
      </c>
      <c r="G27" s="13">
        <v>34400</v>
      </c>
      <c r="H27" s="13">
        <v>141400</v>
      </c>
      <c r="I27" s="13">
        <v>165700</v>
      </c>
      <c r="J27" s="13">
        <v>179800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 t="s">
        <v>92</v>
      </c>
      <c r="F29" s="13" t="s">
        <v>92</v>
      </c>
      <c r="G29" s="13" t="s">
        <v>92</v>
      </c>
      <c r="H29" s="13">
        <v>-289500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-17700</v>
      </c>
      <c r="F32" s="13">
        <v>-17000</v>
      </c>
      <c r="G32" s="13">
        <v>-11900</v>
      </c>
      <c r="H32" s="13">
        <v>-23100</v>
      </c>
      <c r="I32" s="13">
        <v>-20200</v>
      </c>
      <c r="J32" s="13">
        <v>-12000</v>
      </c>
      <c r="K32" s="13">
        <v>-9600</v>
      </c>
    </row>
    <row r="33" spans="2:11" x14ac:dyDescent="0.2">
      <c r="C33" s="11" t="s">
        <v>44</v>
      </c>
      <c r="D33" s="13">
        <v>192200</v>
      </c>
      <c r="E33" s="13">
        <v>223800</v>
      </c>
      <c r="F33" s="13">
        <v>116500</v>
      </c>
      <c r="G33" s="13">
        <v>34400</v>
      </c>
      <c r="H33" s="13">
        <v>-148100</v>
      </c>
      <c r="I33" s="13">
        <v>165700</v>
      </c>
      <c r="J33" s="13">
        <v>179800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192200</v>
      </c>
      <c r="E35" s="13">
        <v>223800</v>
      </c>
      <c r="F35" s="13">
        <v>116500</v>
      </c>
      <c r="G35" s="13">
        <v>34400</v>
      </c>
      <c r="H35" s="13">
        <v>-148100</v>
      </c>
      <c r="I35" s="13">
        <v>165700</v>
      </c>
      <c r="J35" s="13">
        <v>179800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2489000</v>
      </c>
      <c r="E41" s="13">
        <v>2501700</v>
      </c>
      <c r="F41" s="13">
        <v>2690400</v>
      </c>
      <c r="G41" s="13">
        <v>2614200</v>
      </c>
      <c r="H41" s="13">
        <v>2006500</v>
      </c>
      <c r="I41" s="13">
        <v>2363700</v>
      </c>
      <c r="J41" s="13">
        <v>2392500</v>
      </c>
      <c r="K41" s="13">
        <v>2242000</v>
      </c>
    </row>
    <row r="42" spans="2:11" x14ac:dyDescent="0.2">
      <c r="C42" s="11" t="s">
        <v>50</v>
      </c>
      <c r="D42" s="13">
        <v>1070100</v>
      </c>
      <c r="E42" s="13">
        <v>887300</v>
      </c>
      <c r="F42" s="13">
        <v>432300</v>
      </c>
      <c r="G42" s="13">
        <v>317700</v>
      </c>
      <c r="H42" s="13">
        <v>1026100</v>
      </c>
      <c r="I42" s="13">
        <v>922000</v>
      </c>
      <c r="J42" s="13">
        <v>752700</v>
      </c>
      <c r="K42" s="13">
        <v>742300</v>
      </c>
    </row>
    <row r="43" spans="2:11" x14ac:dyDescent="0.2">
      <c r="C43" s="11" t="s">
        <v>51</v>
      </c>
      <c r="D43" s="13">
        <v>754600</v>
      </c>
      <c r="E43" s="13">
        <v>648300</v>
      </c>
      <c r="F43" s="13">
        <v>702200</v>
      </c>
      <c r="G43" s="13">
        <v>679900</v>
      </c>
      <c r="H43" s="13">
        <v>852000</v>
      </c>
      <c r="I43" s="13">
        <v>724300</v>
      </c>
      <c r="J43" s="13">
        <v>750400</v>
      </c>
      <c r="K43" s="13">
        <v>670900</v>
      </c>
    </row>
    <row r="44" spans="2:11" x14ac:dyDescent="0.2">
      <c r="C44" s="11" t="s">
        <v>52</v>
      </c>
      <c r="D44" s="13">
        <v>80600</v>
      </c>
      <c r="E44" s="13">
        <v>74100</v>
      </c>
      <c r="F44" s="13">
        <v>79500</v>
      </c>
      <c r="G44" s="13">
        <v>92600</v>
      </c>
      <c r="H44" s="13">
        <v>93800</v>
      </c>
      <c r="I44" s="13">
        <v>84900</v>
      </c>
      <c r="J44" s="13">
        <v>87600</v>
      </c>
      <c r="K44" s="13">
        <v>94800</v>
      </c>
    </row>
    <row r="45" spans="2:11" x14ac:dyDescent="0.2">
      <c r="C45" s="11" t="s">
        <v>53</v>
      </c>
      <c r="D45" s="13">
        <v>187500</v>
      </c>
      <c r="E45" s="13">
        <v>179300</v>
      </c>
      <c r="F45" s="13">
        <v>200200</v>
      </c>
      <c r="G45" s="13">
        <v>216300</v>
      </c>
      <c r="H45" s="13">
        <v>206100</v>
      </c>
      <c r="I45" s="13">
        <v>188400</v>
      </c>
      <c r="J45" s="13">
        <v>161900</v>
      </c>
      <c r="K45" s="13">
        <v>243800</v>
      </c>
    </row>
    <row r="46" spans="2:11" x14ac:dyDescent="0.2">
      <c r="C46" s="11" t="s">
        <v>54</v>
      </c>
      <c r="D46" s="13">
        <v>4581800</v>
      </c>
      <c r="E46" s="13">
        <v>4290700</v>
      </c>
      <c r="F46" s="13">
        <v>4104600</v>
      </c>
      <c r="G46" s="13">
        <v>3920700</v>
      </c>
      <c r="H46" s="13">
        <v>4184500</v>
      </c>
      <c r="I46" s="13">
        <v>4283300</v>
      </c>
      <c r="J46" s="13">
        <v>4145100</v>
      </c>
      <c r="K46" s="13">
        <v>3993800</v>
      </c>
    </row>
    <row r="47" spans="2:11" x14ac:dyDescent="0.2">
      <c r="C47" s="11" t="s">
        <v>55</v>
      </c>
      <c r="D47" s="13">
        <v>199000</v>
      </c>
      <c r="E47" s="13">
        <v>259000</v>
      </c>
      <c r="F47" s="13">
        <v>407800</v>
      </c>
      <c r="G47" s="13">
        <v>516500</v>
      </c>
      <c r="H47" s="13">
        <v>988400</v>
      </c>
      <c r="I47" s="13">
        <v>913600</v>
      </c>
      <c r="J47" s="13">
        <v>1069400</v>
      </c>
      <c r="K47" s="13">
        <v>1059400</v>
      </c>
    </row>
    <row r="48" spans="2:11" x14ac:dyDescent="0.2">
      <c r="C48" s="11" t="s">
        <v>56</v>
      </c>
      <c r="D48" s="13">
        <v>951700</v>
      </c>
      <c r="E48" s="13">
        <v>967600</v>
      </c>
      <c r="F48" s="13">
        <v>987100</v>
      </c>
      <c r="G48" s="13">
        <v>1013800</v>
      </c>
      <c r="H48" s="13">
        <v>1021100</v>
      </c>
      <c r="I48" s="13">
        <v>1007500</v>
      </c>
      <c r="J48" s="13">
        <v>1026200</v>
      </c>
      <c r="K48" s="13">
        <v>1050400</v>
      </c>
    </row>
    <row r="49" spans="3:11" x14ac:dyDescent="0.2">
      <c r="C49" s="11" t="s">
        <v>57</v>
      </c>
      <c r="D49" s="13">
        <v>3227300</v>
      </c>
      <c r="E49" s="13">
        <v>3209300</v>
      </c>
      <c r="F49" s="13">
        <v>3215500</v>
      </c>
      <c r="G49" s="13">
        <v>3220000</v>
      </c>
      <c r="H49" s="13">
        <v>3224300</v>
      </c>
      <c r="I49" s="13">
        <v>3229200</v>
      </c>
      <c r="J49" s="13">
        <v>3201100</v>
      </c>
      <c r="K49" s="13">
        <v>3205300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403500</v>
      </c>
      <c r="E52" s="13">
        <v>373700</v>
      </c>
      <c r="F52" s="13">
        <v>406000</v>
      </c>
      <c r="G52" s="13">
        <v>407500</v>
      </c>
      <c r="H52" s="13">
        <v>415500</v>
      </c>
      <c r="I52" s="13">
        <v>310700</v>
      </c>
      <c r="J52" s="13">
        <v>311100</v>
      </c>
      <c r="K52" s="13">
        <v>329100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9363300</v>
      </c>
      <c r="E54" s="13">
        <v>9100300</v>
      </c>
      <c r="F54" s="13">
        <v>9121000</v>
      </c>
      <c r="G54" s="13">
        <v>9078500</v>
      </c>
      <c r="H54" s="13">
        <v>9833800</v>
      </c>
      <c r="I54" s="13">
        <v>9744300</v>
      </c>
      <c r="J54" s="13">
        <v>9752900</v>
      </c>
      <c r="K54" s="13">
        <v>9638000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208800</v>
      </c>
      <c r="E57" s="13">
        <v>184700</v>
      </c>
      <c r="F57" s="13">
        <v>183200</v>
      </c>
      <c r="G57" s="13">
        <v>189200</v>
      </c>
      <c r="H57" s="13">
        <v>217600</v>
      </c>
      <c r="I57" s="13">
        <v>205400</v>
      </c>
      <c r="J57" s="13">
        <v>210700</v>
      </c>
      <c r="K57" s="13">
        <v>201900</v>
      </c>
    </row>
    <row r="58" spans="3:11" x14ac:dyDescent="0.2">
      <c r="C58" s="11" t="s">
        <v>66</v>
      </c>
      <c r="D58" s="13">
        <v>349900</v>
      </c>
      <c r="E58" s="13">
        <v>349700</v>
      </c>
      <c r="F58" s="13">
        <v>349500</v>
      </c>
      <c r="G58" s="13">
        <v>349300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1283800</v>
      </c>
      <c r="E59" s="13">
        <v>1206100</v>
      </c>
      <c r="F59" s="13">
        <v>1275800</v>
      </c>
      <c r="G59" s="13">
        <v>1291500</v>
      </c>
      <c r="H59" s="13">
        <v>1520600</v>
      </c>
      <c r="I59" s="13">
        <v>1379900</v>
      </c>
      <c r="J59" s="13">
        <v>1462100</v>
      </c>
      <c r="K59" s="13">
        <v>1380700</v>
      </c>
    </row>
    <row r="60" spans="3:11" x14ac:dyDescent="0.2">
      <c r="C60" s="11" t="s">
        <v>68</v>
      </c>
      <c r="D60" s="13">
        <v>1842500</v>
      </c>
      <c r="E60" s="13">
        <v>1740500</v>
      </c>
      <c r="F60" s="13">
        <v>1808500</v>
      </c>
      <c r="G60" s="13">
        <v>1830000</v>
      </c>
      <c r="H60" s="13">
        <v>1738200</v>
      </c>
      <c r="I60" s="13">
        <v>1585300</v>
      </c>
      <c r="J60" s="13">
        <v>1672800</v>
      </c>
      <c r="K60" s="13">
        <v>1582600</v>
      </c>
    </row>
    <row r="61" spans="3:11" x14ac:dyDescent="0.2">
      <c r="C61" s="11" t="s">
        <v>69</v>
      </c>
      <c r="D61" s="13">
        <v>1789100</v>
      </c>
      <c r="E61" s="13">
        <v>1788600</v>
      </c>
      <c r="F61" s="13">
        <v>1788200</v>
      </c>
      <c r="G61" s="13">
        <v>1787700</v>
      </c>
      <c r="H61" s="13">
        <v>2136300</v>
      </c>
      <c r="I61" s="13">
        <v>2135700</v>
      </c>
      <c r="J61" s="13">
        <v>2135000</v>
      </c>
      <c r="K61" s="13">
        <v>2134400</v>
      </c>
    </row>
    <row r="62" spans="3:11" x14ac:dyDescent="0.2">
      <c r="C62" s="11" t="s">
        <v>70</v>
      </c>
      <c r="D62" s="13">
        <v>908500</v>
      </c>
      <c r="E62" s="13">
        <v>920300</v>
      </c>
      <c r="F62" s="13">
        <v>1106600</v>
      </c>
      <c r="G62" s="13">
        <v>1136100</v>
      </c>
      <c r="H62" s="13">
        <v>1278400</v>
      </c>
      <c r="I62" s="13">
        <v>865200</v>
      </c>
      <c r="J62" s="13">
        <v>858900</v>
      </c>
      <c r="K62" s="13">
        <v>902600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4540100</v>
      </c>
      <c r="E66" s="13">
        <v>4449400</v>
      </c>
      <c r="F66" s="13">
        <v>4703300</v>
      </c>
      <c r="G66" s="13">
        <v>4753800</v>
      </c>
      <c r="H66" s="13">
        <v>5152900</v>
      </c>
      <c r="I66" s="13">
        <v>4586200</v>
      </c>
      <c r="J66" s="13">
        <v>4666700</v>
      </c>
      <c r="K66" s="13">
        <v>4619600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-2831400</v>
      </c>
      <c r="E72" s="13">
        <v>-3023000</v>
      </c>
      <c r="F72" s="13">
        <v>-3175700</v>
      </c>
      <c r="G72" s="13">
        <v>-3303300</v>
      </c>
      <c r="H72" s="13">
        <v>-3355800</v>
      </c>
      <c r="I72" s="13">
        <v>-3046500</v>
      </c>
      <c r="J72" s="13">
        <v>-3139000</v>
      </c>
      <c r="K72" s="13">
        <v>-3248700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4823200</v>
      </c>
      <c r="E76" s="13">
        <v>4650900</v>
      </c>
      <c r="F76" s="13">
        <v>4417700</v>
      </c>
      <c r="G76" s="13">
        <v>4324700</v>
      </c>
      <c r="H76" s="13">
        <v>4680900</v>
      </c>
      <c r="I76" s="13">
        <v>5158100</v>
      </c>
      <c r="J76" s="13">
        <v>5086200</v>
      </c>
      <c r="K76" s="13">
        <v>5018400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192200</v>
      </c>
      <c r="E81" s="13">
        <v>223800</v>
      </c>
      <c r="F81" s="13">
        <v>116500</v>
      </c>
      <c r="G81" s="13">
        <v>34400</v>
      </c>
      <c r="H81" s="13">
        <v>-148100</v>
      </c>
      <c r="I81" s="13">
        <v>165700</v>
      </c>
      <c r="J81" s="13">
        <v>179800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48300</v>
      </c>
      <c r="F83" s="13">
        <v>55200</v>
      </c>
      <c r="G83" s="13">
        <v>55700</v>
      </c>
      <c r="H83" s="13">
        <v>55900</v>
      </c>
      <c r="I83" s="13">
        <v>57600</v>
      </c>
      <c r="J83" s="13">
        <v>56300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212400</v>
      </c>
      <c r="E89" s="13">
        <v>207300</v>
      </c>
      <c r="F89" s="13">
        <v>170300</v>
      </c>
      <c r="G89" s="13">
        <v>271100</v>
      </c>
      <c r="H89" s="13">
        <v>214200</v>
      </c>
      <c r="I89" s="13">
        <v>201900</v>
      </c>
      <c r="J89" s="13">
        <v>298700</v>
      </c>
      <c r="K89" s="13">
        <v>545300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-31600</v>
      </c>
      <c r="F91" s="13">
        <v>-37100</v>
      </c>
      <c r="G91" s="13">
        <v>-42200</v>
      </c>
      <c r="H91" s="13">
        <v>-53600</v>
      </c>
      <c r="I91" s="13">
        <v>-33300</v>
      </c>
      <c r="J91" s="13">
        <v>-32200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-165200</v>
      </c>
      <c r="E94" s="13">
        <v>-353300</v>
      </c>
      <c r="F94" s="13">
        <v>-28900</v>
      </c>
      <c r="G94" s="13">
        <v>1112200</v>
      </c>
      <c r="H94" s="13">
        <v>-218900</v>
      </c>
      <c r="I94" s="13">
        <v>-85600</v>
      </c>
      <c r="J94" s="13">
        <v>11200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</v>
      </c>
      <c r="E96" s="13">
        <v>-62100</v>
      </c>
      <c r="F96" s="13">
        <v>-62800</v>
      </c>
      <c r="G96" s="13">
        <v>-62100</v>
      </c>
      <c r="H96" s="13">
        <v>-36900</v>
      </c>
      <c r="I96" s="13">
        <v>-37700</v>
      </c>
      <c r="J96" s="13">
        <v>-37800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-37700</v>
      </c>
      <c r="F100" s="13">
        <v>-62800</v>
      </c>
      <c r="G100" s="13">
        <v>-803600</v>
      </c>
      <c r="H100" s="13">
        <v>-350200</v>
      </c>
      <c r="I100" s="13">
        <v>-149000</v>
      </c>
      <c r="J100" s="13">
        <v>-161600</v>
      </c>
      <c r="K100" s="13">
        <v>-134000</v>
      </c>
    </row>
    <row r="101" spans="3:11" x14ac:dyDescent="0.2">
      <c r="C101" s="11" t="s">
        <v>19</v>
      </c>
      <c r="D101" s="13">
        <v>300</v>
      </c>
      <c r="E101" s="13">
        <v>-5500</v>
      </c>
      <c r="F101" s="13">
        <v>-11600</v>
      </c>
      <c r="G101" s="13">
        <v>6200</v>
      </c>
      <c r="H101" s="13">
        <v>3700</v>
      </c>
      <c r="I101" s="13">
        <v>3900</v>
      </c>
      <c r="J101" s="13">
        <v>2200</v>
      </c>
      <c r="K101" s="13">
        <v>7200</v>
      </c>
    </row>
    <row r="102" spans="3:11" x14ac:dyDescent="0.2">
      <c r="C102" s="11" t="s">
        <v>20</v>
      </c>
      <c r="D102" s="13">
        <v>-17000</v>
      </c>
      <c r="E102" s="13">
        <v>-189200</v>
      </c>
      <c r="F102" s="13">
        <v>67000</v>
      </c>
      <c r="G102" s="13">
        <v>585900</v>
      </c>
      <c r="H102" s="13">
        <v>-352000</v>
      </c>
      <c r="I102" s="13">
        <v>-28800</v>
      </c>
      <c r="J102" s="13">
        <v>150500</v>
      </c>
      <c r="K102" s="13">
        <v>408800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38500</v>
      </c>
      <c r="E8" s="13">
        <v>39900</v>
      </c>
      <c r="F8" s="13">
        <v>40300</v>
      </c>
      <c r="G8" s="13">
        <v>39900</v>
      </c>
      <c r="H8" s="13">
        <v>45200</v>
      </c>
      <c r="I8" s="13">
        <v>46400</v>
      </c>
      <c r="J8" s="13">
        <v>46100</v>
      </c>
      <c r="K8" s="13">
        <v>21500</v>
      </c>
    </row>
    <row r="9" spans="1:11" x14ac:dyDescent="0.2">
      <c r="C9" s="11" t="s">
        <v>22</v>
      </c>
      <c r="D9" s="13">
        <v>25800</v>
      </c>
      <c r="E9" s="13">
        <v>25100</v>
      </c>
      <c r="F9" s="13">
        <v>25500</v>
      </c>
      <c r="G9" s="13">
        <v>26200</v>
      </c>
      <c r="H9" s="13">
        <v>29500</v>
      </c>
      <c r="I9" s="13">
        <v>29500</v>
      </c>
      <c r="J9" s="13">
        <v>29000</v>
      </c>
      <c r="K9" s="13">
        <v>15900</v>
      </c>
    </row>
    <row r="10" spans="1:11" x14ac:dyDescent="0.2">
      <c r="C10" s="11" t="s">
        <v>23</v>
      </c>
      <c r="D10" s="13">
        <v>12700</v>
      </c>
      <c r="E10" s="13">
        <v>14800</v>
      </c>
      <c r="F10" s="13">
        <v>14800</v>
      </c>
      <c r="G10" s="13">
        <v>13700</v>
      </c>
      <c r="H10" s="13">
        <v>15700</v>
      </c>
      <c r="I10" s="13">
        <v>16900</v>
      </c>
      <c r="J10" s="13">
        <v>17100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500</v>
      </c>
      <c r="G14" s="13">
        <v>200</v>
      </c>
      <c r="H14" s="13">
        <v>0</v>
      </c>
      <c r="I14" s="13">
        <v>600</v>
      </c>
      <c r="J14" s="13">
        <v>3200</v>
      </c>
      <c r="K14" s="13">
        <v>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1300</v>
      </c>
      <c r="J15" s="13">
        <v>1700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38900</v>
      </c>
      <c r="F17" s="13">
        <v>39700</v>
      </c>
      <c r="G17" s="13">
        <v>39800</v>
      </c>
      <c r="H17" s="13">
        <v>43800</v>
      </c>
      <c r="I17" s="13">
        <v>46100</v>
      </c>
      <c r="J17" s="13">
        <v>49500</v>
      </c>
      <c r="K17" s="13">
        <v>21200</v>
      </c>
    </row>
    <row r="18" spans="3:11" x14ac:dyDescent="0.2">
      <c r="C18" s="11" t="s">
        <v>30</v>
      </c>
      <c r="D18" s="13">
        <v>0</v>
      </c>
      <c r="E18" s="13">
        <v>1000</v>
      </c>
      <c r="F18" s="13">
        <v>600</v>
      </c>
      <c r="G18" s="13">
        <v>100</v>
      </c>
      <c r="H18" s="13">
        <v>1400</v>
      </c>
      <c r="I18" s="13">
        <v>300</v>
      </c>
      <c r="J18" s="13">
        <v>-3400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2500</v>
      </c>
      <c r="F21" s="13">
        <v>2100</v>
      </c>
      <c r="G21" s="13">
        <v>1500</v>
      </c>
      <c r="H21" s="13">
        <v>3000</v>
      </c>
      <c r="I21" s="13">
        <v>1600</v>
      </c>
      <c r="J21" s="13">
        <v>-1700</v>
      </c>
      <c r="K21" s="13">
        <v>800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2900</v>
      </c>
      <c r="G22" s="13">
        <v>2200</v>
      </c>
      <c r="H22" s="13">
        <v>3300</v>
      </c>
      <c r="I22" s="13">
        <v>2900</v>
      </c>
      <c r="J22" s="13">
        <v>2400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-2300</v>
      </c>
      <c r="G23" s="13">
        <v>-2200</v>
      </c>
      <c r="H23" s="13">
        <v>-1800</v>
      </c>
      <c r="I23" s="13">
        <v>-2600</v>
      </c>
      <c r="J23" s="13">
        <v>-5800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-400</v>
      </c>
      <c r="G24" s="13">
        <v>700</v>
      </c>
      <c r="H24" s="13">
        <v>400</v>
      </c>
      <c r="I24" s="13">
        <v>-6400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-1400</v>
      </c>
      <c r="F26" s="13">
        <v>-1900</v>
      </c>
      <c r="G26" s="13">
        <v>-2900</v>
      </c>
      <c r="H26" s="13">
        <v>-2200</v>
      </c>
      <c r="I26" s="13">
        <v>3700</v>
      </c>
      <c r="J26" s="13">
        <v>-6000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-1400</v>
      </c>
      <c r="F27" s="13">
        <v>-1900</v>
      </c>
      <c r="G27" s="13">
        <v>-2900</v>
      </c>
      <c r="H27" s="13">
        <v>-2200</v>
      </c>
      <c r="I27" s="13">
        <v>3700</v>
      </c>
      <c r="J27" s="13">
        <v>-6000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-1000</v>
      </c>
      <c r="F33" s="13">
        <v>-1900</v>
      </c>
      <c r="G33" s="13">
        <v>-2900</v>
      </c>
      <c r="H33" s="13">
        <v>-1800</v>
      </c>
      <c r="I33" s="13">
        <v>3700</v>
      </c>
      <c r="J33" s="13">
        <v>-6000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-1000</v>
      </c>
      <c r="F35" s="13">
        <v>-1900</v>
      </c>
      <c r="G35" s="13">
        <v>-2900</v>
      </c>
      <c r="H35" s="13">
        <v>-1800</v>
      </c>
      <c r="I35" s="13">
        <v>3700</v>
      </c>
      <c r="J35" s="13">
        <v>-6000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</v>
      </c>
      <c r="F41" s="13">
        <v>2600</v>
      </c>
      <c r="G41" s="13">
        <v>2900</v>
      </c>
      <c r="H41" s="13">
        <v>3500</v>
      </c>
      <c r="I41" s="13">
        <v>2800</v>
      </c>
      <c r="J41" s="13">
        <v>2900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20800</v>
      </c>
      <c r="F43" s="13">
        <v>21200</v>
      </c>
      <c r="G43" s="13">
        <v>20600</v>
      </c>
      <c r="H43" s="13">
        <v>22700</v>
      </c>
      <c r="I43" s="13">
        <v>23200</v>
      </c>
      <c r="J43" s="13">
        <v>24000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1900</v>
      </c>
      <c r="G45" s="13">
        <v>1800</v>
      </c>
      <c r="H45" s="13">
        <v>1400</v>
      </c>
      <c r="I45" s="13">
        <v>3000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25000</v>
      </c>
      <c r="E46" s="13">
        <v>26200</v>
      </c>
      <c r="F46" s="13">
        <v>25700</v>
      </c>
      <c r="G46" s="13">
        <v>25300</v>
      </c>
      <c r="H46" s="13">
        <v>27500</v>
      </c>
      <c r="I46" s="13">
        <v>29000</v>
      </c>
      <c r="J46" s="13">
        <v>29400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104700</v>
      </c>
      <c r="E49" s="13">
        <v>106100</v>
      </c>
      <c r="F49" s="13">
        <v>107500</v>
      </c>
      <c r="G49" s="13">
        <v>108900</v>
      </c>
      <c r="H49" s="13">
        <v>110200</v>
      </c>
      <c r="I49" s="13">
        <v>111600</v>
      </c>
      <c r="J49" s="13">
        <v>110300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133600</v>
      </c>
      <c r="F54" s="13">
        <v>134400</v>
      </c>
      <c r="G54" s="13">
        <v>135100</v>
      </c>
      <c r="H54" s="13">
        <v>139000</v>
      </c>
      <c r="I54" s="13">
        <v>141800</v>
      </c>
      <c r="J54" s="13">
        <v>141000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2000</v>
      </c>
      <c r="G57" s="13">
        <v>2000</v>
      </c>
      <c r="H57" s="13">
        <v>2100</v>
      </c>
      <c r="I57" s="13">
        <v>3200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3200</v>
      </c>
      <c r="E58" s="13">
        <v>2400</v>
      </c>
      <c r="F58" s="13">
        <v>17200</v>
      </c>
      <c r="G58" s="13">
        <v>16800</v>
      </c>
      <c r="H58" s="13">
        <v>15000</v>
      </c>
      <c r="I58" s="13">
        <v>12600</v>
      </c>
      <c r="J58" s="13">
        <v>14000</v>
      </c>
      <c r="K58" s="13">
        <v>8500</v>
      </c>
    </row>
    <row r="59" spans="3:11" x14ac:dyDescent="0.2">
      <c r="C59" s="11" t="s">
        <v>67</v>
      </c>
      <c r="D59" s="13">
        <v>7400</v>
      </c>
      <c r="E59" s="13">
        <v>8200</v>
      </c>
      <c r="F59" s="13">
        <v>8600</v>
      </c>
      <c r="G59" s="13">
        <v>7400</v>
      </c>
      <c r="H59" s="13">
        <v>9800</v>
      </c>
      <c r="I59" s="13">
        <v>13800</v>
      </c>
      <c r="J59" s="13">
        <v>12500</v>
      </c>
      <c r="K59" s="13">
        <v>5000</v>
      </c>
    </row>
    <row r="60" spans="3:11" x14ac:dyDescent="0.2">
      <c r="C60" s="11" t="s">
        <v>68</v>
      </c>
      <c r="D60" s="13">
        <v>13500</v>
      </c>
      <c r="E60" s="13">
        <v>13100</v>
      </c>
      <c r="F60" s="13">
        <v>27800</v>
      </c>
      <c r="G60" s="13">
        <v>26300</v>
      </c>
      <c r="H60" s="13">
        <v>26900</v>
      </c>
      <c r="I60" s="13">
        <v>19500</v>
      </c>
      <c r="J60" s="13">
        <v>27900</v>
      </c>
      <c r="K60" s="13">
        <v>14800</v>
      </c>
    </row>
    <row r="61" spans="3:11" x14ac:dyDescent="0.2">
      <c r="C61" s="11" t="s">
        <v>69</v>
      </c>
      <c r="D61" s="13">
        <v>68800</v>
      </c>
      <c r="E61" s="13">
        <v>69900</v>
      </c>
      <c r="F61" s="13">
        <v>55000</v>
      </c>
      <c r="G61" s="13">
        <v>56000</v>
      </c>
      <c r="H61" s="13">
        <v>58500</v>
      </c>
      <c r="I61" s="13">
        <v>67600</v>
      </c>
      <c r="J61" s="13">
        <v>59000</v>
      </c>
      <c r="K61" s="13">
        <v>4900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1700</v>
      </c>
      <c r="G62" s="13">
        <v>1900</v>
      </c>
      <c r="H62" s="13">
        <v>1100</v>
      </c>
      <c r="I62" s="13">
        <v>1700</v>
      </c>
      <c r="J62" s="13">
        <v>4700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83700</v>
      </c>
      <c r="F66" s="13">
        <v>84500</v>
      </c>
      <c r="G66" s="13">
        <v>84100</v>
      </c>
      <c r="H66" s="13">
        <v>86500</v>
      </c>
      <c r="I66" s="13">
        <v>88400</v>
      </c>
      <c r="J66" s="13">
        <v>91600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</v>
      </c>
      <c r="E70" s="13">
        <v>28800</v>
      </c>
      <c r="F70" s="13">
        <v>28800</v>
      </c>
      <c r="G70" s="13">
        <v>28800</v>
      </c>
      <c r="H70" s="13">
        <v>29300</v>
      </c>
      <c r="I70" s="13">
        <v>29300</v>
      </c>
      <c r="J70" s="13">
        <v>29300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-23000</v>
      </c>
      <c r="F72" s="13">
        <v>-22000</v>
      </c>
      <c r="G72" s="13">
        <v>-20100</v>
      </c>
      <c r="H72" s="13">
        <v>-17200</v>
      </c>
      <c r="I72" s="13">
        <v>-15500</v>
      </c>
      <c r="J72" s="13">
        <v>-19200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21100</v>
      </c>
      <c r="F76" s="13">
        <v>21100</v>
      </c>
      <c r="G76" s="13">
        <v>22200</v>
      </c>
      <c r="H76" s="13">
        <v>23200</v>
      </c>
      <c r="I76" s="13">
        <v>24100</v>
      </c>
      <c r="J76" s="13">
        <v>20100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-1000</v>
      </c>
      <c r="F81" s="13">
        <v>-1900</v>
      </c>
      <c r="G81" s="13">
        <v>-2900</v>
      </c>
      <c r="H81" s="13">
        <v>-1800</v>
      </c>
      <c r="I81" s="13">
        <v>3700</v>
      </c>
      <c r="J81" s="13">
        <v>-6000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1300</v>
      </c>
      <c r="J83" s="13">
        <v>1700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500</v>
      </c>
      <c r="G89" s="13">
        <v>400</v>
      </c>
      <c r="H89" s="13">
        <v>-200</v>
      </c>
      <c r="I89" s="13">
        <v>1100</v>
      </c>
      <c r="J89" s="13">
        <v>-600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-300</v>
      </c>
      <c r="J94" s="13">
        <v>-24800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-800</v>
      </c>
      <c r="G100" s="13">
        <v>-900</v>
      </c>
      <c r="H100" s="13">
        <v>1100</v>
      </c>
      <c r="I100" s="13">
        <v>-900</v>
      </c>
      <c r="J100" s="13">
        <v>26700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-300</v>
      </c>
      <c r="G102" s="13">
        <v>-500</v>
      </c>
      <c r="H102" s="13">
        <v>700</v>
      </c>
      <c r="I102" s="13">
        <v>-100</v>
      </c>
      <c r="J102" s="13">
        <v>1300</v>
      </c>
      <c r="K102" s="13">
        <v>-600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164500</v>
      </c>
      <c r="E8" s="13">
        <v>140100</v>
      </c>
      <c r="F8" s="13">
        <v>131500</v>
      </c>
      <c r="G8" s="13">
        <v>118900</v>
      </c>
      <c r="H8" s="13">
        <v>128100</v>
      </c>
      <c r="I8" s="13">
        <v>106900</v>
      </c>
      <c r="J8" s="13">
        <v>98800</v>
      </c>
      <c r="K8" s="13">
        <v>89000</v>
      </c>
    </row>
    <row r="9" spans="1:11" x14ac:dyDescent="0.2">
      <c r="C9" s="11" t="s">
        <v>22</v>
      </c>
      <c r="D9" s="13">
        <v>48900</v>
      </c>
      <c r="E9" s="13">
        <v>38500</v>
      </c>
      <c r="F9" s="13">
        <v>36300</v>
      </c>
      <c r="G9" s="13">
        <v>30400</v>
      </c>
      <c r="H9" s="13">
        <v>34100</v>
      </c>
      <c r="I9" s="13">
        <v>29100</v>
      </c>
      <c r="J9" s="13">
        <v>26500</v>
      </c>
      <c r="K9" s="13">
        <v>23500</v>
      </c>
    </row>
    <row r="10" spans="1:11" x14ac:dyDescent="0.2">
      <c r="C10" s="11" t="s">
        <v>23</v>
      </c>
      <c r="D10" s="13">
        <v>115600</v>
      </c>
      <c r="E10" s="13">
        <v>101600</v>
      </c>
      <c r="F10" s="13">
        <v>95100</v>
      </c>
      <c r="G10" s="13">
        <v>88500</v>
      </c>
      <c r="H10" s="13">
        <v>93900</v>
      </c>
      <c r="I10" s="13">
        <v>77800</v>
      </c>
      <c r="J10" s="13">
        <v>72300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99900</v>
      </c>
      <c r="F17" s="13">
        <v>99100</v>
      </c>
      <c r="G17" s="13">
        <v>83900</v>
      </c>
      <c r="H17" s="13">
        <v>81000</v>
      </c>
      <c r="I17" s="13">
        <v>77100</v>
      </c>
      <c r="J17" s="13">
        <v>70900</v>
      </c>
      <c r="K17" s="13">
        <v>64600</v>
      </c>
    </row>
    <row r="18" spans="3:11" x14ac:dyDescent="0.2">
      <c r="C18" s="11" t="s">
        <v>30</v>
      </c>
      <c r="D18" s="13">
        <v>63200</v>
      </c>
      <c r="E18" s="13">
        <v>40200</v>
      </c>
      <c r="F18" s="13">
        <v>32400</v>
      </c>
      <c r="G18" s="13">
        <v>35000</v>
      </c>
      <c r="H18" s="13">
        <v>47100</v>
      </c>
      <c r="I18" s="13">
        <v>29800</v>
      </c>
      <c r="J18" s="13">
        <v>27900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74300</v>
      </c>
      <c r="E20" s="13">
        <v>85400</v>
      </c>
      <c r="F20" s="13">
        <v>-31100</v>
      </c>
      <c r="G20" s="13">
        <v>-78600</v>
      </c>
      <c r="H20" s="13">
        <v>5200</v>
      </c>
      <c r="I20" s="13">
        <v>-48400</v>
      </c>
      <c r="J20" s="13">
        <v>-11400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137400</v>
      </c>
      <c r="E23" s="13">
        <v>125600</v>
      </c>
      <c r="F23" s="13">
        <v>1200</v>
      </c>
      <c r="G23" s="13">
        <v>-43600</v>
      </c>
      <c r="H23" s="13">
        <v>52300</v>
      </c>
      <c r="I23" s="13">
        <v>-18600</v>
      </c>
      <c r="J23" s="13">
        <v>16500</v>
      </c>
      <c r="K23" s="13">
        <v>30300</v>
      </c>
    </row>
    <row r="24" spans="3:11" x14ac:dyDescent="0.2">
      <c r="C24" s="11" t="s">
        <v>36</v>
      </c>
      <c r="D24" s="13">
        <v>10600</v>
      </c>
      <c r="E24" s="13">
        <v>9100</v>
      </c>
      <c r="F24" s="13">
        <v>9700</v>
      </c>
      <c r="G24" s="13">
        <v>6600</v>
      </c>
      <c r="H24" s="13">
        <v>7000</v>
      </c>
      <c r="I24" s="13">
        <v>6100</v>
      </c>
      <c r="J24" s="13">
        <v>6000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126800</v>
      </c>
      <c r="E26" s="13">
        <v>116500</v>
      </c>
      <c r="F26" s="13">
        <v>-8500</v>
      </c>
      <c r="G26" s="13">
        <v>-50100</v>
      </c>
      <c r="H26" s="13">
        <v>45300</v>
      </c>
      <c r="I26" s="13">
        <v>-24700</v>
      </c>
      <c r="J26" s="13">
        <v>10500</v>
      </c>
      <c r="K26" s="13">
        <v>24200</v>
      </c>
    </row>
    <row r="27" spans="3:11" x14ac:dyDescent="0.2">
      <c r="C27" s="11" t="s">
        <v>38</v>
      </c>
      <c r="D27" s="13">
        <v>127100</v>
      </c>
      <c r="E27" s="13">
        <v>116600</v>
      </c>
      <c r="F27" s="13">
        <v>-8400</v>
      </c>
      <c r="G27" s="13">
        <v>-49400</v>
      </c>
      <c r="H27" s="13">
        <v>45300</v>
      </c>
      <c r="I27" s="13">
        <v>-24800</v>
      </c>
      <c r="J27" s="13">
        <v>10500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-74300</v>
      </c>
      <c r="E32" s="13">
        <v>-85400</v>
      </c>
      <c r="F32" s="13">
        <v>31100</v>
      </c>
      <c r="G32" s="13">
        <v>78600</v>
      </c>
      <c r="H32" s="13">
        <v>-5200</v>
      </c>
      <c r="I32" s="13">
        <v>48400</v>
      </c>
      <c r="J32" s="13">
        <v>11400</v>
      </c>
      <c r="K32" s="13">
        <v>-5900</v>
      </c>
    </row>
    <row r="33" spans="2:11" x14ac:dyDescent="0.2">
      <c r="C33" s="11" t="s">
        <v>44</v>
      </c>
      <c r="D33" s="13">
        <v>127100</v>
      </c>
      <c r="E33" s="13">
        <v>116600</v>
      </c>
      <c r="F33" s="13">
        <v>-8400</v>
      </c>
      <c r="G33" s="13">
        <v>-49400</v>
      </c>
      <c r="H33" s="13">
        <v>45300</v>
      </c>
      <c r="I33" s="13">
        <v>-24800</v>
      </c>
      <c r="J33" s="13">
        <v>10500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</v>
      </c>
      <c r="E35" s="13">
        <v>116600</v>
      </c>
      <c r="F35" s="13">
        <v>-8400</v>
      </c>
      <c r="G35" s="13">
        <v>-49400</v>
      </c>
      <c r="H35" s="13">
        <v>45300</v>
      </c>
      <c r="I35" s="13">
        <v>-24800</v>
      </c>
      <c r="J35" s="13">
        <v>10500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288400</v>
      </c>
      <c r="F41" s="13">
        <v>279000</v>
      </c>
      <c r="G41" s="13">
        <v>275700</v>
      </c>
      <c r="H41" s="13">
        <v>340200</v>
      </c>
      <c r="I41" s="13">
        <v>303000</v>
      </c>
      <c r="J41" s="13">
        <v>264200</v>
      </c>
      <c r="K41" s="13">
        <v>314300</v>
      </c>
    </row>
    <row r="42" spans="2:11" x14ac:dyDescent="0.2">
      <c r="C42" s="11" t="s">
        <v>50</v>
      </c>
      <c r="D42" s="13">
        <v>1019000</v>
      </c>
      <c r="E42" s="13">
        <v>1002100</v>
      </c>
      <c r="F42" s="13">
        <v>898700</v>
      </c>
      <c r="G42" s="13">
        <v>812400</v>
      </c>
      <c r="H42" s="13">
        <v>718200</v>
      </c>
      <c r="I42" s="13">
        <v>802500</v>
      </c>
      <c r="J42" s="13">
        <v>775200</v>
      </c>
      <c r="K42" s="13">
        <v>661700</v>
      </c>
    </row>
    <row r="43" spans="2:11" x14ac:dyDescent="0.2">
      <c r="C43" s="11" t="s">
        <v>51</v>
      </c>
      <c r="D43" s="13">
        <v>34100</v>
      </c>
      <c r="E43" s="13">
        <v>30800</v>
      </c>
      <c r="F43" s="13">
        <v>26200</v>
      </c>
      <c r="G43" s="13">
        <v>23000</v>
      </c>
      <c r="H43" s="13">
        <v>27700</v>
      </c>
      <c r="I43" s="13">
        <v>20400</v>
      </c>
      <c r="J43" s="13">
        <v>15500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90900</v>
      </c>
      <c r="E45" s="13">
        <v>77000</v>
      </c>
      <c r="F45" s="13">
        <v>82800</v>
      </c>
      <c r="G45" s="13">
        <v>110100</v>
      </c>
      <c r="H45" s="13">
        <v>83000</v>
      </c>
      <c r="I45" s="13">
        <v>81800</v>
      </c>
      <c r="J45" s="13">
        <v>71600</v>
      </c>
      <c r="K45" s="13">
        <v>79400</v>
      </c>
    </row>
    <row r="46" spans="2:11" x14ac:dyDescent="0.2">
      <c r="C46" s="11" t="s">
        <v>54</v>
      </c>
      <c r="D46" s="13">
        <v>1436200</v>
      </c>
      <c r="E46" s="13">
        <v>1398200</v>
      </c>
      <c r="F46" s="13">
        <v>1286700</v>
      </c>
      <c r="G46" s="13">
        <v>1221300</v>
      </c>
      <c r="H46" s="13">
        <v>1169200</v>
      </c>
      <c r="I46" s="13">
        <v>1207700</v>
      </c>
      <c r="J46" s="13">
        <v>1126500</v>
      </c>
      <c r="K46" s="13">
        <v>1068300</v>
      </c>
    </row>
    <row r="47" spans="2:11" x14ac:dyDescent="0.2">
      <c r="C47" s="11" t="s">
        <v>55</v>
      </c>
      <c r="D47" s="13">
        <v>108200</v>
      </c>
      <c r="E47" s="13">
        <v>76800</v>
      </c>
      <c r="F47" s="13">
        <v>69100</v>
      </c>
      <c r="G47" s="13">
        <v>64400</v>
      </c>
      <c r="H47" s="13">
        <v>64400</v>
      </c>
      <c r="I47" s="13">
        <v>42500</v>
      </c>
      <c r="J47" s="13">
        <v>42400</v>
      </c>
      <c r="K47" s="13">
        <v>42400</v>
      </c>
    </row>
    <row r="48" spans="2:11" x14ac:dyDescent="0.2">
      <c r="C48" s="11" t="s">
        <v>56</v>
      </c>
      <c r="D48" s="13">
        <v>78200</v>
      </c>
      <c r="E48" s="13">
        <v>79500</v>
      </c>
      <c r="F48" s="13">
        <v>80200</v>
      </c>
      <c r="G48" s="13">
        <v>81300</v>
      </c>
      <c r="H48" s="13">
        <v>73900</v>
      </c>
      <c r="I48" s="13">
        <v>74900</v>
      </c>
      <c r="J48" s="13">
        <v>76000</v>
      </c>
      <c r="K48" s="13">
        <v>76900</v>
      </c>
    </row>
    <row r="49" spans="3:11" x14ac:dyDescent="0.2">
      <c r="C49" s="11" t="s">
        <v>57</v>
      </c>
      <c r="D49" s="13">
        <v>190000</v>
      </c>
      <c r="E49" s="13">
        <v>185400</v>
      </c>
      <c r="F49" s="13">
        <v>186700</v>
      </c>
      <c r="G49" s="13">
        <v>174800</v>
      </c>
      <c r="H49" s="13">
        <v>175600</v>
      </c>
      <c r="I49" s="13">
        <v>42400</v>
      </c>
      <c r="J49" s="13">
        <v>42600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4400</v>
      </c>
      <c r="G52" s="13">
        <v>17700</v>
      </c>
      <c r="H52" s="13">
        <v>4500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1816300</v>
      </c>
      <c r="E54" s="13">
        <v>1743800</v>
      </c>
      <c r="F54" s="13">
        <v>1627200</v>
      </c>
      <c r="G54" s="13">
        <v>1559400</v>
      </c>
      <c r="H54" s="13">
        <v>1487600</v>
      </c>
      <c r="I54" s="13">
        <v>1368600</v>
      </c>
      <c r="J54" s="13">
        <v>1288900</v>
      </c>
      <c r="K54" s="13">
        <v>1231800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6900</v>
      </c>
      <c r="F57" s="13">
        <v>8200</v>
      </c>
      <c r="G57" s="13">
        <v>7300</v>
      </c>
      <c r="H57" s="13">
        <v>5300</v>
      </c>
      <c r="I57" s="13">
        <v>5700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256000</v>
      </c>
      <c r="E58" s="13">
        <v>322800</v>
      </c>
      <c r="F58" s="13">
        <v>389300</v>
      </c>
      <c r="G58" s="13" t="s">
        <v>92</v>
      </c>
      <c r="H58" s="13">
        <v>0</v>
      </c>
      <c r="I58" s="13">
        <v>0</v>
      </c>
      <c r="J58" s="13">
        <v>0</v>
      </c>
      <c r="K58" s="13">
        <v>189400</v>
      </c>
    </row>
    <row r="59" spans="3:11" x14ac:dyDescent="0.2">
      <c r="C59" s="11" t="s">
        <v>67</v>
      </c>
      <c r="D59" s="13">
        <v>361300</v>
      </c>
      <c r="E59" s="13">
        <v>390600</v>
      </c>
      <c r="F59" s="13">
        <v>324500</v>
      </c>
      <c r="G59" s="13">
        <v>325500</v>
      </c>
      <c r="H59" s="13">
        <v>297900</v>
      </c>
      <c r="I59" s="13">
        <v>283100</v>
      </c>
      <c r="J59" s="13">
        <v>241100</v>
      </c>
      <c r="K59" s="13">
        <v>228500</v>
      </c>
    </row>
    <row r="60" spans="3:11" x14ac:dyDescent="0.2">
      <c r="C60" s="11" t="s">
        <v>68</v>
      </c>
      <c r="D60" s="13">
        <v>624700</v>
      </c>
      <c r="E60" s="13">
        <v>720400</v>
      </c>
      <c r="F60" s="13">
        <v>722000</v>
      </c>
      <c r="G60" s="13">
        <v>332800</v>
      </c>
      <c r="H60" s="13">
        <v>303200</v>
      </c>
      <c r="I60" s="13">
        <v>288800</v>
      </c>
      <c r="J60" s="13">
        <v>246400</v>
      </c>
      <c r="K60" s="13">
        <v>423300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325200</v>
      </c>
      <c r="H61" s="13">
        <v>247500</v>
      </c>
      <c r="I61" s="13">
        <v>250700</v>
      </c>
      <c r="J61" s="13">
        <v>202800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20100</v>
      </c>
      <c r="F62" s="13">
        <v>21500</v>
      </c>
      <c r="G62" s="13">
        <v>17800</v>
      </c>
      <c r="H62" s="13">
        <v>18000</v>
      </c>
      <c r="I62" s="13">
        <v>10300</v>
      </c>
      <c r="J62" s="13">
        <v>10600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659500</v>
      </c>
      <c r="E66" s="13">
        <v>742700</v>
      </c>
      <c r="F66" s="13">
        <v>745500</v>
      </c>
      <c r="G66" s="13">
        <v>677400</v>
      </c>
      <c r="H66" s="13">
        <v>570100</v>
      </c>
      <c r="I66" s="13">
        <v>551100</v>
      </c>
      <c r="J66" s="13">
        <v>461100</v>
      </c>
      <c r="K66" s="13">
        <v>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780600</v>
      </c>
      <c r="E72" s="13">
        <v>653500</v>
      </c>
      <c r="F72" s="13">
        <v>537000</v>
      </c>
      <c r="G72" s="13">
        <v>545400</v>
      </c>
      <c r="H72" s="13">
        <v>594800</v>
      </c>
      <c r="I72" s="13">
        <v>549500</v>
      </c>
      <c r="J72" s="13">
        <v>574200</v>
      </c>
      <c r="K72" s="13">
        <v>563800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1156800</v>
      </c>
      <c r="E76" s="13">
        <v>1001100</v>
      </c>
      <c r="F76" s="13">
        <v>881700</v>
      </c>
      <c r="G76" s="13">
        <v>882100</v>
      </c>
      <c r="H76" s="13">
        <v>917600</v>
      </c>
      <c r="I76" s="13">
        <v>817500</v>
      </c>
      <c r="J76" s="13">
        <v>827800</v>
      </c>
      <c r="K76" s="13">
        <v>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127100</v>
      </c>
      <c r="E81" s="13">
        <v>116600</v>
      </c>
      <c r="F81" s="13">
        <v>-8400</v>
      </c>
      <c r="G81" s="13">
        <v>-49400</v>
      </c>
      <c r="H81" s="13">
        <v>45300</v>
      </c>
      <c r="I81" s="13">
        <v>-24800</v>
      </c>
      <c r="J81" s="13">
        <v>10500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16300</v>
      </c>
      <c r="E8" s="13">
        <v>23700</v>
      </c>
      <c r="F8" s="13">
        <v>50400</v>
      </c>
      <c r="G8" s="13">
        <v>19900</v>
      </c>
      <c r="H8" s="13">
        <v>21900</v>
      </c>
      <c r="I8" s="13">
        <v>34000</v>
      </c>
      <c r="J8" s="13">
        <v>30600</v>
      </c>
      <c r="K8" s="13">
        <v>13500</v>
      </c>
    </row>
    <row r="9" spans="1:11" x14ac:dyDescent="0.2">
      <c r="C9" s="11" t="s">
        <v>22</v>
      </c>
      <c r="D9" s="13">
        <v>11000</v>
      </c>
      <c r="E9" s="13">
        <v>14300</v>
      </c>
      <c r="F9" s="13">
        <v>13800</v>
      </c>
      <c r="G9" s="13">
        <v>12200</v>
      </c>
      <c r="H9" s="13">
        <v>15800</v>
      </c>
      <c r="I9" s="13">
        <v>21900</v>
      </c>
      <c r="J9" s="13">
        <v>19500</v>
      </c>
      <c r="K9" s="13">
        <v>10000</v>
      </c>
    </row>
    <row r="10" spans="1:11" x14ac:dyDescent="0.2">
      <c r="C10" s="11" t="s">
        <v>23</v>
      </c>
      <c r="D10" s="13">
        <v>5300</v>
      </c>
      <c r="E10" s="13">
        <v>9400</v>
      </c>
      <c r="F10" s="13">
        <v>36600</v>
      </c>
      <c r="G10" s="13">
        <v>7700</v>
      </c>
      <c r="H10" s="13">
        <v>6100</v>
      </c>
      <c r="I10" s="13">
        <v>12100</v>
      </c>
      <c r="J10" s="13">
        <v>11100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>
        <v>0</v>
      </c>
      <c r="G14" s="13">
        <v>100</v>
      </c>
      <c r="H14" s="13">
        <v>-8300</v>
      </c>
      <c r="I14" s="13">
        <v>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2300</v>
      </c>
      <c r="H15" s="13">
        <v>2600</v>
      </c>
      <c r="I15" s="13">
        <v>2300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23400</v>
      </c>
      <c r="F17" s="13">
        <v>21100</v>
      </c>
      <c r="G17" s="13">
        <v>20500</v>
      </c>
      <c r="H17" s="13">
        <v>15200</v>
      </c>
      <c r="I17" s="13">
        <v>29600</v>
      </c>
      <c r="J17" s="13">
        <v>25700</v>
      </c>
      <c r="K17" s="13">
        <v>18500</v>
      </c>
    </row>
    <row r="18" spans="3:11" x14ac:dyDescent="0.2">
      <c r="C18" s="11" t="s">
        <v>30</v>
      </c>
      <c r="D18" s="13">
        <v>-2000</v>
      </c>
      <c r="E18" s="13">
        <v>300</v>
      </c>
      <c r="F18" s="13">
        <v>29300</v>
      </c>
      <c r="G18" s="13">
        <v>-600</v>
      </c>
      <c r="H18" s="13">
        <v>6700</v>
      </c>
      <c r="I18" s="13">
        <v>4400</v>
      </c>
      <c r="J18" s="13">
        <v>4900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4500</v>
      </c>
      <c r="F20" s="13">
        <v>6300</v>
      </c>
      <c r="G20" s="13">
        <v>4000</v>
      </c>
      <c r="H20" s="13">
        <v>5900</v>
      </c>
      <c r="I20" s="13">
        <v>7400</v>
      </c>
      <c r="J20" s="13">
        <v>14700</v>
      </c>
      <c r="K20" s="13">
        <v>14500</v>
      </c>
    </row>
    <row r="21" spans="3:11" x14ac:dyDescent="0.2">
      <c r="C21" s="11" t="s">
        <v>33</v>
      </c>
      <c r="D21" s="13">
        <v>1100</v>
      </c>
      <c r="E21" s="13">
        <v>7100</v>
      </c>
      <c r="F21" s="13">
        <v>37800</v>
      </c>
      <c r="G21" s="13">
        <v>5700</v>
      </c>
      <c r="H21" s="13">
        <v>15200</v>
      </c>
      <c r="I21" s="13">
        <v>14100</v>
      </c>
      <c r="J21" s="13">
        <v>21600</v>
      </c>
      <c r="K21" s="13">
        <v>11500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3000</v>
      </c>
      <c r="G22" s="13">
        <v>3000</v>
      </c>
      <c r="H22" s="13">
        <v>3000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-4000</v>
      </c>
      <c r="E23" s="13">
        <v>1900</v>
      </c>
      <c r="F23" s="13">
        <v>32600</v>
      </c>
      <c r="G23" s="13">
        <v>400</v>
      </c>
      <c r="H23" s="13">
        <v>9600</v>
      </c>
      <c r="I23" s="13">
        <v>8800</v>
      </c>
      <c r="J23" s="13">
        <v>16500</v>
      </c>
      <c r="K23" s="13">
        <v>6500</v>
      </c>
    </row>
    <row r="24" spans="3:11" x14ac:dyDescent="0.2">
      <c r="C24" s="11" t="s">
        <v>36</v>
      </c>
      <c r="D24" s="13">
        <v>-2500</v>
      </c>
      <c r="E24" s="13">
        <v>-3500</v>
      </c>
      <c r="F24" s="13">
        <v>6500</v>
      </c>
      <c r="G24" s="13">
        <v>-200</v>
      </c>
      <c r="H24" s="13">
        <v>4800</v>
      </c>
      <c r="I24" s="13">
        <v>2600</v>
      </c>
      <c r="J24" s="13">
        <v>5900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5300</v>
      </c>
      <c r="F26" s="13">
        <v>26100</v>
      </c>
      <c r="G26" s="13">
        <v>600</v>
      </c>
      <c r="H26" s="13">
        <v>4800</v>
      </c>
      <c r="I26" s="13">
        <v>6100</v>
      </c>
      <c r="J26" s="13">
        <v>10600</v>
      </c>
      <c r="K26" s="13">
        <v>4200</v>
      </c>
    </row>
    <row r="27" spans="3:11" x14ac:dyDescent="0.2">
      <c r="C27" s="11" t="s">
        <v>38</v>
      </c>
      <c r="D27" s="13">
        <v>-1100</v>
      </c>
      <c r="E27" s="13">
        <v>5500</v>
      </c>
      <c r="F27" s="13">
        <v>26200</v>
      </c>
      <c r="G27" s="13">
        <v>800</v>
      </c>
      <c r="H27" s="13">
        <v>5000</v>
      </c>
      <c r="I27" s="13">
        <v>5900</v>
      </c>
      <c r="J27" s="13">
        <v>10800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33500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-4500</v>
      </c>
      <c r="F32" s="13">
        <v>-6300</v>
      </c>
      <c r="G32" s="13">
        <v>-4000</v>
      </c>
      <c r="H32" s="13">
        <v>-5900</v>
      </c>
      <c r="I32" s="13">
        <v>-7400</v>
      </c>
      <c r="J32" s="13">
        <v>-14700</v>
      </c>
      <c r="K32" s="13">
        <v>-14500</v>
      </c>
    </row>
    <row r="33" spans="2:11" x14ac:dyDescent="0.2">
      <c r="C33" s="11" t="s">
        <v>44</v>
      </c>
      <c r="D33" s="13">
        <v>-100</v>
      </c>
      <c r="E33" s="13">
        <v>5500</v>
      </c>
      <c r="F33" s="13">
        <v>26200</v>
      </c>
      <c r="G33" s="13">
        <v>800</v>
      </c>
      <c r="H33" s="13">
        <v>38500</v>
      </c>
      <c r="I33" s="13">
        <v>5900</v>
      </c>
      <c r="J33" s="13">
        <v>10800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5500</v>
      </c>
      <c r="F35" s="13">
        <v>26200</v>
      </c>
      <c r="G35" s="13">
        <v>800</v>
      </c>
      <c r="H35" s="13">
        <v>38500</v>
      </c>
      <c r="I35" s="13">
        <v>5900</v>
      </c>
      <c r="J35" s="13">
        <v>10800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200900</v>
      </c>
      <c r="F41" s="13">
        <v>215100</v>
      </c>
      <c r="G41" s="13">
        <v>202600</v>
      </c>
      <c r="H41" s="13">
        <v>192100</v>
      </c>
      <c r="I41" s="13">
        <v>166800</v>
      </c>
      <c r="J41" s="13">
        <v>247200</v>
      </c>
      <c r="K41" s="13">
        <v>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8800</v>
      </c>
      <c r="F43" s="13">
        <v>7000</v>
      </c>
      <c r="G43" s="13">
        <v>13700</v>
      </c>
      <c r="H43" s="13">
        <v>13700</v>
      </c>
      <c r="I43" s="13">
        <v>8000</v>
      </c>
      <c r="J43" s="13">
        <v>7900</v>
      </c>
      <c r="K43" s="13">
        <v>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603500</v>
      </c>
      <c r="E47" s="13">
        <v>604600</v>
      </c>
      <c r="F47" s="13">
        <v>600200</v>
      </c>
      <c r="G47" s="13">
        <v>631500</v>
      </c>
      <c r="H47" s="13">
        <v>651900</v>
      </c>
      <c r="I47" s="13">
        <v>690700</v>
      </c>
      <c r="J47" s="13">
        <v>710700</v>
      </c>
      <c r="K47" s="13">
        <v>705900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11700</v>
      </c>
      <c r="G48" s="13">
        <v>11700</v>
      </c>
      <c r="H48" s="13">
        <v>11800</v>
      </c>
      <c r="I48" s="13">
        <v>9300</v>
      </c>
      <c r="J48" s="13">
        <v>9500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3400</v>
      </c>
      <c r="G52" s="13">
        <v>3400</v>
      </c>
      <c r="H52" s="13">
        <v>4500</v>
      </c>
      <c r="I52" s="13">
        <v>4500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871000</v>
      </c>
      <c r="E54" s="13">
        <v>870600</v>
      </c>
      <c r="F54" s="13">
        <v>883800</v>
      </c>
      <c r="G54" s="13">
        <v>905600</v>
      </c>
      <c r="H54" s="13">
        <v>921000</v>
      </c>
      <c r="I54" s="13">
        <v>919700</v>
      </c>
      <c r="J54" s="13">
        <v>1020300</v>
      </c>
      <c r="K54" s="13">
        <v>1007400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10500</v>
      </c>
      <c r="F57" s="13">
        <v>7900</v>
      </c>
      <c r="G57" s="13">
        <v>6500</v>
      </c>
      <c r="H57" s="13">
        <v>7500</v>
      </c>
      <c r="I57" s="13">
        <v>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11800</v>
      </c>
      <c r="F59" s="13">
        <v>13600</v>
      </c>
      <c r="G59" s="13">
        <v>10300</v>
      </c>
      <c r="H59" s="13">
        <v>12200</v>
      </c>
      <c r="I59" s="13">
        <v>14700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246100</v>
      </c>
      <c r="E61" s="13">
        <v>239000</v>
      </c>
      <c r="F61" s="13">
        <v>235800</v>
      </c>
      <c r="G61" s="13">
        <v>232000</v>
      </c>
      <c r="H61" s="13">
        <v>232200</v>
      </c>
      <c r="I61" s="13">
        <v>232200</v>
      </c>
      <c r="J61" s="13">
        <v>231900</v>
      </c>
      <c r="K61" s="13">
        <v>231900</v>
      </c>
    </row>
    <row r="62" spans="3:11" x14ac:dyDescent="0.2">
      <c r="C62" s="11" t="s">
        <v>70</v>
      </c>
      <c r="D62" s="13">
        <v>44300</v>
      </c>
      <c r="E62" s="13">
        <v>47500</v>
      </c>
      <c r="F62" s="13">
        <v>49100</v>
      </c>
      <c r="G62" s="13">
        <v>48500</v>
      </c>
      <c r="H62" s="13">
        <v>49000</v>
      </c>
      <c r="I62" s="13">
        <v>70800</v>
      </c>
      <c r="J62" s="13">
        <v>69900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</v>
      </c>
      <c r="E66" s="13">
        <v>352000</v>
      </c>
      <c r="F66" s="13">
        <v>350100</v>
      </c>
      <c r="G66" s="13">
        <v>339100</v>
      </c>
      <c r="H66" s="13">
        <v>343400</v>
      </c>
      <c r="I66" s="13">
        <v>369000</v>
      </c>
      <c r="J66" s="13">
        <v>379800</v>
      </c>
      <c r="K66" s="13">
        <v>367200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187500</v>
      </c>
      <c r="E72" s="13">
        <v>187500</v>
      </c>
      <c r="F72" s="13">
        <v>182000</v>
      </c>
      <c r="G72" s="13">
        <v>155800</v>
      </c>
      <c r="H72" s="13">
        <v>154300</v>
      </c>
      <c r="I72" s="13">
        <v>115800</v>
      </c>
      <c r="J72" s="13">
        <v>109900</v>
      </c>
      <c r="K72" s="13">
        <v>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518200</v>
      </c>
      <c r="E76" s="13">
        <v>518600</v>
      </c>
      <c r="F76" s="13">
        <v>533700</v>
      </c>
      <c r="G76" s="13">
        <v>566500</v>
      </c>
      <c r="H76" s="13">
        <v>577600</v>
      </c>
      <c r="I76" s="13">
        <v>550700</v>
      </c>
      <c r="J76" s="13">
        <v>640500</v>
      </c>
      <c r="K76" s="13">
        <v>640200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5500</v>
      </c>
      <c r="F81" s="13">
        <v>26200</v>
      </c>
      <c r="G81" s="13">
        <v>800</v>
      </c>
      <c r="H81" s="13">
        <v>38500</v>
      </c>
      <c r="I81" s="13">
        <v>5900</v>
      </c>
      <c r="J81" s="13">
        <v>10800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2300</v>
      </c>
      <c r="H83" s="13">
        <v>2600</v>
      </c>
      <c r="I83" s="13">
        <v>2300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8400</v>
      </c>
      <c r="F89" s="13">
        <v>35600</v>
      </c>
      <c r="G89" s="13">
        <v>1900</v>
      </c>
      <c r="H89" s="13">
        <v>6000</v>
      </c>
      <c r="I89" s="13">
        <v>3800</v>
      </c>
      <c r="J89" s="13">
        <v>38800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-600</v>
      </c>
      <c r="H91" s="13">
        <v>-500</v>
      </c>
      <c r="I91" s="13">
        <v>-1200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-4800</v>
      </c>
      <c r="F94" s="13">
        <v>33600</v>
      </c>
      <c r="G94" s="13">
        <v>22400</v>
      </c>
      <c r="H94" s="13">
        <v>31800</v>
      </c>
      <c r="I94" s="13">
        <v>12600</v>
      </c>
      <c r="J94" s="13">
        <v>-2600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-17900</v>
      </c>
      <c r="F100" s="13">
        <v>-54000</v>
      </c>
      <c r="G100" s="13">
        <v>-13800</v>
      </c>
      <c r="H100" s="13">
        <v>-12500</v>
      </c>
      <c r="I100" s="13">
        <v>-96800</v>
      </c>
      <c r="J100" s="13">
        <v>-6100</v>
      </c>
      <c r="K100" s="13">
        <v>-33900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-14200</v>
      </c>
      <c r="F102" s="13">
        <v>15100</v>
      </c>
      <c r="G102" s="13">
        <v>10500</v>
      </c>
      <c r="H102" s="13">
        <v>25300</v>
      </c>
      <c r="I102" s="13">
        <v>-80400</v>
      </c>
      <c r="J102" s="13">
        <v>30200</v>
      </c>
      <c r="K102" s="13">
        <v>-24100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53900</v>
      </c>
      <c r="E8" s="13">
        <v>59700</v>
      </c>
      <c r="F8" s="13">
        <v>65300</v>
      </c>
      <c r="G8" s="13">
        <v>57500</v>
      </c>
      <c r="H8" s="13">
        <v>54500</v>
      </c>
      <c r="I8" s="13">
        <v>44200</v>
      </c>
      <c r="J8" s="13">
        <v>48600</v>
      </c>
      <c r="K8" s="13">
        <v>41200</v>
      </c>
    </row>
    <row r="9" spans="1:11" x14ac:dyDescent="0.2">
      <c r="C9" s="11" t="s">
        <v>22</v>
      </c>
      <c r="D9" s="13">
        <v>15900</v>
      </c>
      <c r="E9" s="13">
        <v>15000</v>
      </c>
      <c r="F9" s="13">
        <v>15800</v>
      </c>
      <c r="G9" s="13">
        <v>13700</v>
      </c>
      <c r="H9" s="13">
        <v>11200</v>
      </c>
      <c r="I9" s="13">
        <v>12200</v>
      </c>
      <c r="J9" s="13">
        <v>12200</v>
      </c>
      <c r="K9" s="13">
        <v>7900</v>
      </c>
    </row>
    <row r="10" spans="1:11" x14ac:dyDescent="0.2">
      <c r="C10" s="11" t="s">
        <v>23</v>
      </c>
      <c r="D10" s="13">
        <v>38000</v>
      </c>
      <c r="E10" s="13">
        <v>44700</v>
      </c>
      <c r="F10" s="13">
        <v>49500</v>
      </c>
      <c r="G10" s="13">
        <v>43800</v>
      </c>
      <c r="H10" s="13">
        <v>43300</v>
      </c>
      <c r="I10" s="13">
        <v>32000</v>
      </c>
      <c r="J10" s="13">
        <v>36400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1500</v>
      </c>
      <c r="G12" s="13">
        <v>3300</v>
      </c>
      <c r="H12" s="13">
        <v>2500</v>
      </c>
      <c r="I12" s="13">
        <v>2000</v>
      </c>
      <c r="J12" s="13">
        <v>6700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1331800</v>
      </c>
      <c r="E14" s="13">
        <v>0</v>
      </c>
      <c r="F14" s="13" t="s">
        <v>92</v>
      </c>
      <c r="G14" s="13" t="s">
        <v>92</v>
      </c>
      <c r="H14" s="13">
        <v>1600</v>
      </c>
      <c r="I14" s="13">
        <v>0</v>
      </c>
      <c r="J14" s="13">
        <v>148000</v>
      </c>
      <c r="K14" s="13">
        <v>0</v>
      </c>
    </row>
    <row r="15" spans="1:11" x14ac:dyDescent="0.2">
      <c r="C15" s="11" t="s">
        <v>28</v>
      </c>
      <c r="D15" s="13">
        <v>47900</v>
      </c>
      <c r="E15" s="13">
        <v>39800</v>
      </c>
      <c r="F15" s="13">
        <v>44700</v>
      </c>
      <c r="G15" s="13">
        <v>41400</v>
      </c>
      <c r="H15" s="13">
        <v>39900</v>
      </c>
      <c r="I15" s="13">
        <v>46400</v>
      </c>
      <c r="J15" s="13">
        <v>45300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1404300</v>
      </c>
      <c r="E17" s="13">
        <v>66000</v>
      </c>
      <c r="F17" s="13">
        <v>70200</v>
      </c>
      <c r="G17" s="13">
        <v>66200</v>
      </c>
      <c r="H17" s="13">
        <v>60800</v>
      </c>
      <c r="I17" s="13">
        <v>68600</v>
      </c>
      <c r="J17" s="13">
        <v>221200</v>
      </c>
      <c r="K17" s="13">
        <v>54700</v>
      </c>
    </row>
    <row r="18" spans="3:11" x14ac:dyDescent="0.2">
      <c r="C18" s="11" t="s">
        <v>30</v>
      </c>
      <c r="D18" s="13">
        <v>-1350400</v>
      </c>
      <c r="E18" s="13">
        <v>-6300</v>
      </c>
      <c r="F18" s="13">
        <v>-4900</v>
      </c>
      <c r="G18" s="13">
        <v>-8700</v>
      </c>
      <c r="H18" s="13">
        <v>-6300</v>
      </c>
      <c r="I18" s="13">
        <v>-24400</v>
      </c>
      <c r="J18" s="13">
        <v>-172600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102200</v>
      </c>
      <c r="E20" s="13">
        <v>-25400</v>
      </c>
      <c r="F20" s="13">
        <v>-24400</v>
      </c>
      <c r="G20" s="13">
        <v>-1300</v>
      </c>
      <c r="H20" s="13">
        <v>13300</v>
      </c>
      <c r="I20" s="13">
        <v>-46200</v>
      </c>
      <c r="J20" s="13">
        <v>49100</v>
      </c>
      <c r="K20" s="13">
        <v>22900</v>
      </c>
    </row>
    <row r="21" spans="3:11" x14ac:dyDescent="0.2">
      <c r="C21" s="11" t="s">
        <v>33</v>
      </c>
      <c r="D21" s="13">
        <v>-1200300</v>
      </c>
      <c r="E21" s="13">
        <v>8100</v>
      </c>
      <c r="F21" s="13">
        <v>15400</v>
      </c>
      <c r="G21" s="13">
        <v>31400</v>
      </c>
      <c r="H21" s="13">
        <v>46800</v>
      </c>
      <c r="I21" s="13">
        <v>-24300</v>
      </c>
      <c r="J21" s="13">
        <v>-78200</v>
      </c>
      <c r="K21" s="13">
        <v>45000</v>
      </c>
    </row>
    <row r="22" spans="3:11" x14ac:dyDescent="0.2">
      <c r="C22" s="11" t="s">
        <v>34</v>
      </c>
      <c r="D22" s="13">
        <v>22200</v>
      </c>
      <c r="E22" s="13">
        <v>22200</v>
      </c>
      <c r="F22" s="13">
        <v>23100</v>
      </c>
      <c r="G22" s="13">
        <v>21900</v>
      </c>
      <c r="H22" s="13">
        <v>13300</v>
      </c>
      <c r="I22" s="13">
        <v>12800</v>
      </c>
      <c r="J22" s="13">
        <v>12700</v>
      </c>
      <c r="K22" s="13">
        <v>12900</v>
      </c>
    </row>
    <row r="23" spans="3:11" x14ac:dyDescent="0.2">
      <c r="C23" s="11" t="s">
        <v>35</v>
      </c>
      <c r="D23" s="13">
        <v>-1270400</v>
      </c>
      <c r="E23" s="13">
        <v>-53900</v>
      </c>
      <c r="F23" s="13">
        <v>-52300</v>
      </c>
      <c r="G23" s="13">
        <v>-31900</v>
      </c>
      <c r="H23" s="13">
        <v>-6300</v>
      </c>
      <c r="I23" s="13">
        <v>-83500</v>
      </c>
      <c r="J23" s="13">
        <v>-136200</v>
      </c>
      <c r="K23" s="13">
        <v>-3500</v>
      </c>
    </row>
    <row r="24" spans="3:11" x14ac:dyDescent="0.2">
      <c r="C24" s="11" t="s">
        <v>36</v>
      </c>
      <c r="D24" s="13">
        <v>-34900</v>
      </c>
      <c r="E24" s="13">
        <v>-18500</v>
      </c>
      <c r="F24" s="13">
        <v>-5400</v>
      </c>
      <c r="G24" s="13">
        <v>-3000</v>
      </c>
      <c r="H24" s="13">
        <v>-65200</v>
      </c>
      <c r="I24" s="13">
        <v>-500</v>
      </c>
      <c r="J24" s="13">
        <v>-2200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-1235500</v>
      </c>
      <c r="E26" s="13">
        <v>-35400</v>
      </c>
      <c r="F26" s="13">
        <v>-46900</v>
      </c>
      <c r="G26" s="13">
        <v>-28900</v>
      </c>
      <c r="H26" s="13">
        <v>58800</v>
      </c>
      <c r="I26" s="13">
        <v>-83000</v>
      </c>
      <c r="J26" s="13">
        <v>-134000</v>
      </c>
      <c r="K26" s="13">
        <v>-3500</v>
      </c>
    </row>
    <row r="27" spans="3:11" x14ac:dyDescent="0.2">
      <c r="C27" s="11" t="s">
        <v>38</v>
      </c>
      <c r="D27" s="13">
        <v>-1192900</v>
      </c>
      <c r="E27" s="13">
        <v>-35000</v>
      </c>
      <c r="F27" s="13">
        <v>-43500</v>
      </c>
      <c r="G27" s="13">
        <v>-27300</v>
      </c>
      <c r="H27" s="13">
        <v>62200</v>
      </c>
      <c r="I27" s="13">
        <v>-66800</v>
      </c>
      <c r="J27" s="13">
        <v>-84200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-102200</v>
      </c>
      <c r="E32" s="13">
        <v>25400</v>
      </c>
      <c r="F32" s="13">
        <v>24400</v>
      </c>
      <c r="G32" s="13">
        <v>1300</v>
      </c>
      <c r="H32" s="13">
        <v>-13300</v>
      </c>
      <c r="I32" s="13">
        <v>46200</v>
      </c>
      <c r="J32" s="13">
        <v>-49100</v>
      </c>
      <c r="K32" s="13">
        <v>-22900</v>
      </c>
    </row>
    <row r="33" spans="2:11" x14ac:dyDescent="0.2">
      <c r="C33" s="11" t="s">
        <v>44</v>
      </c>
      <c r="D33" s="13">
        <v>-1192900</v>
      </c>
      <c r="E33" s="13">
        <v>-35000</v>
      </c>
      <c r="F33" s="13">
        <v>-43500</v>
      </c>
      <c r="G33" s="13">
        <v>-27300</v>
      </c>
      <c r="H33" s="13">
        <v>45000</v>
      </c>
      <c r="I33" s="13">
        <v>-66800</v>
      </c>
      <c r="J33" s="13">
        <v>-84200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-1192900</v>
      </c>
      <c r="E35" s="13">
        <v>-35000</v>
      </c>
      <c r="F35" s="13">
        <v>-43500</v>
      </c>
      <c r="G35" s="13">
        <v>-27300</v>
      </c>
      <c r="H35" s="13">
        <v>45000</v>
      </c>
      <c r="I35" s="13">
        <v>-66800</v>
      </c>
      <c r="J35" s="13">
        <v>-84200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93700</v>
      </c>
      <c r="F41" s="13">
        <v>148100</v>
      </c>
      <c r="G41" s="13">
        <v>231100</v>
      </c>
      <c r="H41" s="13">
        <v>19500</v>
      </c>
      <c r="I41" s="13">
        <v>5500</v>
      </c>
      <c r="J41" s="13">
        <v>6300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68600</v>
      </c>
      <c r="F43" s="13">
        <v>75900</v>
      </c>
      <c r="G43" s="13">
        <v>77400</v>
      </c>
      <c r="H43" s="13">
        <v>67400</v>
      </c>
      <c r="I43" s="13">
        <v>50500</v>
      </c>
      <c r="J43" s="13">
        <v>40800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9600</v>
      </c>
      <c r="F45" s="13">
        <v>7800</v>
      </c>
      <c r="G45" s="13">
        <v>9400</v>
      </c>
      <c r="H45" s="13">
        <v>17900</v>
      </c>
      <c r="I45" s="13">
        <v>18000</v>
      </c>
      <c r="J45" s="13">
        <v>54700</v>
      </c>
      <c r="K45" s="13">
        <v>37400</v>
      </c>
    </row>
    <row r="46" spans="2:11" x14ac:dyDescent="0.2">
      <c r="C46" s="11" t="s">
        <v>54</v>
      </c>
      <c r="D46" s="13">
        <v>130100</v>
      </c>
      <c r="E46" s="13">
        <v>171900</v>
      </c>
      <c r="F46" s="13">
        <v>231800</v>
      </c>
      <c r="G46" s="13">
        <v>317900</v>
      </c>
      <c r="H46" s="13">
        <v>104700</v>
      </c>
      <c r="I46" s="13">
        <v>74000</v>
      </c>
      <c r="J46" s="13">
        <v>101700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273500</v>
      </c>
      <c r="E48" s="13">
        <v>1616000</v>
      </c>
      <c r="F48" s="13">
        <v>1622300</v>
      </c>
      <c r="G48" s="13">
        <v>1620100</v>
      </c>
      <c r="H48" s="13">
        <v>1599800</v>
      </c>
      <c r="I48" s="13">
        <v>1581300</v>
      </c>
      <c r="J48" s="13">
        <v>1548800</v>
      </c>
      <c r="K48" s="13">
        <v>1767900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2400</v>
      </c>
      <c r="G52" s="13">
        <v>3200</v>
      </c>
      <c r="H52" s="13">
        <v>5600</v>
      </c>
      <c r="I52" s="13">
        <v>6300</v>
      </c>
      <c r="J52" s="13">
        <v>75500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405600</v>
      </c>
      <c r="E54" s="13">
        <v>1789900</v>
      </c>
      <c r="F54" s="13">
        <v>1856500</v>
      </c>
      <c r="G54" s="13">
        <v>1941200</v>
      </c>
      <c r="H54" s="13">
        <v>1710100</v>
      </c>
      <c r="I54" s="13">
        <v>1661600</v>
      </c>
      <c r="J54" s="13">
        <v>1726000</v>
      </c>
      <c r="K54" s="13">
        <v>1874000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35800</v>
      </c>
      <c r="F57" s="13">
        <v>43700</v>
      </c>
      <c r="G57" s="13">
        <v>69700</v>
      </c>
      <c r="H57" s="13">
        <v>72700</v>
      </c>
      <c r="I57" s="13">
        <v>67600</v>
      </c>
      <c r="J57" s="13">
        <v>56100</v>
      </c>
      <c r="K57" s="13">
        <v>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77100</v>
      </c>
      <c r="E59" s="13">
        <v>120500</v>
      </c>
      <c r="F59" s="13">
        <v>136700</v>
      </c>
      <c r="G59" s="13">
        <v>118100</v>
      </c>
      <c r="H59" s="13">
        <v>93800</v>
      </c>
      <c r="I59" s="13">
        <v>64900</v>
      </c>
      <c r="J59" s="13">
        <v>60500</v>
      </c>
      <c r="K59" s="13">
        <v>65000</v>
      </c>
    </row>
    <row r="60" spans="3:11" x14ac:dyDescent="0.2">
      <c r="C60" s="11" t="s">
        <v>68</v>
      </c>
      <c r="D60" s="13">
        <v>109600</v>
      </c>
      <c r="E60" s="13">
        <v>156200</v>
      </c>
      <c r="F60" s="13">
        <v>180400</v>
      </c>
      <c r="G60" s="13">
        <v>187800</v>
      </c>
      <c r="H60" s="13">
        <v>166500</v>
      </c>
      <c r="I60" s="13">
        <v>132500</v>
      </c>
      <c r="J60" s="13">
        <v>116500</v>
      </c>
      <c r="K60" s="13">
        <v>120800</v>
      </c>
    </row>
    <row r="61" spans="3:11" x14ac:dyDescent="0.2">
      <c r="C61" s="11" t="s">
        <v>69</v>
      </c>
      <c r="D61" s="13">
        <v>982200</v>
      </c>
      <c r="E61" s="13">
        <v>980400</v>
      </c>
      <c r="F61" s="13">
        <v>978700</v>
      </c>
      <c r="G61" s="13">
        <v>1002100</v>
      </c>
      <c r="H61" s="13">
        <v>759300</v>
      </c>
      <c r="I61" s="13">
        <v>698700</v>
      </c>
      <c r="J61" s="13">
        <v>728200</v>
      </c>
      <c r="K61" s="13">
        <v>701600</v>
      </c>
    </row>
    <row r="62" spans="3:11" x14ac:dyDescent="0.2">
      <c r="C62" s="11" t="s">
        <v>70</v>
      </c>
      <c r="D62" s="13">
        <v>25000</v>
      </c>
      <c r="E62" s="13">
        <v>110600</v>
      </c>
      <c r="F62" s="13">
        <v>100900</v>
      </c>
      <c r="G62" s="13">
        <v>103300</v>
      </c>
      <c r="H62" s="13">
        <v>108600</v>
      </c>
      <c r="I62" s="13">
        <v>89100</v>
      </c>
      <c r="J62" s="13">
        <v>42100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1109200</v>
      </c>
      <c r="E66" s="13">
        <v>1298700</v>
      </c>
      <c r="F66" s="13">
        <v>1361100</v>
      </c>
      <c r="G66" s="13">
        <v>1406000</v>
      </c>
      <c r="H66" s="13">
        <v>1150700</v>
      </c>
      <c r="I66" s="13">
        <v>1219200</v>
      </c>
      <c r="J66" s="13">
        <v>1281100</v>
      </c>
      <c r="K66" s="13">
        <v>1345300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93700</v>
      </c>
      <c r="E70" s="13">
        <v>93500</v>
      </c>
      <c r="F70" s="13">
        <v>91500</v>
      </c>
      <c r="G70" s="13">
        <v>89700</v>
      </c>
      <c r="H70" s="13">
        <v>89500</v>
      </c>
      <c r="I70" s="13">
        <v>89400</v>
      </c>
      <c r="J70" s="13">
        <v>89300</v>
      </c>
      <c r="K70" s="13">
        <v>89200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-1435100</v>
      </c>
      <c r="E72" s="13">
        <v>-242100</v>
      </c>
      <c r="F72" s="13">
        <v>-207100</v>
      </c>
      <c r="G72" s="13">
        <v>-163600</v>
      </c>
      <c r="H72" s="13">
        <v>-136300</v>
      </c>
      <c r="I72" s="13">
        <v>-181200</v>
      </c>
      <c r="J72" s="13">
        <v>-121500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-797300</v>
      </c>
      <c r="E76" s="13">
        <v>397800</v>
      </c>
      <c r="F76" s="13">
        <v>403900</v>
      </c>
      <c r="G76" s="13">
        <v>445600</v>
      </c>
      <c r="H76" s="13">
        <v>469800</v>
      </c>
      <c r="I76" s="13">
        <v>353000</v>
      </c>
      <c r="J76" s="13">
        <v>355700</v>
      </c>
      <c r="K76" s="13">
        <v>439600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-1192900</v>
      </c>
      <c r="E81" s="13">
        <v>-35000</v>
      </c>
      <c r="F81" s="13">
        <v>-43500</v>
      </c>
      <c r="G81" s="13">
        <v>-27300</v>
      </c>
      <c r="H81" s="13">
        <v>45000</v>
      </c>
      <c r="I81" s="13">
        <v>-66800</v>
      </c>
      <c r="J81" s="13">
        <v>-84200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39800</v>
      </c>
      <c r="F83" s="13">
        <v>44700</v>
      </c>
      <c r="G83" s="13">
        <v>41400</v>
      </c>
      <c r="H83" s="13">
        <v>39900</v>
      </c>
      <c r="I83" s="13">
        <v>46400</v>
      </c>
      <c r="J83" s="13">
        <v>45300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-1800</v>
      </c>
      <c r="F89" s="13">
        <v>7200</v>
      </c>
      <c r="G89" s="13">
        <v>39600</v>
      </c>
      <c r="H89" s="13">
        <v>17600</v>
      </c>
      <c r="I89" s="13">
        <v>19900</v>
      </c>
      <c r="J89" s="13">
        <v>7900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-52500</v>
      </c>
      <c r="F94" s="13">
        <v>-61200</v>
      </c>
      <c r="G94" s="13">
        <v>-72800</v>
      </c>
      <c r="H94" s="13">
        <v>-62500</v>
      </c>
      <c r="I94" s="13">
        <v>9300</v>
      </c>
      <c r="J94" s="13">
        <v>-39900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-29000</v>
      </c>
      <c r="G100" s="13">
        <v>244800</v>
      </c>
      <c r="H100" s="13">
        <v>58900</v>
      </c>
      <c r="I100" s="13">
        <v>-30000</v>
      </c>
      <c r="J100" s="13">
        <v>29600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-54400</v>
      </c>
      <c r="F102" s="13">
        <v>-83000</v>
      </c>
      <c r="G102" s="13">
        <v>211600</v>
      </c>
      <c r="H102" s="13">
        <v>14000</v>
      </c>
      <c r="I102" s="13">
        <v>-800</v>
      </c>
      <c r="J102" s="13">
        <v>-2500</v>
      </c>
      <c r="K102" s="13">
        <v>-25900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104400</v>
      </c>
      <c r="E8" s="13">
        <v>91100</v>
      </c>
      <c r="F8" s="13">
        <v>170800</v>
      </c>
      <c r="G8" s="13">
        <v>165800</v>
      </c>
      <c r="H8" s="13">
        <v>116600</v>
      </c>
      <c r="I8" s="13">
        <v>91800</v>
      </c>
      <c r="J8" s="13">
        <v>155300</v>
      </c>
      <c r="K8" s="13">
        <v>149800</v>
      </c>
    </row>
    <row r="9" spans="1:11" x14ac:dyDescent="0.2">
      <c r="C9" s="11" t="s">
        <v>22</v>
      </c>
      <c r="D9" s="13">
        <v>60100</v>
      </c>
      <c r="E9" s="13">
        <v>51600</v>
      </c>
      <c r="F9" s="13">
        <v>91400</v>
      </c>
      <c r="G9" s="13">
        <v>91600</v>
      </c>
      <c r="H9" s="13">
        <v>67800</v>
      </c>
      <c r="I9" s="13">
        <v>52900</v>
      </c>
      <c r="J9" s="13">
        <v>84600</v>
      </c>
      <c r="K9" s="13">
        <v>84900</v>
      </c>
    </row>
    <row r="10" spans="1:11" x14ac:dyDescent="0.2">
      <c r="C10" s="11" t="s">
        <v>23</v>
      </c>
      <c r="D10" s="13">
        <v>44300</v>
      </c>
      <c r="E10" s="13">
        <v>39500</v>
      </c>
      <c r="F10" s="13">
        <v>79400</v>
      </c>
      <c r="G10" s="13">
        <v>74200</v>
      </c>
      <c r="H10" s="13">
        <v>48800</v>
      </c>
      <c r="I10" s="13">
        <v>38900</v>
      </c>
      <c r="J10" s="13">
        <v>70700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5100</v>
      </c>
      <c r="F12" s="13">
        <v>5100</v>
      </c>
      <c r="G12" s="13">
        <v>5400</v>
      </c>
      <c r="H12" s="13">
        <v>4900</v>
      </c>
      <c r="I12" s="13">
        <v>4900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93100</v>
      </c>
      <c r="F17" s="13">
        <v>138800</v>
      </c>
      <c r="G17" s="13">
        <v>139800</v>
      </c>
      <c r="H17" s="13">
        <v>109500</v>
      </c>
      <c r="I17" s="13">
        <v>91800</v>
      </c>
      <c r="J17" s="13">
        <v>130500</v>
      </c>
      <c r="K17" s="13">
        <v>129300</v>
      </c>
    </row>
    <row r="18" spans="3:11" x14ac:dyDescent="0.2">
      <c r="C18" s="11" t="s">
        <v>30</v>
      </c>
      <c r="D18" s="13">
        <v>5900</v>
      </c>
      <c r="E18" s="13">
        <v>-2000</v>
      </c>
      <c r="F18" s="13">
        <v>32000</v>
      </c>
      <c r="G18" s="13">
        <v>26000</v>
      </c>
      <c r="H18" s="13">
        <v>7100</v>
      </c>
      <c r="I18" s="13">
        <v>0</v>
      </c>
      <c r="J18" s="13">
        <v>24800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>
        <v>-100</v>
      </c>
      <c r="G20" s="13">
        <v>3500</v>
      </c>
      <c r="H20" s="13">
        <v>1300</v>
      </c>
      <c r="I20" s="13">
        <v>1000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7700</v>
      </c>
      <c r="E21" s="13">
        <v>2100</v>
      </c>
      <c r="F21" s="13">
        <v>35100</v>
      </c>
      <c r="G21" s="13">
        <v>32700</v>
      </c>
      <c r="H21" s="13">
        <v>11600</v>
      </c>
      <c r="I21" s="13">
        <v>4300</v>
      </c>
      <c r="J21" s="13">
        <v>29000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-1400</v>
      </c>
      <c r="F23" s="13">
        <v>31800</v>
      </c>
      <c r="G23" s="13">
        <v>29400</v>
      </c>
      <c r="H23" s="13">
        <v>8300</v>
      </c>
      <c r="I23" s="13">
        <v>900</v>
      </c>
      <c r="J23" s="13">
        <v>25600</v>
      </c>
      <c r="K23" s="13">
        <v>21800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8000</v>
      </c>
      <c r="G24" s="13">
        <v>7500</v>
      </c>
      <c r="H24" s="13">
        <v>1700</v>
      </c>
      <c r="I24" s="13">
        <v>300</v>
      </c>
      <c r="J24" s="13">
        <v>9000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-3300</v>
      </c>
      <c r="F26" s="13">
        <v>23800</v>
      </c>
      <c r="G26" s="13">
        <v>22000</v>
      </c>
      <c r="H26" s="13">
        <v>6700</v>
      </c>
      <c r="I26" s="13">
        <v>600</v>
      </c>
      <c r="J26" s="13">
        <v>16600</v>
      </c>
      <c r="K26" s="13">
        <v>14000</v>
      </c>
    </row>
    <row r="27" spans="3:11" x14ac:dyDescent="0.2">
      <c r="C27" s="11" t="s">
        <v>38</v>
      </c>
      <c r="D27" s="13">
        <v>3500</v>
      </c>
      <c r="E27" s="13">
        <v>-3300</v>
      </c>
      <c r="F27" s="13">
        <v>23800</v>
      </c>
      <c r="G27" s="13">
        <v>22000</v>
      </c>
      <c r="H27" s="13">
        <v>6700</v>
      </c>
      <c r="I27" s="13">
        <v>600</v>
      </c>
      <c r="J27" s="13">
        <v>16600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-1600</v>
      </c>
      <c r="F29" s="13">
        <v>0</v>
      </c>
      <c r="G29" s="13">
        <v>-300</v>
      </c>
      <c r="H29" s="13">
        <v>-6400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-600</v>
      </c>
      <c r="F32" s="13">
        <v>100</v>
      </c>
      <c r="G32" s="13">
        <v>-3500</v>
      </c>
      <c r="H32" s="13">
        <v>-1300</v>
      </c>
      <c r="I32" s="13">
        <v>-1000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3500</v>
      </c>
      <c r="E33" s="13">
        <v>-5000</v>
      </c>
      <c r="F33" s="13">
        <v>23800</v>
      </c>
      <c r="G33" s="13">
        <v>21600</v>
      </c>
      <c r="H33" s="13">
        <v>200</v>
      </c>
      <c r="I33" s="13">
        <v>600</v>
      </c>
      <c r="J33" s="13">
        <v>16600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-5000</v>
      </c>
      <c r="F35" s="13">
        <v>23800</v>
      </c>
      <c r="G35" s="13">
        <v>21600</v>
      </c>
      <c r="H35" s="13">
        <v>200</v>
      </c>
      <c r="I35" s="13">
        <v>600</v>
      </c>
      <c r="J35" s="13">
        <v>16600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121900</v>
      </c>
      <c r="F41" s="13">
        <v>104300</v>
      </c>
      <c r="G41" s="13">
        <v>51100</v>
      </c>
      <c r="H41" s="13">
        <v>73000</v>
      </c>
      <c r="I41" s="13">
        <v>63800</v>
      </c>
      <c r="J41" s="13">
        <v>53700</v>
      </c>
      <c r="K41" s="13">
        <v>29400</v>
      </c>
    </row>
    <row r="42" spans="2:11" x14ac:dyDescent="0.2">
      <c r="C42" s="11" t="s">
        <v>50</v>
      </c>
      <c r="D42" s="13">
        <v>32100</v>
      </c>
      <c r="E42" s="13">
        <v>28700</v>
      </c>
      <c r="F42" s="13">
        <v>25000</v>
      </c>
      <c r="G42" s="13">
        <v>0</v>
      </c>
      <c r="H42" s="13">
        <v>5300</v>
      </c>
      <c r="I42" s="13">
        <v>46600</v>
      </c>
      <c r="J42" s="13">
        <v>40000</v>
      </c>
      <c r="K42" s="13" t="s">
        <v>92</v>
      </c>
    </row>
    <row r="43" spans="2:11" x14ac:dyDescent="0.2">
      <c r="C43" s="11" t="s">
        <v>51</v>
      </c>
      <c r="D43" s="13">
        <v>55600</v>
      </c>
      <c r="E43" s="13">
        <v>40900</v>
      </c>
      <c r="F43" s="13">
        <v>80900</v>
      </c>
      <c r="G43" s="13">
        <v>124200</v>
      </c>
      <c r="H43" s="13">
        <v>71900</v>
      </c>
      <c r="I43" s="13">
        <v>46800</v>
      </c>
      <c r="J43" s="13">
        <v>79300</v>
      </c>
      <c r="K43" s="13">
        <v>122400</v>
      </c>
    </row>
    <row r="44" spans="2:11" x14ac:dyDescent="0.2">
      <c r="C44" s="11" t="s">
        <v>52</v>
      </c>
      <c r="D44" s="13">
        <v>116300</v>
      </c>
      <c r="E44" s="13">
        <v>88900</v>
      </c>
      <c r="F44" s="13">
        <v>77300</v>
      </c>
      <c r="G44" s="13">
        <v>94600</v>
      </c>
      <c r="H44" s="13">
        <v>90900</v>
      </c>
      <c r="I44" s="13">
        <v>79100</v>
      </c>
      <c r="J44" s="13">
        <v>68200</v>
      </c>
      <c r="K44" s="13">
        <v>74900</v>
      </c>
    </row>
    <row r="45" spans="2:11" x14ac:dyDescent="0.2">
      <c r="C45" s="11" t="s">
        <v>53</v>
      </c>
      <c r="D45" s="13">
        <v>6000</v>
      </c>
      <c r="E45" s="13">
        <v>5400</v>
      </c>
      <c r="F45" s="13">
        <v>1000</v>
      </c>
      <c r="G45" s="13">
        <v>2400</v>
      </c>
      <c r="H45" s="13">
        <v>3500</v>
      </c>
      <c r="I45" s="13">
        <v>4500</v>
      </c>
      <c r="J45" s="13">
        <v>2500</v>
      </c>
      <c r="K45" s="13">
        <v>4000</v>
      </c>
    </row>
    <row r="46" spans="2:11" x14ac:dyDescent="0.2">
      <c r="C46" s="11" t="s">
        <v>54</v>
      </c>
      <c r="D46" s="13">
        <v>282100</v>
      </c>
      <c r="E46" s="13">
        <v>285700</v>
      </c>
      <c r="F46" s="13">
        <v>288500</v>
      </c>
      <c r="G46" s="13">
        <v>272300</v>
      </c>
      <c r="H46" s="13">
        <v>244600</v>
      </c>
      <c r="I46" s="13">
        <v>240800</v>
      </c>
      <c r="J46" s="13">
        <v>243800</v>
      </c>
      <c r="K46" s="13">
        <v>230600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55900</v>
      </c>
      <c r="F48" s="13">
        <v>54200</v>
      </c>
      <c r="G48" s="13">
        <v>53600</v>
      </c>
      <c r="H48" s="13">
        <v>52100</v>
      </c>
      <c r="I48" s="13">
        <v>48900</v>
      </c>
      <c r="J48" s="13">
        <v>48200</v>
      </c>
      <c r="K48" s="13">
        <v>48100</v>
      </c>
    </row>
    <row r="49" spans="3:11" x14ac:dyDescent="0.2">
      <c r="C49" s="11" t="s">
        <v>57</v>
      </c>
      <c r="D49" s="13">
        <v>23200</v>
      </c>
      <c r="E49" s="13">
        <v>23500</v>
      </c>
      <c r="F49" s="13">
        <v>23900</v>
      </c>
      <c r="G49" s="13">
        <v>24200</v>
      </c>
      <c r="H49" s="13">
        <v>24500</v>
      </c>
      <c r="I49" s="13">
        <v>24700</v>
      </c>
      <c r="J49" s="13">
        <v>24900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30800</v>
      </c>
      <c r="F52" s="13">
        <v>31000</v>
      </c>
      <c r="G52" s="13">
        <v>33800</v>
      </c>
      <c r="H52" s="13">
        <v>34000</v>
      </c>
      <c r="I52" s="13">
        <v>39200</v>
      </c>
      <c r="J52" s="13">
        <v>38000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395900</v>
      </c>
      <c r="F54" s="13">
        <v>397600</v>
      </c>
      <c r="G54" s="13">
        <v>383900</v>
      </c>
      <c r="H54" s="13">
        <v>355100</v>
      </c>
      <c r="I54" s="13">
        <v>353700</v>
      </c>
      <c r="J54" s="13">
        <v>355000</v>
      </c>
      <c r="K54" s="13">
        <v>342300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34200</v>
      </c>
      <c r="F57" s="13">
        <v>33000</v>
      </c>
      <c r="G57" s="13">
        <v>43700</v>
      </c>
      <c r="H57" s="13">
        <v>37900</v>
      </c>
      <c r="I57" s="13">
        <v>31700</v>
      </c>
      <c r="J57" s="13">
        <v>33900</v>
      </c>
      <c r="K57" s="13">
        <v>39100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58600</v>
      </c>
      <c r="F59" s="13">
        <v>59300</v>
      </c>
      <c r="G59" s="13">
        <v>56200</v>
      </c>
      <c r="H59" s="13">
        <v>47700</v>
      </c>
      <c r="I59" s="13">
        <v>52400</v>
      </c>
      <c r="J59" s="13">
        <v>53000</v>
      </c>
      <c r="K59" s="13">
        <v>47700</v>
      </c>
    </row>
    <row r="60" spans="3:11" x14ac:dyDescent="0.2">
      <c r="C60" s="11" t="s">
        <v>68</v>
      </c>
      <c r="D60" s="13">
        <v>89100</v>
      </c>
      <c r="E60" s="13">
        <v>92800</v>
      </c>
      <c r="F60" s="13">
        <v>92200</v>
      </c>
      <c r="G60" s="13">
        <v>99900</v>
      </c>
      <c r="H60" s="13">
        <v>85600</v>
      </c>
      <c r="I60" s="13">
        <v>84100</v>
      </c>
      <c r="J60" s="13">
        <v>86900</v>
      </c>
      <c r="K60" s="13">
        <v>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>
        <v>22500</v>
      </c>
      <c r="E62" s="13">
        <v>24000</v>
      </c>
      <c r="F62" s="13">
        <v>23200</v>
      </c>
      <c r="G62" s="13">
        <v>22800</v>
      </c>
      <c r="H62" s="13">
        <v>27600</v>
      </c>
      <c r="I62" s="13">
        <v>26600</v>
      </c>
      <c r="J62" s="13">
        <v>28100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>
        <v>116700</v>
      </c>
      <c r="F66" s="13">
        <v>115500</v>
      </c>
      <c r="G66" s="13">
        <v>122700</v>
      </c>
      <c r="H66" s="13">
        <v>113200</v>
      </c>
      <c r="I66" s="13">
        <v>110700</v>
      </c>
      <c r="J66" s="13">
        <v>115000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</v>
      </c>
      <c r="E72" s="13">
        <v>202800</v>
      </c>
      <c r="F72" s="13">
        <v>209200</v>
      </c>
      <c r="G72" s="13">
        <v>186600</v>
      </c>
      <c r="H72" s="13">
        <v>166200</v>
      </c>
      <c r="I72" s="13">
        <v>166900</v>
      </c>
      <c r="J72" s="13">
        <v>167300</v>
      </c>
      <c r="K72" s="13">
        <v>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</v>
      </c>
      <c r="E76" s="13">
        <v>279200</v>
      </c>
      <c r="F76" s="13">
        <v>282100</v>
      </c>
      <c r="G76" s="13">
        <v>261200</v>
      </c>
      <c r="H76" s="13">
        <v>241900</v>
      </c>
      <c r="I76" s="13">
        <v>243000</v>
      </c>
      <c r="J76" s="13">
        <v>239900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3500</v>
      </c>
      <c r="E81" s="13">
        <v>-5000</v>
      </c>
      <c r="F81" s="13">
        <v>23800</v>
      </c>
      <c r="G81" s="13">
        <v>21600</v>
      </c>
      <c r="H81" s="13">
        <v>200</v>
      </c>
      <c r="I81" s="13">
        <v>600</v>
      </c>
      <c r="J81" s="13">
        <v>16600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3200</v>
      </c>
      <c r="G83" s="13">
        <v>3200</v>
      </c>
      <c r="H83" s="13">
        <v>3200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26300</v>
      </c>
      <c r="F89" s="13">
        <v>84400</v>
      </c>
      <c r="G89" s="13">
        <v>-23400</v>
      </c>
      <c r="H89" s="13">
        <v>-23900</v>
      </c>
      <c r="I89" s="13">
        <v>20500</v>
      </c>
      <c r="J89" s="13">
        <v>72100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-4500</v>
      </c>
      <c r="F91" s="13">
        <v>-3700</v>
      </c>
      <c r="G91" s="13">
        <v>-4500</v>
      </c>
      <c r="H91" s="13">
        <v>-6500</v>
      </c>
      <c r="I91" s="13">
        <v>-3500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-8200</v>
      </c>
      <c r="F94" s="13">
        <v>-28700</v>
      </c>
      <c r="G94" s="13">
        <v>2000</v>
      </c>
      <c r="H94" s="13">
        <v>34900</v>
      </c>
      <c r="I94" s="13">
        <v>-10100</v>
      </c>
      <c r="J94" s="13">
        <v>-42700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-1200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-1100</v>
      </c>
      <c r="F100" s="13">
        <v>-1200</v>
      </c>
      <c r="G100" s="13">
        <v>-900</v>
      </c>
      <c r="H100" s="13">
        <v>-1700</v>
      </c>
      <c r="I100" s="13">
        <v>-800</v>
      </c>
      <c r="J100" s="13">
        <v>-5900</v>
      </c>
      <c r="K100" s="13">
        <v>-8900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-1300</v>
      </c>
      <c r="G101" s="13">
        <v>400</v>
      </c>
      <c r="H101" s="13">
        <v>-100</v>
      </c>
      <c r="I101" s="13">
        <v>500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-49800</v>
      </c>
      <c r="E102" s="13">
        <v>17600</v>
      </c>
      <c r="F102" s="13">
        <v>53200</v>
      </c>
      <c r="G102" s="13">
        <v>-21900</v>
      </c>
      <c r="H102" s="13">
        <v>9200</v>
      </c>
      <c r="I102" s="13">
        <v>10100</v>
      </c>
      <c r="J102" s="13">
        <v>24400</v>
      </c>
      <c r="K102" s="13">
        <v>-22500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46200</v>
      </c>
      <c r="E8" s="13">
        <v>66100</v>
      </c>
      <c r="F8" s="13">
        <v>64500</v>
      </c>
      <c r="G8" s="13">
        <v>68600</v>
      </c>
      <c r="H8" s="13">
        <v>65600</v>
      </c>
      <c r="I8" s="13">
        <v>65000</v>
      </c>
      <c r="J8" s="13">
        <v>55000</v>
      </c>
      <c r="K8" s="13">
        <v>50500</v>
      </c>
    </row>
    <row r="9" spans="1:11" x14ac:dyDescent="0.2">
      <c r="C9" s="11" t="s">
        <v>22</v>
      </c>
      <c r="D9" s="13">
        <v>23200</v>
      </c>
      <c r="E9" s="13">
        <v>26100</v>
      </c>
      <c r="F9" s="13">
        <v>19500</v>
      </c>
      <c r="G9" s="13">
        <v>39900</v>
      </c>
      <c r="H9" s="13">
        <v>26000</v>
      </c>
      <c r="I9" s="13">
        <v>24200</v>
      </c>
      <c r="J9" s="13">
        <v>20300</v>
      </c>
      <c r="K9" s="13">
        <v>21900</v>
      </c>
    </row>
    <row r="10" spans="1:11" x14ac:dyDescent="0.2">
      <c r="C10" s="11" t="s">
        <v>23</v>
      </c>
      <c r="D10" s="13">
        <v>23000</v>
      </c>
      <c r="E10" s="13">
        <v>40000</v>
      </c>
      <c r="F10" s="13">
        <v>44900</v>
      </c>
      <c r="G10" s="13">
        <v>28600</v>
      </c>
      <c r="H10" s="13">
        <v>39600</v>
      </c>
      <c r="I10" s="13">
        <v>40800</v>
      </c>
      <c r="J10" s="13">
        <v>34700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42300</v>
      </c>
      <c r="F17" s="13">
        <v>41800</v>
      </c>
      <c r="G17" s="13">
        <v>59100</v>
      </c>
      <c r="H17" s="13">
        <v>40600</v>
      </c>
      <c r="I17" s="13">
        <v>40300</v>
      </c>
      <c r="J17" s="13">
        <v>36400</v>
      </c>
      <c r="K17" s="13">
        <v>36500</v>
      </c>
    </row>
    <row r="18" spans="3:11" x14ac:dyDescent="0.2">
      <c r="C18" s="11" t="s">
        <v>30</v>
      </c>
      <c r="D18" s="13">
        <v>4100</v>
      </c>
      <c r="E18" s="13">
        <v>23800</v>
      </c>
      <c r="F18" s="13">
        <v>22600</v>
      </c>
      <c r="G18" s="13">
        <v>9500</v>
      </c>
      <c r="H18" s="13">
        <v>25000</v>
      </c>
      <c r="I18" s="13">
        <v>24600</v>
      </c>
      <c r="J18" s="13">
        <v>18600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300</v>
      </c>
      <c r="H20" s="13">
        <v>800</v>
      </c>
      <c r="I20" s="13">
        <v>300</v>
      </c>
      <c r="J20" s="13">
        <v>1400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24100</v>
      </c>
      <c r="F23" s="13">
        <v>23100</v>
      </c>
      <c r="G23" s="13">
        <v>9800</v>
      </c>
      <c r="H23" s="13">
        <v>25800</v>
      </c>
      <c r="I23" s="13">
        <v>25000</v>
      </c>
      <c r="J23" s="13">
        <v>20000</v>
      </c>
      <c r="K23" s="13">
        <v>14200</v>
      </c>
    </row>
    <row r="24" spans="3:11" x14ac:dyDescent="0.2">
      <c r="C24" s="11" t="s">
        <v>36</v>
      </c>
      <c r="D24" s="13">
        <v>1200</v>
      </c>
      <c r="E24" s="13">
        <v>7300</v>
      </c>
      <c r="F24" s="13">
        <v>5800</v>
      </c>
      <c r="G24" s="13">
        <v>200</v>
      </c>
      <c r="H24" s="13">
        <v>7000</v>
      </c>
      <c r="I24" s="13">
        <v>6600</v>
      </c>
      <c r="J24" s="13">
        <v>4400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16700</v>
      </c>
      <c r="F26" s="13">
        <v>17300</v>
      </c>
      <c r="G26" s="13">
        <v>9600</v>
      </c>
      <c r="H26" s="13">
        <v>18800</v>
      </c>
      <c r="I26" s="13">
        <v>18300</v>
      </c>
      <c r="J26" s="13">
        <v>15600</v>
      </c>
      <c r="K26" s="13">
        <v>10300</v>
      </c>
    </row>
    <row r="27" spans="3:11" x14ac:dyDescent="0.2">
      <c r="C27" s="11" t="s">
        <v>38</v>
      </c>
      <c r="D27" s="13">
        <v>300</v>
      </c>
      <c r="E27" s="13">
        <v>13000</v>
      </c>
      <c r="F27" s="13">
        <v>17200</v>
      </c>
      <c r="G27" s="13">
        <v>13500</v>
      </c>
      <c r="H27" s="13">
        <v>17200</v>
      </c>
      <c r="I27" s="13">
        <v>16700</v>
      </c>
      <c r="J27" s="13">
        <v>13500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-300</v>
      </c>
      <c r="H32" s="13">
        <v>-800</v>
      </c>
      <c r="I32" s="13">
        <v>-300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13000</v>
      </c>
      <c r="F33" s="13">
        <v>17200</v>
      </c>
      <c r="G33" s="13">
        <v>13500</v>
      </c>
      <c r="H33" s="13">
        <v>17200</v>
      </c>
      <c r="I33" s="13">
        <v>16700</v>
      </c>
      <c r="J33" s="13">
        <v>13500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13000</v>
      </c>
      <c r="F35" s="13">
        <v>17200</v>
      </c>
      <c r="G35" s="13">
        <v>13500</v>
      </c>
      <c r="H35" s="13">
        <v>17200</v>
      </c>
      <c r="I35" s="13">
        <v>16700</v>
      </c>
      <c r="J35" s="13">
        <v>13500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160400</v>
      </c>
      <c r="F41" s="13">
        <v>122300</v>
      </c>
      <c r="G41" s="13">
        <v>226700</v>
      </c>
      <c r="H41" s="13">
        <v>181100</v>
      </c>
      <c r="I41" s="13">
        <v>173500</v>
      </c>
      <c r="J41" s="13">
        <v>179400</v>
      </c>
      <c r="K41" s="13">
        <v>166700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3400</v>
      </c>
      <c r="G42" s="13">
        <v>3400</v>
      </c>
      <c r="H42" s="13">
        <v>25400</v>
      </c>
      <c r="I42" s="13">
        <v>12200</v>
      </c>
      <c r="J42" s="13">
        <v>4500</v>
      </c>
      <c r="K42" s="13">
        <v>3700</v>
      </c>
    </row>
    <row r="43" spans="2:11" x14ac:dyDescent="0.2">
      <c r="C43" s="11" t="s">
        <v>51</v>
      </c>
      <c r="D43" s="13">
        <v>114100</v>
      </c>
      <c r="E43" s="13">
        <v>85200</v>
      </c>
      <c r="F43" s="13">
        <v>121900</v>
      </c>
      <c r="G43" s="13">
        <v>51200</v>
      </c>
      <c r="H43" s="13">
        <v>47200</v>
      </c>
      <c r="I43" s="13">
        <v>45800</v>
      </c>
      <c r="J43" s="13">
        <v>30200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2500</v>
      </c>
      <c r="G45" s="13">
        <v>1800</v>
      </c>
      <c r="H45" s="13">
        <v>2200</v>
      </c>
      <c r="I45" s="13">
        <v>2200</v>
      </c>
      <c r="J45" s="13">
        <v>1900</v>
      </c>
      <c r="K45" s="13">
        <v>10100</v>
      </c>
    </row>
    <row r="46" spans="2:11" x14ac:dyDescent="0.2">
      <c r="C46" s="11" t="s">
        <v>54</v>
      </c>
      <c r="D46" s="13">
        <v>229800</v>
      </c>
      <c r="E46" s="13">
        <v>251300</v>
      </c>
      <c r="F46" s="13">
        <v>250100</v>
      </c>
      <c r="G46" s="13">
        <v>283200</v>
      </c>
      <c r="H46" s="13">
        <v>256000</v>
      </c>
      <c r="I46" s="13">
        <v>233700</v>
      </c>
      <c r="J46" s="13">
        <v>216000</v>
      </c>
      <c r="K46" s="13">
        <v>219900</v>
      </c>
    </row>
    <row r="47" spans="2:11" x14ac:dyDescent="0.2">
      <c r="C47" s="11" t="s">
        <v>55</v>
      </c>
      <c r="D47" s="13">
        <v>69000</v>
      </c>
      <c r="E47" s="13">
        <v>65000</v>
      </c>
      <c r="F47" s="13">
        <v>70000</v>
      </c>
      <c r="G47" s="13">
        <v>34500</v>
      </c>
      <c r="H47" s="13">
        <v>33900</v>
      </c>
      <c r="I47" s="13">
        <v>22200</v>
      </c>
      <c r="J47" s="13">
        <v>21900</v>
      </c>
      <c r="K47" s="13">
        <v>23200</v>
      </c>
    </row>
    <row r="48" spans="2:11" x14ac:dyDescent="0.2">
      <c r="C48" s="11" t="s">
        <v>56</v>
      </c>
      <c r="D48" s="13">
        <v>5400</v>
      </c>
      <c r="E48" s="13">
        <v>6000</v>
      </c>
      <c r="F48" s="13">
        <v>6500</v>
      </c>
      <c r="G48" s="13">
        <v>6700</v>
      </c>
      <c r="H48" s="13">
        <v>5800</v>
      </c>
      <c r="I48" s="13">
        <v>6100</v>
      </c>
      <c r="J48" s="13">
        <v>5900</v>
      </c>
      <c r="K48" s="13">
        <v>5500</v>
      </c>
    </row>
    <row r="49" spans="3:11" x14ac:dyDescent="0.2">
      <c r="C49" s="11" t="s">
        <v>57</v>
      </c>
      <c r="D49" s="13">
        <v>50300</v>
      </c>
      <c r="E49" s="13">
        <v>48900</v>
      </c>
      <c r="F49" s="13">
        <v>47500</v>
      </c>
      <c r="G49" s="13">
        <v>49900</v>
      </c>
      <c r="H49" s="13">
        <v>51300</v>
      </c>
      <c r="I49" s="13">
        <v>52300</v>
      </c>
      <c r="J49" s="13">
        <v>53300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16400</v>
      </c>
      <c r="F52" s="13">
        <v>15400</v>
      </c>
      <c r="G52" s="13">
        <v>15500</v>
      </c>
      <c r="H52" s="13">
        <v>14600</v>
      </c>
      <c r="I52" s="13">
        <v>26100</v>
      </c>
      <c r="J52" s="13">
        <v>25000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387600</v>
      </c>
      <c r="F54" s="13">
        <v>389500</v>
      </c>
      <c r="G54" s="13">
        <v>389700</v>
      </c>
      <c r="H54" s="13">
        <v>361600</v>
      </c>
      <c r="I54" s="13">
        <v>340400</v>
      </c>
      <c r="J54" s="13">
        <v>322100</v>
      </c>
      <c r="K54" s="13">
        <v>315800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3800</v>
      </c>
      <c r="F57" s="13">
        <v>3700</v>
      </c>
      <c r="G57" s="13">
        <v>4100</v>
      </c>
      <c r="H57" s="13">
        <v>1100</v>
      </c>
      <c r="I57" s="13" t="s">
        <v>92</v>
      </c>
      <c r="J57" s="13" t="s">
        <v>92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85600</v>
      </c>
      <c r="F59" s="13">
        <v>105200</v>
      </c>
      <c r="G59" s="13">
        <v>99500</v>
      </c>
      <c r="H59" s="13">
        <v>82800</v>
      </c>
      <c r="I59" s="13">
        <v>79900</v>
      </c>
      <c r="J59" s="13">
        <v>77400</v>
      </c>
      <c r="K59" s="13">
        <v>70800</v>
      </c>
    </row>
    <row r="60" spans="3:11" x14ac:dyDescent="0.2">
      <c r="C60" s="11" t="s">
        <v>68</v>
      </c>
      <c r="D60" s="13">
        <v>69900</v>
      </c>
      <c r="E60" s="13">
        <v>89300</v>
      </c>
      <c r="F60" s="13">
        <v>108900</v>
      </c>
      <c r="G60" s="13">
        <v>103600</v>
      </c>
      <c r="H60" s="13">
        <v>83900</v>
      </c>
      <c r="I60" s="13">
        <v>79900</v>
      </c>
      <c r="J60" s="13">
        <v>77400</v>
      </c>
      <c r="K60" s="13">
        <v>71700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8000</v>
      </c>
      <c r="F62" s="13">
        <v>8700</v>
      </c>
      <c r="G62" s="13">
        <v>11000</v>
      </c>
      <c r="H62" s="13">
        <v>13200</v>
      </c>
      <c r="I62" s="13">
        <v>14300</v>
      </c>
      <c r="J62" s="13">
        <v>16400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97300</v>
      </c>
      <c r="F66" s="13">
        <v>117600</v>
      </c>
      <c r="G66" s="13">
        <v>119700</v>
      </c>
      <c r="H66" s="13">
        <v>97100</v>
      </c>
      <c r="I66" s="13">
        <v>94300</v>
      </c>
      <c r="J66" s="13">
        <v>93800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98100</v>
      </c>
      <c r="H72" s="13" t="s">
        <v>92</v>
      </c>
      <c r="I72" s="13" t="s">
        <v>92</v>
      </c>
      <c r="J72" s="13" t="s">
        <v>92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290300</v>
      </c>
      <c r="F76" s="13">
        <v>271900</v>
      </c>
      <c r="G76" s="13">
        <v>270000</v>
      </c>
      <c r="H76" s="13">
        <v>264500</v>
      </c>
      <c r="I76" s="13">
        <v>246100</v>
      </c>
      <c r="J76" s="13">
        <v>228300</v>
      </c>
      <c r="K76" s="13">
        <v>222700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13000</v>
      </c>
      <c r="F81" s="13">
        <v>17200</v>
      </c>
      <c r="G81" s="13">
        <v>13500</v>
      </c>
      <c r="H81" s="13">
        <v>17200</v>
      </c>
      <c r="I81" s="13">
        <v>16700</v>
      </c>
      <c r="J81" s="13">
        <v>13500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21038000</v>
      </c>
      <c r="E8" s="13">
        <v>19840000</v>
      </c>
      <c r="F8" s="13">
        <v>18869000</v>
      </c>
      <c r="G8" s="13">
        <v>17695000</v>
      </c>
      <c r="H8" s="13">
        <v>16993000</v>
      </c>
      <c r="I8" s="13">
        <v>16687000</v>
      </c>
      <c r="J8" s="13">
        <v>30692000</v>
      </c>
      <c r="K8" s="13">
        <v>15042000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8232000</v>
      </c>
      <c r="E17" s="13">
        <v>6880000</v>
      </c>
      <c r="F17" s="13">
        <v>6594000</v>
      </c>
      <c r="G17" s="13">
        <v>5548000</v>
      </c>
      <c r="H17" s="13">
        <v>5274000</v>
      </c>
      <c r="I17" s="13">
        <v>5341000</v>
      </c>
      <c r="J17" s="13">
        <v>8950000</v>
      </c>
      <c r="K17" s="13">
        <v>4293000</v>
      </c>
    </row>
    <row r="18" spans="3:11" x14ac:dyDescent="0.2">
      <c r="C18" s="11" t="s">
        <v>30</v>
      </c>
      <c r="D18" s="13">
        <v>12806000</v>
      </c>
      <c r="E18" s="13">
        <v>12960000</v>
      </c>
      <c r="F18" s="13">
        <v>12275000</v>
      </c>
      <c r="G18" s="13">
        <v>12147000</v>
      </c>
      <c r="H18" s="13">
        <v>11719000</v>
      </c>
      <c r="I18" s="13">
        <v>11346000</v>
      </c>
      <c r="J18" s="13">
        <v>21742000</v>
      </c>
      <c r="K18" s="13">
        <v>10749000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-3965000</v>
      </c>
      <c r="E20" s="13">
        <v>-2271000</v>
      </c>
      <c r="F20" s="13">
        <v>-1703000</v>
      </c>
      <c r="G20" s="13">
        <v>-1485000</v>
      </c>
      <c r="H20" s="13">
        <v>-3465000</v>
      </c>
      <c r="I20" s="13">
        <v>-1790000</v>
      </c>
      <c r="J20" s="13">
        <v>-3652000</v>
      </c>
      <c r="K20" s="13">
        <v>-2408000</v>
      </c>
    </row>
    <row r="21" spans="3:11" x14ac:dyDescent="0.2">
      <c r="C21" s="11" t="s">
        <v>33</v>
      </c>
      <c r="D21" s="13">
        <v>10916000</v>
      </c>
      <c r="E21" s="13">
        <v>12681000</v>
      </c>
      <c r="F21" s="13">
        <v>12499000</v>
      </c>
      <c r="G21" s="13">
        <v>12459000</v>
      </c>
      <c r="H21" s="13">
        <v>9886000</v>
      </c>
      <c r="I21" s="13">
        <v>11135000</v>
      </c>
      <c r="J21" s="13">
        <v>21058000</v>
      </c>
      <c r="K21" s="13">
        <v>9805000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8841000</v>
      </c>
      <c r="E23" s="13">
        <v>10689000</v>
      </c>
      <c r="F23" s="13">
        <v>10572000</v>
      </c>
      <c r="G23" s="13">
        <v>10662000</v>
      </c>
      <c r="H23" s="13">
        <v>8254000</v>
      </c>
      <c r="I23" s="13">
        <v>9556000</v>
      </c>
      <c r="J23" s="13">
        <v>18090000</v>
      </c>
      <c r="K23" s="13">
        <v>8341000</v>
      </c>
    </row>
    <row r="24" spans="3:11" x14ac:dyDescent="0.2">
      <c r="C24" s="11" t="s">
        <v>36</v>
      </c>
      <c r="D24" s="13">
        <v>1775000</v>
      </c>
      <c r="E24" s="13">
        <v>2309000</v>
      </c>
      <c r="F24" s="13">
        <v>2256000</v>
      </c>
      <c r="G24" s="13">
        <v>1950000</v>
      </c>
      <c r="H24" s="13">
        <v>2122000</v>
      </c>
      <c r="I24" s="13">
        <v>2824000</v>
      </c>
      <c r="J24" s="13">
        <v>4613000</v>
      </c>
      <c r="K24" s="13">
        <v>1893000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7066000</v>
      </c>
      <c r="E26" s="13">
        <v>8380000</v>
      </c>
      <c r="F26" s="13">
        <v>8316000</v>
      </c>
      <c r="G26" s="13">
        <v>8712000</v>
      </c>
      <c r="H26" s="13">
        <v>6132000</v>
      </c>
      <c r="I26" s="13">
        <v>6732000</v>
      </c>
      <c r="J26" s="13">
        <v>13477000</v>
      </c>
      <c r="K26" s="13">
        <v>6448000</v>
      </c>
    </row>
    <row r="27" spans="3:11" x14ac:dyDescent="0.2">
      <c r="C27" s="11" t="s">
        <v>38</v>
      </c>
      <c r="D27" s="13">
        <v>6642000</v>
      </c>
      <c r="E27" s="13">
        <v>7948000</v>
      </c>
      <c r="F27" s="13">
        <v>7880000</v>
      </c>
      <c r="G27" s="13">
        <v>8238000</v>
      </c>
      <c r="H27" s="13">
        <v>5681000</v>
      </c>
      <c r="I27" s="13">
        <v>6262000</v>
      </c>
      <c r="J27" s="13">
        <v>12524000</v>
      </c>
      <c r="K27" s="13">
        <v>5975000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3965000</v>
      </c>
      <c r="E32" s="13">
        <v>2271000</v>
      </c>
      <c r="F32" s="13">
        <v>1703000</v>
      </c>
      <c r="G32" s="13">
        <v>1485000</v>
      </c>
      <c r="H32" s="13">
        <v>3465000</v>
      </c>
      <c r="I32" s="13">
        <v>1790000</v>
      </c>
      <c r="J32" s="13">
        <v>3652000</v>
      </c>
      <c r="K32" s="13">
        <v>2408000</v>
      </c>
    </row>
    <row r="33" spans="2:11" x14ac:dyDescent="0.2">
      <c r="C33" s="11" t="s">
        <v>44</v>
      </c>
      <c r="D33" s="13">
        <v>6642000</v>
      </c>
      <c r="E33" s="13">
        <v>7948000</v>
      </c>
      <c r="F33" s="13">
        <v>7880000</v>
      </c>
      <c r="G33" s="13">
        <v>8238000</v>
      </c>
      <c r="H33" s="13">
        <v>3781000</v>
      </c>
      <c r="I33" s="13">
        <v>6262000</v>
      </c>
      <c r="J33" s="13">
        <v>12524000</v>
      </c>
      <c r="K33" s="13">
        <v>5975000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6642000</v>
      </c>
      <c r="E35" s="13">
        <v>7948000</v>
      </c>
      <c r="F35" s="13">
        <v>7880000</v>
      </c>
      <c r="G35" s="13">
        <v>8238000</v>
      </c>
      <c r="H35" s="13">
        <v>3781000</v>
      </c>
      <c r="I35" s="13">
        <v>6262000</v>
      </c>
      <c r="J35" s="13">
        <v>12524000</v>
      </c>
      <c r="K35" s="13">
        <v>5975000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22324000</v>
      </c>
      <c r="E41" s="13">
        <v>23225000</v>
      </c>
      <c r="F41" s="13">
        <v>23680000</v>
      </c>
      <c r="G41" s="13">
        <v>24834000</v>
      </c>
      <c r="H41" s="13">
        <v>25827000</v>
      </c>
      <c r="I41" s="13">
        <v>21994000</v>
      </c>
      <c r="J41" s="13">
        <v>21781000</v>
      </c>
      <c r="K41" s="13">
        <v>20484000</v>
      </c>
    </row>
    <row r="42" spans="2:11" x14ac:dyDescent="0.2">
      <c r="C42" s="11" t="s">
        <v>50</v>
      </c>
      <c r="D42" s="13">
        <v>1049553000</v>
      </c>
      <c r="E42" s="13">
        <v>1095703000</v>
      </c>
      <c r="F42" s="13">
        <v>1076540000</v>
      </c>
      <c r="G42" s="13">
        <v>1109086000</v>
      </c>
      <c r="H42" s="13">
        <v>1033149000</v>
      </c>
      <c r="I42" s="13">
        <v>1085102000</v>
      </c>
      <c r="J42" s="13">
        <v>1087162000</v>
      </c>
      <c r="K42" s="13">
        <v>1069236000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14934000</v>
      </c>
      <c r="E48" s="13">
        <v>14180000</v>
      </c>
      <c r="F48" s="13">
        <v>14132000</v>
      </c>
      <c r="G48" s="13">
        <v>14382000</v>
      </c>
      <c r="H48" s="13">
        <v>14159000</v>
      </c>
      <c r="I48" s="13">
        <v>14218000</v>
      </c>
      <c r="J48" s="13">
        <v>14206000</v>
      </c>
      <c r="K48" s="13">
        <v>14227000</v>
      </c>
    </row>
    <row r="49" spans="3:11" x14ac:dyDescent="0.2">
      <c r="C49" s="11" t="s">
        <v>57</v>
      </c>
      <c r="D49" s="13">
        <v>54349000</v>
      </c>
      <c r="E49" s="13">
        <v>54697000</v>
      </c>
      <c r="F49" s="13">
        <v>54535000</v>
      </c>
      <c r="G49" s="13">
        <v>54533000</v>
      </c>
      <c r="H49" s="13">
        <v>54392000</v>
      </c>
      <c r="I49" s="13">
        <v>53855000</v>
      </c>
      <c r="J49" s="13">
        <v>53880000</v>
      </c>
      <c r="K49" s="13">
        <v>54218000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2622532000</v>
      </c>
      <c r="E54" s="13">
        <v>2615183000</v>
      </c>
      <c r="F54" s="13">
        <v>2590050000</v>
      </c>
      <c r="G54" s="13">
        <v>2609785000</v>
      </c>
      <c r="H54" s="13">
        <v>2533600000</v>
      </c>
      <c r="I54" s="13">
        <v>2563074000</v>
      </c>
      <c r="J54" s="13">
        <v>2563174000</v>
      </c>
      <c r="K54" s="13">
        <v>2546290000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196710000</v>
      </c>
      <c r="E57" s="13">
        <v>209707000</v>
      </c>
      <c r="F57" s="13">
        <v>196984000</v>
      </c>
      <c r="G57" s="13">
        <v>192295000</v>
      </c>
      <c r="H57" s="13">
        <v>189383000</v>
      </c>
      <c r="I57" s="13">
        <v>196764000</v>
      </c>
      <c r="J57" s="13">
        <v>189160000</v>
      </c>
      <c r="K57" s="13">
        <v>183200000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282031000</v>
      </c>
      <c r="E61" s="13">
        <v>270124000</v>
      </c>
      <c r="F61" s="13">
        <v>273114000</v>
      </c>
      <c r="G61" s="13">
        <v>274449000</v>
      </c>
      <c r="H61" s="13">
        <v>284080000</v>
      </c>
      <c r="I61" s="13">
        <v>288582000</v>
      </c>
      <c r="J61" s="13">
        <v>292973000</v>
      </c>
      <c r="K61" s="13">
        <v>289492000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2366017000</v>
      </c>
      <c r="E66" s="13">
        <v>2356227000</v>
      </c>
      <c r="F66" s="13">
        <v>2332592000</v>
      </c>
      <c r="G66" s="13">
        <v>2353584000</v>
      </c>
      <c r="H66" s="13">
        <v>2277907000</v>
      </c>
      <c r="I66" s="13">
        <v>2304692000</v>
      </c>
      <c r="J66" s="13">
        <v>2304691000</v>
      </c>
      <c r="K66" s="13">
        <v>2290427000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26068000</v>
      </c>
      <c r="E70" s="13">
        <v>27764000</v>
      </c>
      <c r="F70" s="13">
        <v>26068000</v>
      </c>
      <c r="G70" s="13">
        <v>26068000</v>
      </c>
      <c r="H70" s="13">
        <v>26068000</v>
      </c>
      <c r="I70" s="13">
        <v>26068000</v>
      </c>
      <c r="J70" s="13">
        <v>26068000</v>
      </c>
      <c r="K70" s="13">
        <v>26068000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199202000</v>
      </c>
      <c r="E72" s="13">
        <v>195180000</v>
      </c>
      <c r="F72" s="13">
        <v>189881000</v>
      </c>
      <c r="G72" s="13">
        <v>183855000</v>
      </c>
      <c r="H72" s="13">
        <v>177676000</v>
      </c>
      <c r="I72" s="13">
        <v>175827000</v>
      </c>
      <c r="J72" s="13">
        <v>171488000</v>
      </c>
      <c r="K72" s="13">
        <v>166663000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230447000</v>
      </c>
      <c r="E76" s="13">
        <v>231192000</v>
      </c>
      <c r="F76" s="13">
        <v>231390000</v>
      </c>
      <c r="G76" s="13">
        <v>230133000</v>
      </c>
      <c r="H76" s="13">
        <v>229625000</v>
      </c>
      <c r="I76" s="13">
        <v>232314000</v>
      </c>
      <c r="J76" s="13">
        <v>232415000</v>
      </c>
      <c r="K76" s="13">
        <v>229795000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6642000</v>
      </c>
      <c r="E81" s="13">
        <v>7948000</v>
      </c>
      <c r="F81" s="13">
        <v>7880000</v>
      </c>
      <c r="G81" s="13">
        <v>8238000</v>
      </c>
      <c r="H81" s="13">
        <v>3781000</v>
      </c>
      <c r="I81" s="13">
        <v>6262000</v>
      </c>
      <c r="J81" s="13">
        <v>12524000</v>
      </c>
      <c r="K81" s="13">
        <v>5975000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2075000</v>
      </c>
      <c r="E83" s="13">
        <v>1992000</v>
      </c>
      <c r="F83" s="13">
        <v>1927000</v>
      </c>
      <c r="G83" s="13">
        <v>1797000</v>
      </c>
      <c r="H83" s="13">
        <v>1632000</v>
      </c>
      <c r="I83" s="13">
        <v>1579000</v>
      </c>
      <c r="J83" s="13">
        <v>2968000</v>
      </c>
      <c r="K83" s="13">
        <v>1464000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13189000</v>
      </c>
      <c r="F89" s="13">
        <v>35685000</v>
      </c>
      <c r="G89" s="13">
        <v>-35109000</v>
      </c>
      <c r="H89" s="13">
        <v>13537000</v>
      </c>
      <c r="I89" s="13">
        <v>-3014000</v>
      </c>
      <c r="J89" s="13">
        <v>-13024000</v>
      </c>
      <c r="K89" s="13">
        <v>-20036000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-158211000</v>
      </c>
      <c r="E94" s="13">
        <v>-808000</v>
      </c>
      <c r="F94" s="13">
        <v>6047000</v>
      </c>
      <c r="G94" s="13">
        <v>-45021000</v>
      </c>
      <c r="H94" s="13">
        <v>-19457000</v>
      </c>
      <c r="I94" s="13">
        <v>23167000</v>
      </c>
      <c r="J94" s="13">
        <v>24539000</v>
      </c>
      <c r="K94" s="13">
        <v>47112000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-3120000</v>
      </c>
      <c r="E96" s="13">
        <v>-2273000</v>
      </c>
      <c r="F96" s="13">
        <v>-2480000</v>
      </c>
      <c r="G96" s="13">
        <v>-2236000</v>
      </c>
      <c r="H96" s="13">
        <v>-2515000</v>
      </c>
      <c r="I96" s="13">
        <v>-2092000</v>
      </c>
      <c r="J96" s="13">
        <v>-4386000</v>
      </c>
      <c r="K96" s="13">
        <v>-2045000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17839000</v>
      </c>
      <c r="E100" s="13">
        <v>2553000</v>
      </c>
      <c r="F100" s="13">
        <v>-46823000</v>
      </c>
      <c r="G100" s="13">
        <v>60589000</v>
      </c>
      <c r="H100" s="13">
        <v>-21763000</v>
      </c>
      <c r="I100" s="13">
        <v>-11506000</v>
      </c>
      <c r="J100" s="13">
        <v>47911000</v>
      </c>
      <c r="K100" s="13">
        <v>43605000</v>
      </c>
    </row>
    <row r="101" spans="3:11" x14ac:dyDescent="0.2">
      <c r="C101" s="11" t="s">
        <v>19</v>
      </c>
      <c r="D101" s="13">
        <v>-354000</v>
      </c>
      <c r="E101" s="13">
        <v>-1017000</v>
      </c>
      <c r="F101" s="13">
        <v>-4541000</v>
      </c>
      <c r="G101" s="13">
        <v>3049000</v>
      </c>
      <c r="H101" s="13">
        <v>814000</v>
      </c>
      <c r="I101" s="13">
        <v>1864000</v>
      </c>
      <c r="J101" s="13">
        <v>5408000</v>
      </c>
      <c r="K101" s="13">
        <v>2574000</v>
      </c>
    </row>
    <row r="102" spans="3:11" x14ac:dyDescent="0.2">
      <c r="C102" s="11" t="s">
        <v>20</v>
      </c>
      <c r="D102" s="13" t="s">
        <v>92</v>
      </c>
      <c r="E102" s="13">
        <v>13917000</v>
      </c>
      <c r="F102" s="13">
        <v>-9632000</v>
      </c>
      <c r="G102" s="13">
        <v>-16492000</v>
      </c>
      <c r="H102" s="13">
        <v>-27852000</v>
      </c>
      <c r="I102" s="13">
        <v>8630000</v>
      </c>
      <c r="J102" s="13">
        <v>59372000</v>
      </c>
      <c r="K102" s="13">
        <v>70732000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400</v>
      </c>
      <c r="H10" s="13">
        <v>300</v>
      </c>
      <c r="I10" s="13">
        <v>300</v>
      </c>
      <c r="J10" s="13">
        <v>1200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2700</v>
      </c>
      <c r="H17" s="13">
        <v>900</v>
      </c>
      <c r="I17" s="13">
        <v>1000</v>
      </c>
      <c r="J17" s="13">
        <v>1100</v>
      </c>
      <c r="K17" s="13">
        <v>3800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-900</v>
      </c>
      <c r="G18" s="13">
        <v>-2300</v>
      </c>
      <c r="H18" s="13">
        <v>-500</v>
      </c>
      <c r="I18" s="13">
        <v>-600</v>
      </c>
      <c r="J18" s="13">
        <v>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-800</v>
      </c>
      <c r="G21" s="13">
        <v>-2100</v>
      </c>
      <c r="H21" s="13">
        <v>-300</v>
      </c>
      <c r="I21" s="13">
        <v>-400</v>
      </c>
      <c r="J21" s="13">
        <v>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-1000</v>
      </c>
      <c r="G23" s="13">
        <v>-2300</v>
      </c>
      <c r="H23" s="13">
        <v>-500</v>
      </c>
      <c r="I23" s="13">
        <v>-600</v>
      </c>
      <c r="J23" s="13">
        <v>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-1000</v>
      </c>
      <c r="G26" s="13">
        <v>-2300</v>
      </c>
      <c r="H26" s="13">
        <v>-500</v>
      </c>
      <c r="I26" s="13">
        <v>-600</v>
      </c>
      <c r="J26" s="13">
        <v>200</v>
      </c>
      <c r="K26" s="13">
        <v>-3100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-900</v>
      </c>
      <c r="G27" s="13">
        <v>-2300</v>
      </c>
      <c r="H27" s="13">
        <v>-500</v>
      </c>
      <c r="I27" s="13">
        <v>-600</v>
      </c>
      <c r="J27" s="13">
        <v>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-900</v>
      </c>
      <c r="G33" s="13">
        <v>-2300</v>
      </c>
      <c r="H33" s="13">
        <v>-500</v>
      </c>
      <c r="I33" s="13">
        <v>-600</v>
      </c>
      <c r="J33" s="13">
        <v>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-900</v>
      </c>
      <c r="G35" s="13">
        <v>-2300</v>
      </c>
      <c r="H35" s="13">
        <v>-500</v>
      </c>
      <c r="I35" s="13">
        <v>-600</v>
      </c>
      <c r="J35" s="13">
        <v>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200</v>
      </c>
      <c r="G46" s="13">
        <v>400</v>
      </c>
      <c r="H46" s="13">
        <v>400</v>
      </c>
      <c r="I46" s="13">
        <v>300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2400</v>
      </c>
      <c r="F48" s="13">
        <v>1800</v>
      </c>
      <c r="G48" s="13">
        <v>1500</v>
      </c>
      <c r="H48" s="13">
        <v>1300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4600</v>
      </c>
      <c r="F54" s="13">
        <v>3400</v>
      </c>
      <c r="G54" s="13">
        <v>3600</v>
      </c>
      <c r="H54" s="13">
        <v>4400</v>
      </c>
      <c r="I54" s="13">
        <v>4300</v>
      </c>
      <c r="J54" s="13">
        <v>4600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1000</v>
      </c>
      <c r="H57" s="13">
        <v>800</v>
      </c>
      <c r="I57" s="13">
        <v>900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4400</v>
      </c>
      <c r="G58" s="13">
        <v>4200</v>
      </c>
      <c r="H58" s="13">
        <v>3600</v>
      </c>
      <c r="I58" s="13">
        <v>1700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4400</v>
      </c>
      <c r="G59" s="13">
        <v>4200</v>
      </c>
      <c r="H59" s="13">
        <v>4000</v>
      </c>
      <c r="I59" s="13">
        <v>4100</v>
      </c>
      <c r="J59" s="13">
        <v>4100</v>
      </c>
      <c r="K59" s="13">
        <v>5000</v>
      </c>
    </row>
    <row r="60" spans="3:11" x14ac:dyDescent="0.2">
      <c r="C60" s="11" t="s">
        <v>68</v>
      </c>
      <c r="D60" s="13">
        <v>10800</v>
      </c>
      <c r="E60" s="13">
        <v>10700</v>
      </c>
      <c r="F60" s="13">
        <v>9800</v>
      </c>
      <c r="G60" s="13">
        <v>9500</v>
      </c>
      <c r="H60" s="13">
        <v>8400</v>
      </c>
      <c r="I60" s="13">
        <v>6700</v>
      </c>
      <c r="J60" s="13">
        <v>6400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10600</v>
      </c>
      <c r="F66" s="13">
        <v>9900</v>
      </c>
      <c r="G66" s="13">
        <v>9500</v>
      </c>
      <c r="H66" s="13">
        <v>8600</v>
      </c>
      <c r="I66" s="13">
        <v>9000</v>
      </c>
      <c r="J66" s="13">
        <v>8700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-41900</v>
      </c>
      <c r="F72" s="13">
        <v>-41100</v>
      </c>
      <c r="G72" s="13">
        <v>-40300</v>
      </c>
      <c r="H72" s="13">
        <v>-38000</v>
      </c>
      <c r="I72" s="13">
        <v>-37600</v>
      </c>
      <c r="J72" s="13">
        <v>-37000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-6000</v>
      </c>
      <c r="F76" s="13">
        <v>-6400</v>
      </c>
      <c r="G76" s="13">
        <v>-5900</v>
      </c>
      <c r="H76" s="13">
        <v>-4200</v>
      </c>
      <c r="I76" s="13">
        <v>-4700</v>
      </c>
      <c r="J76" s="13">
        <v>-4100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-900</v>
      </c>
      <c r="G81" s="13">
        <v>-2300</v>
      </c>
      <c r="H81" s="13">
        <v>-500</v>
      </c>
      <c r="I81" s="13">
        <v>-600</v>
      </c>
      <c r="J81" s="13">
        <v>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-400</v>
      </c>
      <c r="H89" s="13">
        <v>-500</v>
      </c>
      <c r="I89" s="13">
        <v>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-200</v>
      </c>
      <c r="G94" s="13">
        <v>-600</v>
      </c>
      <c r="H94" s="13">
        <v>-200</v>
      </c>
      <c r="I94" s="13">
        <v>-100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400</v>
      </c>
      <c r="G100" s="13">
        <v>1000</v>
      </c>
      <c r="H100" s="13">
        <v>800</v>
      </c>
      <c r="I100" s="13">
        <v>100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8600</v>
      </c>
      <c r="E8" s="13">
        <v>12900</v>
      </c>
      <c r="F8" s="13">
        <v>13300</v>
      </c>
      <c r="G8" s="13">
        <v>13600</v>
      </c>
      <c r="H8" s="13">
        <v>10700</v>
      </c>
      <c r="I8" s="13">
        <v>9600</v>
      </c>
      <c r="J8" s="13">
        <v>8700</v>
      </c>
      <c r="K8" s="13">
        <v>19200</v>
      </c>
    </row>
    <row r="9" spans="1:11" x14ac:dyDescent="0.2">
      <c r="C9" s="11" t="s">
        <v>22</v>
      </c>
      <c r="D9" s="13">
        <v>3600</v>
      </c>
      <c r="E9" s="13">
        <v>4500</v>
      </c>
      <c r="F9" s="13">
        <v>5100</v>
      </c>
      <c r="G9" s="13">
        <v>6800</v>
      </c>
      <c r="H9" s="13">
        <v>5900</v>
      </c>
      <c r="I9" s="13">
        <v>4500</v>
      </c>
      <c r="J9" s="13">
        <v>4700</v>
      </c>
      <c r="K9" s="13">
        <v>7200</v>
      </c>
    </row>
    <row r="10" spans="1:11" x14ac:dyDescent="0.2">
      <c r="C10" s="11" t="s">
        <v>23</v>
      </c>
      <c r="D10" s="13">
        <v>5000</v>
      </c>
      <c r="E10" s="13">
        <v>8400</v>
      </c>
      <c r="F10" s="13">
        <v>8200</v>
      </c>
      <c r="G10" s="13">
        <v>6800</v>
      </c>
      <c r="H10" s="13">
        <v>4800</v>
      </c>
      <c r="I10" s="13">
        <v>5100</v>
      </c>
      <c r="J10" s="13">
        <v>4100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3800</v>
      </c>
      <c r="F12" s="13">
        <v>3800</v>
      </c>
      <c r="G12" s="13">
        <v>3800</v>
      </c>
      <c r="H12" s="13">
        <v>3800</v>
      </c>
      <c r="I12" s="13">
        <v>4300</v>
      </c>
      <c r="J12" s="13">
        <v>4300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</v>
      </c>
      <c r="H14" s="13">
        <v>0</v>
      </c>
      <c r="I14" s="13">
        <v>-900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17800</v>
      </c>
      <c r="F17" s="13">
        <v>18300</v>
      </c>
      <c r="G17" s="13">
        <v>24000</v>
      </c>
      <c r="H17" s="13">
        <v>19900</v>
      </c>
      <c r="I17" s="13">
        <v>19100</v>
      </c>
      <c r="J17" s="13">
        <v>21900</v>
      </c>
      <c r="K17" s="13">
        <v>31200</v>
      </c>
    </row>
    <row r="18" spans="3:11" x14ac:dyDescent="0.2">
      <c r="C18" s="11" t="s">
        <v>30</v>
      </c>
      <c r="D18" s="13">
        <v>-6300</v>
      </c>
      <c r="E18" s="13">
        <v>-4900</v>
      </c>
      <c r="F18" s="13">
        <v>-5000</v>
      </c>
      <c r="G18" s="13">
        <v>-10400</v>
      </c>
      <c r="H18" s="13">
        <v>-9200</v>
      </c>
      <c r="I18" s="13">
        <v>-9500</v>
      </c>
      <c r="J18" s="13">
        <v>-13200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>
        <v>300</v>
      </c>
      <c r="H20" s="13">
        <v>200</v>
      </c>
      <c r="I20" s="13">
        <v>-200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-4800</v>
      </c>
      <c r="F23" s="13">
        <v>-5300</v>
      </c>
      <c r="G23" s="13">
        <v>-10100</v>
      </c>
      <c r="H23" s="13">
        <v>-9000</v>
      </c>
      <c r="I23" s="13">
        <v>-9700</v>
      </c>
      <c r="J23" s="13">
        <v>-13300</v>
      </c>
      <c r="K23" s="13">
        <v>-11600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-200</v>
      </c>
      <c r="H24" s="13">
        <v>0</v>
      </c>
      <c r="I24" s="13">
        <v>0</v>
      </c>
      <c r="J24" s="13">
        <v>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-4700</v>
      </c>
      <c r="F26" s="13">
        <v>-5600</v>
      </c>
      <c r="G26" s="13">
        <v>-9900</v>
      </c>
      <c r="H26" s="13">
        <v>-9000</v>
      </c>
      <c r="I26" s="13">
        <v>-9700</v>
      </c>
      <c r="J26" s="13">
        <v>-13800</v>
      </c>
      <c r="K26" s="13">
        <v>-14900</v>
      </c>
    </row>
    <row r="27" spans="3:11" x14ac:dyDescent="0.2">
      <c r="C27" s="11" t="s">
        <v>38</v>
      </c>
      <c r="D27" s="13">
        <v>-6000</v>
      </c>
      <c r="E27" s="13">
        <v>-4300</v>
      </c>
      <c r="F27" s="13">
        <v>-5200</v>
      </c>
      <c r="G27" s="13">
        <v>-8400</v>
      </c>
      <c r="H27" s="13">
        <v>-8500</v>
      </c>
      <c r="I27" s="13">
        <v>-8300</v>
      </c>
      <c r="J27" s="13">
        <v>-11600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>
        <v>-300</v>
      </c>
      <c r="H32" s="13">
        <v>-200</v>
      </c>
      <c r="I32" s="13">
        <v>200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-6000</v>
      </c>
      <c r="E33" s="13">
        <v>-4300</v>
      </c>
      <c r="F33" s="13">
        <v>-5200</v>
      </c>
      <c r="G33" s="13">
        <v>-8400</v>
      </c>
      <c r="H33" s="13">
        <v>-8500</v>
      </c>
      <c r="I33" s="13">
        <v>-8300</v>
      </c>
      <c r="J33" s="13">
        <v>-11600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-4300</v>
      </c>
      <c r="F35" s="13">
        <v>-5200</v>
      </c>
      <c r="G35" s="13">
        <v>-8400</v>
      </c>
      <c r="H35" s="13">
        <v>-8500</v>
      </c>
      <c r="I35" s="13">
        <v>-8300</v>
      </c>
      <c r="J35" s="13">
        <v>-11600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16000</v>
      </c>
      <c r="F41" s="13">
        <v>23200</v>
      </c>
      <c r="G41" s="13">
        <v>38700</v>
      </c>
      <c r="H41" s="13">
        <v>30600</v>
      </c>
      <c r="I41" s="13">
        <v>38200</v>
      </c>
      <c r="J41" s="13">
        <v>44200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</v>
      </c>
      <c r="G42" s="13">
        <v>500</v>
      </c>
      <c r="H42" s="13">
        <v>5500</v>
      </c>
      <c r="I42" s="13">
        <v>6600</v>
      </c>
      <c r="J42" s="13">
        <v>20600</v>
      </c>
      <c r="K42" s="13">
        <v>16400</v>
      </c>
    </row>
    <row r="43" spans="2:11" x14ac:dyDescent="0.2">
      <c r="C43" s="11" t="s">
        <v>51</v>
      </c>
      <c r="D43" s="13">
        <v>25800</v>
      </c>
      <c r="E43" s="13">
        <v>22900</v>
      </c>
      <c r="F43" s="13">
        <v>28800</v>
      </c>
      <c r="G43" s="13">
        <v>17000</v>
      </c>
      <c r="H43" s="13">
        <v>20600</v>
      </c>
      <c r="I43" s="13">
        <v>17700</v>
      </c>
      <c r="J43" s="13">
        <v>23200</v>
      </c>
      <c r="K43" s="13">
        <v>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37000</v>
      </c>
      <c r="F45" s="13">
        <v>37900</v>
      </c>
      <c r="G45" s="13">
        <v>45400</v>
      </c>
      <c r="H45" s="13">
        <v>48400</v>
      </c>
      <c r="I45" s="13">
        <v>46200</v>
      </c>
      <c r="J45" s="13">
        <v>50700</v>
      </c>
      <c r="K45" s="13">
        <v>45300</v>
      </c>
    </row>
    <row r="46" spans="2:11" x14ac:dyDescent="0.2">
      <c r="C46" s="11" t="s">
        <v>54</v>
      </c>
      <c r="D46" s="13">
        <v>66000</v>
      </c>
      <c r="E46" s="13">
        <v>76800</v>
      </c>
      <c r="F46" s="13">
        <v>90000</v>
      </c>
      <c r="G46" s="13">
        <v>101600</v>
      </c>
      <c r="H46" s="13">
        <v>105100</v>
      </c>
      <c r="I46" s="13">
        <v>108700</v>
      </c>
      <c r="J46" s="13">
        <v>138700</v>
      </c>
      <c r="K46" s="13">
        <v>148500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2600</v>
      </c>
      <c r="G47" s="13">
        <v>2500</v>
      </c>
      <c r="H47" s="13">
        <v>2500</v>
      </c>
      <c r="I47" s="13">
        <v>2400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4800</v>
      </c>
      <c r="E48" s="13">
        <v>5600</v>
      </c>
      <c r="F48" s="13">
        <v>6200</v>
      </c>
      <c r="G48" s="13">
        <v>6900</v>
      </c>
      <c r="H48" s="13">
        <v>6400</v>
      </c>
      <c r="I48" s="13">
        <v>6200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3000</v>
      </c>
      <c r="G52" s="13">
        <v>3400</v>
      </c>
      <c r="H52" s="13">
        <v>2400</v>
      </c>
      <c r="I52" s="13">
        <v>3300</v>
      </c>
      <c r="J52" s="13">
        <v>5200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87900</v>
      </c>
      <c r="F54" s="13">
        <v>102100</v>
      </c>
      <c r="G54" s="13">
        <v>114600</v>
      </c>
      <c r="H54" s="13">
        <v>116600</v>
      </c>
      <c r="I54" s="13">
        <v>120900</v>
      </c>
      <c r="J54" s="13">
        <v>154200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12100</v>
      </c>
      <c r="G57" s="13">
        <v>9500</v>
      </c>
      <c r="H57" s="13">
        <v>7900</v>
      </c>
      <c r="I57" s="13">
        <v>5100</v>
      </c>
      <c r="J57" s="13">
        <v>6500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45300</v>
      </c>
      <c r="F59" s="13">
        <v>48500</v>
      </c>
      <c r="G59" s="13">
        <v>59000</v>
      </c>
      <c r="H59" s="13">
        <v>55800</v>
      </c>
      <c r="I59" s="13">
        <v>55300</v>
      </c>
      <c r="J59" s="13">
        <v>77100</v>
      </c>
      <c r="K59" s="13">
        <v>76400</v>
      </c>
    </row>
    <row r="60" spans="3:11" x14ac:dyDescent="0.2">
      <c r="C60" s="11" t="s">
        <v>68</v>
      </c>
      <c r="D60" s="13">
        <v>45300</v>
      </c>
      <c r="E60" s="13">
        <v>51100</v>
      </c>
      <c r="F60" s="13">
        <v>60600</v>
      </c>
      <c r="G60" s="13">
        <v>68500</v>
      </c>
      <c r="H60" s="13">
        <v>63700</v>
      </c>
      <c r="I60" s="13">
        <v>60400</v>
      </c>
      <c r="J60" s="13">
        <v>83600</v>
      </c>
      <c r="K60" s="13">
        <v>84900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400</v>
      </c>
      <c r="I62" s="13">
        <v>500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42500</v>
      </c>
      <c r="F66" s="13">
        <v>52200</v>
      </c>
      <c r="G66" s="13">
        <v>60600</v>
      </c>
      <c r="H66" s="13">
        <v>54800</v>
      </c>
      <c r="I66" s="13">
        <v>51800</v>
      </c>
      <c r="J66" s="13">
        <v>78300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-44000</v>
      </c>
      <c r="H72" s="13" t="s">
        <v>92</v>
      </c>
      <c r="I72" s="13" t="s">
        <v>92</v>
      </c>
      <c r="J72" s="13" t="s">
        <v>92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45400</v>
      </c>
      <c r="F76" s="13">
        <v>49800</v>
      </c>
      <c r="G76" s="13">
        <v>54000</v>
      </c>
      <c r="H76" s="13">
        <v>61800</v>
      </c>
      <c r="I76" s="13">
        <v>69100</v>
      </c>
      <c r="J76" s="13">
        <v>75900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-6000</v>
      </c>
      <c r="E81" s="13">
        <v>-4300</v>
      </c>
      <c r="F81" s="13">
        <v>-5200</v>
      </c>
      <c r="G81" s="13">
        <v>-8400</v>
      </c>
      <c r="H81" s="13">
        <v>-8500</v>
      </c>
      <c r="I81" s="13">
        <v>-8300</v>
      </c>
      <c r="J81" s="13">
        <v>-11600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18700</v>
      </c>
      <c r="E8" s="13">
        <v>33500</v>
      </c>
      <c r="F8" s="13">
        <v>18400</v>
      </c>
      <c r="G8" s="13">
        <v>8900</v>
      </c>
      <c r="H8" s="13">
        <v>11500</v>
      </c>
      <c r="I8" s="13">
        <v>27500</v>
      </c>
      <c r="J8" s="13">
        <v>21400</v>
      </c>
      <c r="K8" s="13">
        <v>12200</v>
      </c>
    </row>
    <row r="9" spans="1:11" x14ac:dyDescent="0.2">
      <c r="C9" s="11" t="s">
        <v>22</v>
      </c>
      <c r="D9" s="13">
        <v>15500</v>
      </c>
      <c r="E9" s="13">
        <v>25100</v>
      </c>
      <c r="F9" s="13">
        <v>13700</v>
      </c>
      <c r="G9" s="13">
        <v>6700</v>
      </c>
      <c r="H9" s="13">
        <v>7800</v>
      </c>
      <c r="I9" s="13">
        <v>20300</v>
      </c>
      <c r="J9" s="13">
        <v>16500</v>
      </c>
      <c r="K9" s="13">
        <v>8000</v>
      </c>
    </row>
    <row r="10" spans="1:11" x14ac:dyDescent="0.2">
      <c r="C10" s="11" t="s">
        <v>23</v>
      </c>
      <c r="D10" s="13">
        <v>3200</v>
      </c>
      <c r="E10" s="13">
        <v>8400</v>
      </c>
      <c r="F10" s="13">
        <v>4700</v>
      </c>
      <c r="G10" s="13">
        <v>2200</v>
      </c>
      <c r="H10" s="13">
        <v>3700</v>
      </c>
      <c r="I10" s="13">
        <v>7200</v>
      </c>
      <c r="J10" s="13">
        <v>4900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27400</v>
      </c>
      <c r="F17" s="13">
        <v>18900</v>
      </c>
      <c r="G17" s="13">
        <v>8400</v>
      </c>
      <c r="H17" s="13">
        <v>9300</v>
      </c>
      <c r="I17" s="13">
        <v>21800</v>
      </c>
      <c r="J17" s="13">
        <v>17900</v>
      </c>
      <c r="K17" s="13">
        <v>9400</v>
      </c>
    </row>
    <row r="18" spans="3:11" x14ac:dyDescent="0.2">
      <c r="C18" s="11" t="s">
        <v>30</v>
      </c>
      <c r="D18" s="13">
        <v>1000</v>
      </c>
      <c r="E18" s="13">
        <v>6100</v>
      </c>
      <c r="F18" s="13">
        <v>-500</v>
      </c>
      <c r="G18" s="13">
        <v>500</v>
      </c>
      <c r="H18" s="13">
        <v>2200</v>
      </c>
      <c r="I18" s="13">
        <v>5700</v>
      </c>
      <c r="J18" s="13">
        <v>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6400</v>
      </c>
      <c r="F21" s="13">
        <v>-200</v>
      </c>
      <c r="G21" s="13">
        <v>700</v>
      </c>
      <c r="H21" s="13">
        <v>2500</v>
      </c>
      <c r="I21" s="13">
        <v>6100</v>
      </c>
      <c r="J21" s="13">
        <v>3700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6000</v>
      </c>
      <c r="F23" s="13">
        <v>-500</v>
      </c>
      <c r="G23" s="13">
        <v>400</v>
      </c>
      <c r="H23" s="13">
        <v>2200</v>
      </c>
      <c r="I23" s="13">
        <v>5800</v>
      </c>
      <c r="J23" s="13">
        <v>3400</v>
      </c>
      <c r="K23" s="13">
        <v>2800</v>
      </c>
    </row>
    <row r="24" spans="3:11" x14ac:dyDescent="0.2">
      <c r="C24" s="11" t="s">
        <v>36</v>
      </c>
      <c r="D24" s="13">
        <v>-600</v>
      </c>
      <c r="E24" s="13">
        <v>1500</v>
      </c>
      <c r="F24" s="13">
        <v>400</v>
      </c>
      <c r="G24" s="13">
        <v>1400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4600</v>
      </c>
      <c r="F26" s="13">
        <v>-900</v>
      </c>
      <c r="G26" s="13">
        <v>-1000</v>
      </c>
      <c r="H26" s="13">
        <v>2200</v>
      </c>
      <c r="I26" s="13">
        <v>5800</v>
      </c>
      <c r="J26" s="13">
        <v>3400</v>
      </c>
      <c r="K26" s="13">
        <v>2800</v>
      </c>
    </row>
    <row r="27" spans="3:11" x14ac:dyDescent="0.2">
      <c r="C27" s="11" t="s">
        <v>38</v>
      </c>
      <c r="D27" s="13">
        <v>1600</v>
      </c>
      <c r="E27" s="13">
        <v>4600</v>
      </c>
      <c r="F27" s="13">
        <v>-900</v>
      </c>
      <c r="G27" s="13">
        <v>-1000</v>
      </c>
      <c r="H27" s="13">
        <v>2200</v>
      </c>
      <c r="I27" s="13">
        <v>5800</v>
      </c>
      <c r="J27" s="13">
        <v>3400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4600</v>
      </c>
      <c r="F33" s="13">
        <v>-900</v>
      </c>
      <c r="G33" s="13">
        <v>-1000</v>
      </c>
      <c r="H33" s="13">
        <v>2200</v>
      </c>
      <c r="I33" s="13">
        <v>5800</v>
      </c>
      <c r="J33" s="13">
        <v>3400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4600</v>
      </c>
      <c r="F35" s="13">
        <v>-900</v>
      </c>
      <c r="G35" s="13">
        <v>-1000</v>
      </c>
      <c r="H35" s="13">
        <v>2200</v>
      </c>
      <c r="I35" s="13">
        <v>5800</v>
      </c>
      <c r="J35" s="13">
        <v>3400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26800</v>
      </c>
      <c r="F41" s="13">
        <v>12900</v>
      </c>
      <c r="G41" s="13">
        <v>8600</v>
      </c>
      <c r="H41" s="13">
        <v>14300</v>
      </c>
      <c r="I41" s="13">
        <v>4900</v>
      </c>
      <c r="J41" s="13">
        <v>1500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15700</v>
      </c>
      <c r="F43" s="13">
        <v>13200</v>
      </c>
      <c r="G43" s="13">
        <v>5300</v>
      </c>
      <c r="H43" s="13">
        <v>6800</v>
      </c>
      <c r="I43" s="13">
        <v>19000</v>
      </c>
      <c r="J43" s="13">
        <v>18700</v>
      </c>
      <c r="K43" s="13">
        <v>6100</v>
      </c>
    </row>
    <row r="44" spans="2:11" x14ac:dyDescent="0.2">
      <c r="C44" s="11" t="s">
        <v>52</v>
      </c>
      <c r="D44" s="13">
        <v>12100</v>
      </c>
      <c r="E44" s="13">
        <v>8700</v>
      </c>
      <c r="F44" s="13">
        <v>20000</v>
      </c>
      <c r="G44" s="13">
        <v>20300</v>
      </c>
      <c r="H44" s="13">
        <v>6700</v>
      </c>
      <c r="I44" s="13">
        <v>5400</v>
      </c>
      <c r="J44" s="13">
        <v>15600</v>
      </c>
      <c r="K44" s="13">
        <v>19200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4100</v>
      </c>
      <c r="G45" s="13">
        <v>2700</v>
      </c>
      <c r="H45" s="13">
        <v>4600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53900</v>
      </c>
      <c r="E46" s="13">
        <v>52300</v>
      </c>
      <c r="F46" s="13">
        <v>50300</v>
      </c>
      <c r="G46" s="13">
        <v>36900</v>
      </c>
      <c r="H46" s="13">
        <v>32500</v>
      </c>
      <c r="I46" s="13">
        <v>30300</v>
      </c>
      <c r="J46" s="13">
        <v>36900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>
        <v>2800</v>
      </c>
      <c r="H48" s="13">
        <v>3000</v>
      </c>
      <c r="I48" s="13">
        <v>3200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3600</v>
      </c>
      <c r="H52" s="13">
        <v>3500</v>
      </c>
      <c r="I52" s="13">
        <v>3500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58900</v>
      </c>
      <c r="F54" s="13">
        <v>57000</v>
      </c>
      <c r="G54" s="13">
        <v>43300</v>
      </c>
      <c r="H54" s="13">
        <v>38900</v>
      </c>
      <c r="I54" s="13">
        <v>37000</v>
      </c>
      <c r="J54" s="13">
        <v>40400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1700</v>
      </c>
      <c r="F57" s="13">
        <v>1100</v>
      </c>
      <c r="G57" s="13">
        <v>4800</v>
      </c>
      <c r="H57" s="13">
        <v>1500</v>
      </c>
      <c r="I57" s="13">
        <v>2300</v>
      </c>
      <c r="J57" s="13">
        <v>12300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7100</v>
      </c>
      <c r="G58" s="13">
        <v>1000</v>
      </c>
      <c r="H58" s="13">
        <v>900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2200</v>
      </c>
      <c r="G59" s="13">
        <v>2200</v>
      </c>
      <c r="H59" s="13">
        <v>1500</v>
      </c>
      <c r="I59" s="13">
        <v>1500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7800</v>
      </c>
      <c r="E60" s="13">
        <v>7500</v>
      </c>
      <c r="F60" s="13">
        <v>10400</v>
      </c>
      <c r="G60" s="13">
        <v>7900</v>
      </c>
      <c r="H60" s="13">
        <v>3900</v>
      </c>
      <c r="I60" s="13">
        <v>4200</v>
      </c>
      <c r="J60" s="13">
        <v>13900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9400</v>
      </c>
      <c r="F66" s="13">
        <v>12300</v>
      </c>
      <c r="G66" s="13">
        <v>9500</v>
      </c>
      <c r="H66" s="13">
        <v>4200</v>
      </c>
      <c r="I66" s="13">
        <v>4500</v>
      </c>
      <c r="J66" s="13">
        <v>14200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</v>
      </c>
      <c r="E72" s="13">
        <v>34700</v>
      </c>
      <c r="F72" s="13">
        <v>30100</v>
      </c>
      <c r="G72" s="13">
        <v>31000</v>
      </c>
      <c r="H72" s="13">
        <v>32000</v>
      </c>
      <c r="I72" s="13">
        <v>29800</v>
      </c>
      <c r="J72" s="13">
        <v>24000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49500</v>
      </c>
      <c r="F76" s="13">
        <v>44700</v>
      </c>
      <c r="G76" s="13">
        <v>33700</v>
      </c>
      <c r="H76" s="13">
        <v>34700</v>
      </c>
      <c r="I76" s="13">
        <v>32600</v>
      </c>
      <c r="J76" s="13">
        <v>26200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</v>
      </c>
      <c r="E81" s="13">
        <v>4600</v>
      </c>
      <c r="F81" s="13">
        <v>-900</v>
      </c>
      <c r="G81" s="13">
        <v>-1000</v>
      </c>
      <c r="H81" s="13">
        <v>2200</v>
      </c>
      <c r="I81" s="13">
        <v>5800</v>
      </c>
      <c r="J81" s="13">
        <v>3400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19000</v>
      </c>
      <c r="F89" s="13">
        <v>-10100</v>
      </c>
      <c r="G89" s="13">
        <v>-5500</v>
      </c>
      <c r="H89" s="13">
        <v>9000</v>
      </c>
      <c r="I89" s="13">
        <v>6000</v>
      </c>
      <c r="J89" s="13">
        <v>-4200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-100</v>
      </c>
      <c r="H91" s="13">
        <v>-100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-100</v>
      </c>
      <c r="H94" s="13">
        <v>-100</v>
      </c>
      <c r="I94" s="13">
        <v>-500</v>
      </c>
      <c r="J94" s="13">
        <v>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-4800</v>
      </c>
      <c r="F100" s="13">
        <v>14900</v>
      </c>
      <c r="G100" s="13">
        <v>-3100</v>
      </c>
      <c r="H100" s="13">
        <v>3600</v>
      </c>
      <c r="I100" s="13">
        <v>-2100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13900</v>
      </c>
      <c r="F102" s="13">
        <v>4300</v>
      </c>
      <c r="G102" s="13">
        <v>-8700</v>
      </c>
      <c r="H102" s="13">
        <v>12500</v>
      </c>
      <c r="I102" s="13">
        <v>3400</v>
      </c>
      <c r="J102" s="13">
        <v>-2200</v>
      </c>
      <c r="K102" s="13">
        <v>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6800</v>
      </c>
      <c r="E8" s="13">
        <v>7000</v>
      </c>
      <c r="F8" s="13">
        <v>6800</v>
      </c>
      <c r="G8" s="13">
        <v>7600</v>
      </c>
      <c r="H8" s="13">
        <v>5700</v>
      </c>
      <c r="I8" s="13">
        <v>5400</v>
      </c>
      <c r="J8" s="13">
        <v>5500</v>
      </c>
      <c r="K8" s="13">
        <v>5200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1800</v>
      </c>
      <c r="G9" s="13">
        <v>2300</v>
      </c>
      <c r="H9" s="13">
        <v>1600</v>
      </c>
      <c r="I9" s="13">
        <v>1600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5000</v>
      </c>
      <c r="E10" s="13">
        <v>5100</v>
      </c>
      <c r="F10" s="13">
        <v>5000</v>
      </c>
      <c r="G10" s="13">
        <v>5300</v>
      </c>
      <c r="H10" s="13">
        <v>4100</v>
      </c>
      <c r="I10" s="13">
        <v>3800</v>
      </c>
      <c r="J10" s="13">
        <v>3800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4800</v>
      </c>
      <c r="G17" s="13">
        <v>5300</v>
      </c>
      <c r="H17" s="13">
        <v>4200</v>
      </c>
      <c r="I17" s="13">
        <v>4000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2000</v>
      </c>
      <c r="G18" s="13">
        <v>2300</v>
      </c>
      <c r="H18" s="13">
        <v>1500</v>
      </c>
      <c r="I18" s="13">
        <v>1400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2400</v>
      </c>
      <c r="F21" s="13">
        <v>2400</v>
      </c>
      <c r="G21" s="13">
        <v>2600</v>
      </c>
      <c r="H21" s="13">
        <v>1800</v>
      </c>
      <c r="I21" s="13">
        <v>1600</v>
      </c>
      <c r="J21" s="13">
        <v>1900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2000</v>
      </c>
      <c r="F23" s="13">
        <v>2000</v>
      </c>
      <c r="G23" s="13">
        <v>2200</v>
      </c>
      <c r="H23" s="13">
        <v>1500</v>
      </c>
      <c r="I23" s="13">
        <v>1300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2000</v>
      </c>
      <c r="F26" s="13">
        <v>2000</v>
      </c>
      <c r="G26" s="13">
        <v>2200</v>
      </c>
      <c r="H26" s="13">
        <v>1500</v>
      </c>
      <c r="I26" s="13">
        <v>1300</v>
      </c>
      <c r="J26" s="13">
        <v>1600</v>
      </c>
      <c r="K26" s="13">
        <v>1300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1400</v>
      </c>
      <c r="G27" s="13">
        <v>1600</v>
      </c>
      <c r="H27" s="13">
        <v>1100</v>
      </c>
      <c r="I27" s="13">
        <v>900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1400</v>
      </c>
      <c r="G33" s="13">
        <v>1600</v>
      </c>
      <c r="H33" s="13">
        <v>1100</v>
      </c>
      <c r="I33" s="13">
        <v>900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1400</v>
      </c>
      <c r="G35" s="13">
        <v>1600</v>
      </c>
      <c r="H35" s="13">
        <v>1100</v>
      </c>
      <c r="I35" s="13">
        <v>900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1200</v>
      </c>
      <c r="G41" s="13">
        <v>900</v>
      </c>
      <c r="H41" s="13">
        <v>1000</v>
      </c>
      <c r="I41" s="13">
        <v>600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9600</v>
      </c>
      <c r="F43" s="13">
        <v>8500</v>
      </c>
      <c r="G43" s="13">
        <v>7500</v>
      </c>
      <c r="H43" s="13">
        <v>7700</v>
      </c>
      <c r="I43" s="13">
        <v>8200</v>
      </c>
      <c r="J43" s="13">
        <v>7800</v>
      </c>
      <c r="K43" s="13">
        <v>5100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1200</v>
      </c>
      <c r="G44" s="13">
        <v>900</v>
      </c>
      <c r="H44" s="13">
        <v>1100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2600</v>
      </c>
      <c r="E45" s="13">
        <v>800</v>
      </c>
      <c r="F45" s="13">
        <v>900</v>
      </c>
      <c r="G45" s="13">
        <v>1000</v>
      </c>
      <c r="H45" s="13">
        <v>900</v>
      </c>
      <c r="I45" s="13">
        <v>400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12100</v>
      </c>
      <c r="E46" s="13">
        <v>11900</v>
      </c>
      <c r="F46" s="13">
        <v>11700</v>
      </c>
      <c r="G46" s="13">
        <v>10300</v>
      </c>
      <c r="H46" s="13">
        <v>10600</v>
      </c>
      <c r="I46" s="13">
        <v>10000</v>
      </c>
      <c r="J46" s="13">
        <v>9600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38800</v>
      </c>
      <c r="F48" s="13">
        <v>39700</v>
      </c>
      <c r="G48" s="13">
        <v>37500</v>
      </c>
      <c r="H48" s="13">
        <v>26300</v>
      </c>
      <c r="I48" s="13">
        <v>25400</v>
      </c>
      <c r="J48" s="13">
        <v>24000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900</v>
      </c>
      <c r="H52" s="13">
        <v>900</v>
      </c>
      <c r="I52" s="13">
        <v>900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51600</v>
      </c>
      <c r="F54" s="13">
        <v>52400</v>
      </c>
      <c r="G54" s="13">
        <v>48700</v>
      </c>
      <c r="H54" s="13">
        <v>37800</v>
      </c>
      <c r="I54" s="13">
        <v>36400</v>
      </c>
      <c r="J54" s="13">
        <v>34300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2700</v>
      </c>
      <c r="G57" s="13">
        <v>2100</v>
      </c>
      <c r="H57" s="13">
        <v>1500</v>
      </c>
      <c r="I57" s="13">
        <v>1200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2600</v>
      </c>
      <c r="G58" s="13">
        <v>2800</v>
      </c>
      <c r="H58" s="13">
        <v>1800</v>
      </c>
      <c r="I58" s="13">
        <v>1700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800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5500</v>
      </c>
      <c r="F60" s="13">
        <v>5500</v>
      </c>
      <c r="G60" s="13">
        <v>5100</v>
      </c>
      <c r="H60" s="13">
        <v>4100</v>
      </c>
      <c r="I60" s="13">
        <v>3400</v>
      </c>
      <c r="J60" s="13">
        <v>4200</v>
      </c>
      <c r="K60" s="13">
        <v>3200</v>
      </c>
    </row>
    <row r="61" spans="3:11" x14ac:dyDescent="0.2">
      <c r="C61" s="11" t="s">
        <v>69</v>
      </c>
      <c r="D61" s="13">
        <v>20000</v>
      </c>
      <c r="E61" s="13">
        <v>22200</v>
      </c>
      <c r="F61" s="13">
        <v>23700</v>
      </c>
      <c r="G61" s="13">
        <v>23400</v>
      </c>
      <c r="H61" s="13">
        <v>17000</v>
      </c>
      <c r="I61" s="13">
        <v>18100</v>
      </c>
      <c r="J61" s="13">
        <v>16700</v>
      </c>
      <c r="K61" s="13">
        <v>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36100</v>
      </c>
      <c r="F66" s="13">
        <v>37300</v>
      </c>
      <c r="G66" s="13">
        <v>35800</v>
      </c>
      <c r="H66" s="13">
        <v>27700</v>
      </c>
      <c r="I66" s="13">
        <v>27500</v>
      </c>
      <c r="J66" s="13">
        <v>26500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13800</v>
      </c>
      <c r="F72" s="13">
        <v>12300</v>
      </c>
      <c r="G72" s="13">
        <v>10900</v>
      </c>
      <c r="H72" s="13">
        <v>9400</v>
      </c>
      <c r="I72" s="13">
        <v>8300</v>
      </c>
      <c r="J72" s="13">
        <v>7400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15500</v>
      </c>
      <c r="F76" s="13">
        <v>15000</v>
      </c>
      <c r="G76" s="13">
        <v>12900</v>
      </c>
      <c r="H76" s="13">
        <v>10100</v>
      </c>
      <c r="I76" s="13">
        <v>8800</v>
      </c>
      <c r="J76" s="13">
        <v>7800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1400</v>
      </c>
      <c r="G81" s="13">
        <v>1600</v>
      </c>
      <c r="H81" s="13">
        <v>1100</v>
      </c>
      <c r="I81" s="13">
        <v>900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900</v>
      </c>
      <c r="F89" s="13">
        <v>2400</v>
      </c>
      <c r="G89" s="13">
        <v>4200</v>
      </c>
      <c r="H89" s="13">
        <v>2300</v>
      </c>
      <c r="I89" s="13">
        <v>1700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500</v>
      </c>
      <c r="F91" s="13">
        <v>-500</v>
      </c>
      <c r="G91" s="13">
        <v>-2300</v>
      </c>
      <c r="H91" s="13">
        <v>-200</v>
      </c>
      <c r="I91" s="13">
        <v>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-1600</v>
      </c>
      <c r="F94" s="13">
        <v>-1200</v>
      </c>
      <c r="G94" s="13">
        <v>-10900</v>
      </c>
      <c r="H94" s="13">
        <v>-500</v>
      </c>
      <c r="I94" s="13">
        <v>-1500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-200</v>
      </c>
      <c r="F100" s="13">
        <v>-1000</v>
      </c>
      <c r="G100" s="13">
        <v>6600</v>
      </c>
      <c r="H100" s="13">
        <v>-1400</v>
      </c>
      <c r="I100" s="13">
        <v>200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300</v>
      </c>
      <c r="G102" s="13">
        <v>-100</v>
      </c>
      <c r="H102" s="13">
        <v>400</v>
      </c>
      <c r="I102" s="13">
        <v>400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214500</v>
      </c>
      <c r="E8" s="13">
        <v>224700</v>
      </c>
      <c r="F8" s="13">
        <v>228000</v>
      </c>
      <c r="G8" s="13">
        <v>218300</v>
      </c>
      <c r="H8" s="13">
        <v>218000</v>
      </c>
      <c r="I8" s="13">
        <v>220900</v>
      </c>
      <c r="J8" s="13">
        <v>202400</v>
      </c>
      <c r="K8" s="13">
        <v>176400</v>
      </c>
    </row>
    <row r="9" spans="1:11" x14ac:dyDescent="0.2">
      <c r="C9" s="11" t="s">
        <v>22</v>
      </c>
      <c r="D9" s="13">
        <v>24700</v>
      </c>
      <c r="E9" s="13">
        <v>27500</v>
      </c>
      <c r="F9" s="13">
        <v>28700</v>
      </c>
      <c r="G9" s="13">
        <v>30200</v>
      </c>
      <c r="H9" s="13">
        <v>21400</v>
      </c>
      <c r="I9" s="13">
        <v>35300</v>
      </c>
      <c r="J9" s="13">
        <v>31600</v>
      </c>
      <c r="K9" s="13">
        <v>27600</v>
      </c>
    </row>
    <row r="10" spans="1:11" x14ac:dyDescent="0.2">
      <c r="C10" s="11" t="s">
        <v>23</v>
      </c>
      <c r="D10" s="13">
        <v>189800</v>
      </c>
      <c r="E10" s="13">
        <v>197200</v>
      </c>
      <c r="F10" s="13">
        <v>199300</v>
      </c>
      <c r="G10" s="13">
        <v>188100</v>
      </c>
      <c r="H10" s="13">
        <v>196600</v>
      </c>
      <c r="I10" s="13">
        <v>185600</v>
      </c>
      <c r="J10" s="13">
        <v>170800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199600</v>
      </c>
      <c r="F17" s="13">
        <v>206600</v>
      </c>
      <c r="G17" s="13">
        <v>198700</v>
      </c>
      <c r="H17" s="13">
        <v>209600</v>
      </c>
      <c r="I17" s="13">
        <v>205000</v>
      </c>
      <c r="J17" s="13">
        <v>184600</v>
      </c>
      <c r="K17" s="13">
        <v>154300</v>
      </c>
    </row>
    <row r="18" spans="3:11" x14ac:dyDescent="0.2">
      <c r="C18" s="11" t="s">
        <v>30</v>
      </c>
      <c r="D18" s="13">
        <v>16200</v>
      </c>
      <c r="E18" s="13">
        <v>25100</v>
      </c>
      <c r="F18" s="13">
        <v>21400</v>
      </c>
      <c r="G18" s="13">
        <v>19600</v>
      </c>
      <c r="H18" s="13">
        <v>8400</v>
      </c>
      <c r="I18" s="13">
        <v>15900</v>
      </c>
      <c r="J18" s="13">
        <v>17800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25100</v>
      </c>
      <c r="F21" s="13">
        <v>21500</v>
      </c>
      <c r="G21" s="13">
        <v>19800</v>
      </c>
      <c r="H21" s="13">
        <v>8300</v>
      </c>
      <c r="I21" s="13">
        <v>15900</v>
      </c>
      <c r="J21" s="13">
        <v>17800</v>
      </c>
      <c r="K21" s="13">
        <v>22300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2900</v>
      </c>
      <c r="G22" s="13">
        <v>2500</v>
      </c>
      <c r="H22" s="13">
        <v>2300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13100</v>
      </c>
      <c r="E23" s="13">
        <v>22100</v>
      </c>
      <c r="F23" s="13">
        <v>18500</v>
      </c>
      <c r="G23" s="13">
        <v>17100</v>
      </c>
      <c r="H23" s="13">
        <v>6000</v>
      </c>
      <c r="I23" s="13">
        <v>13600</v>
      </c>
      <c r="J23" s="13">
        <v>15600</v>
      </c>
      <c r="K23" s="13">
        <v>20000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1500</v>
      </c>
      <c r="G24" s="13">
        <v>1500</v>
      </c>
      <c r="H24" s="13">
        <v>2400</v>
      </c>
      <c r="I24" s="13">
        <v>3200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19600</v>
      </c>
      <c r="F26" s="13">
        <v>17000</v>
      </c>
      <c r="G26" s="13">
        <v>15600</v>
      </c>
      <c r="H26" s="13">
        <v>3600</v>
      </c>
      <c r="I26" s="13">
        <v>10400</v>
      </c>
      <c r="J26" s="13">
        <v>14500</v>
      </c>
      <c r="K26" s="13">
        <v>18500</v>
      </c>
    </row>
    <row r="27" spans="3:11" x14ac:dyDescent="0.2">
      <c r="C27" s="11" t="s">
        <v>38</v>
      </c>
      <c r="D27" s="13">
        <v>11600</v>
      </c>
      <c r="E27" s="13">
        <v>19600</v>
      </c>
      <c r="F27" s="13">
        <v>17000</v>
      </c>
      <c r="G27" s="13">
        <v>15600</v>
      </c>
      <c r="H27" s="13">
        <v>3600</v>
      </c>
      <c r="I27" s="13">
        <v>10400</v>
      </c>
      <c r="J27" s="13">
        <v>14500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19600</v>
      </c>
      <c r="F33" s="13">
        <v>17000</v>
      </c>
      <c r="G33" s="13">
        <v>15600</v>
      </c>
      <c r="H33" s="13">
        <v>200</v>
      </c>
      <c r="I33" s="13">
        <v>10400</v>
      </c>
      <c r="J33" s="13">
        <v>14500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19600</v>
      </c>
      <c r="F35" s="13">
        <v>17000</v>
      </c>
      <c r="G35" s="13">
        <v>15600</v>
      </c>
      <c r="H35" s="13">
        <v>200</v>
      </c>
      <c r="I35" s="13">
        <v>10400</v>
      </c>
      <c r="J35" s="13">
        <v>14500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184400</v>
      </c>
      <c r="F41" s="13">
        <v>267400</v>
      </c>
      <c r="G41" s="13">
        <v>151000</v>
      </c>
      <c r="H41" s="13">
        <v>163500</v>
      </c>
      <c r="I41" s="13">
        <v>106500</v>
      </c>
      <c r="J41" s="13">
        <v>87800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307900</v>
      </c>
      <c r="E43" s="13">
        <v>315300</v>
      </c>
      <c r="F43" s="13">
        <v>341400</v>
      </c>
      <c r="G43" s="13">
        <v>391500</v>
      </c>
      <c r="H43" s="13">
        <v>352400</v>
      </c>
      <c r="I43" s="13">
        <v>390500</v>
      </c>
      <c r="J43" s="13">
        <v>329500</v>
      </c>
      <c r="K43" s="13">
        <v>299000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1595900</v>
      </c>
      <c r="E47" s="13">
        <v>1579100</v>
      </c>
      <c r="F47" s="13">
        <v>1435900</v>
      </c>
      <c r="G47" s="13">
        <v>1465400</v>
      </c>
      <c r="H47" s="13">
        <v>1413700</v>
      </c>
      <c r="I47" s="13">
        <v>1411300</v>
      </c>
      <c r="J47" s="13">
        <v>1374300</v>
      </c>
      <c r="K47" s="13">
        <v>1310100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219400</v>
      </c>
      <c r="E49" s="13">
        <v>219700</v>
      </c>
      <c r="F49" s="13">
        <v>219900</v>
      </c>
      <c r="G49" s="13">
        <v>220000</v>
      </c>
      <c r="H49" s="13">
        <v>220200</v>
      </c>
      <c r="I49" s="13">
        <v>220300</v>
      </c>
      <c r="J49" s="13">
        <v>220500</v>
      </c>
      <c r="K49" s="13">
        <v>220600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40200</v>
      </c>
      <c r="F52" s="13">
        <v>25100</v>
      </c>
      <c r="G52" s="13">
        <v>26200</v>
      </c>
      <c r="H52" s="13">
        <v>36800</v>
      </c>
      <c r="I52" s="13">
        <v>42300</v>
      </c>
      <c r="J52" s="13">
        <v>41300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3136800</v>
      </c>
      <c r="E54" s="13">
        <v>3035400</v>
      </c>
      <c r="F54" s="13">
        <v>2937400</v>
      </c>
      <c r="G54" s="13">
        <v>2862000</v>
      </c>
      <c r="H54" s="13">
        <v>2756700</v>
      </c>
      <c r="I54" s="13">
        <v>2721700</v>
      </c>
      <c r="J54" s="13">
        <v>2532100</v>
      </c>
      <c r="K54" s="13">
        <v>2411300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2163300</v>
      </c>
      <c r="E59" s="13">
        <v>2086700</v>
      </c>
      <c r="F59" s="13">
        <v>1996300</v>
      </c>
      <c r="G59" s="13">
        <v>1896100</v>
      </c>
      <c r="H59" s="13">
        <v>1806000</v>
      </c>
      <c r="I59" s="13">
        <v>1743800</v>
      </c>
      <c r="J59" s="13">
        <v>1568000</v>
      </c>
      <c r="K59" s="13">
        <v>1458000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222400</v>
      </c>
      <c r="E61" s="13">
        <v>202400</v>
      </c>
      <c r="F61" s="13">
        <v>202400</v>
      </c>
      <c r="G61" s="13">
        <v>202400</v>
      </c>
      <c r="H61" s="13">
        <v>202400</v>
      </c>
      <c r="I61" s="13">
        <v>192400</v>
      </c>
      <c r="J61" s="13">
        <v>192400</v>
      </c>
      <c r="K61" s="13">
        <v>192400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2427500</v>
      </c>
      <c r="E66" s="13">
        <v>2338000</v>
      </c>
      <c r="F66" s="13">
        <v>2248100</v>
      </c>
      <c r="G66" s="13">
        <v>2176200</v>
      </c>
      <c r="H66" s="13">
        <v>2062000</v>
      </c>
      <c r="I66" s="13">
        <v>2000700</v>
      </c>
      <c r="J66" s="13">
        <v>1812300</v>
      </c>
      <c r="K66" s="13">
        <v>1703100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77200</v>
      </c>
      <c r="F72" s="13">
        <v>66700</v>
      </c>
      <c r="G72" s="13">
        <v>58800</v>
      </c>
      <c r="H72" s="13">
        <v>48200</v>
      </c>
      <c r="I72" s="13">
        <v>71900</v>
      </c>
      <c r="J72" s="13">
        <v>70500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709200</v>
      </c>
      <c r="E76" s="13">
        <v>697400</v>
      </c>
      <c r="F76" s="13">
        <v>689200</v>
      </c>
      <c r="G76" s="13">
        <v>685800</v>
      </c>
      <c r="H76" s="13">
        <v>694700</v>
      </c>
      <c r="I76" s="13">
        <v>721000</v>
      </c>
      <c r="J76" s="13">
        <v>719700</v>
      </c>
      <c r="K76" s="13">
        <v>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11600</v>
      </c>
      <c r="E81" s="13">
        <v>19600</v>
      </c>
      <c r="F81" s="13">
        <v>17000</v>
      </c>
      <c r="G81" s="13">
        <v>15600</v>
      </c>
      <c r="H81" s="13">
        <v>200</v>
      </c>
      <c r="I81" s="13">
        <v>10400</v>
      </c>
      <c r="J81" s="13">
        <v>14500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87800</v>
      </c>
      <c r="F89" s="13">
        <v>115600</v>
      </c>
      <c r="G89" s="13">
        <v>48500</v>
      </c>
      <c r="H89" s="13">
        <v>86800</v>
      </c>
      <c r="I89" s="13">
        <v>55700</v>
      </c>
      <c r="J89" s="13">
        <v>49200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 t="s">
        <v>92</v>
      </c>
      <c r="I91" s="13">
        <v>-700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-161800</v>
      </c>
      <c r="F94" s="13">
        <v>9500</v>
      </c>
      <c r="G94" s="13">
        <v>-53200</v>
      </c>
      <c r="H94" s="13">
        <v>-12700</v>
      </c>
      <c r="I94" s="13">
        <v>-25900</v>
      </c>
      <c r="J94" s="13">
        <v>-44000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-9000</v>
      </c>
      <c r="G96" s="13">
        <v>-9100</v>
      </c>
      <c r="H96" s="13">
        <v>-24200</v>
      </c>
      <c r="I96" s="13">
        <v>-8900</v>
      </c>
      <c r="J96" s="13">
        <v>-8800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-8900</v>
      </c>
      <c r="F100" s="13">
        <v>-8800</v>
      </c>
      <c r="G100" s="13">
        <v>-7700</v>
      </c>
      <c r="H100" s="13">
        <v>-17100</v>
      </c>
      <c r="I100" s="13">
        <v>-11000</v>
      </c>
      <c r="J100" s="13">
        <v>-11700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-83000</v>
      </c>
      <c r="F102" s="13">
        <v>116300</v>
      </c>
      <c r="G102" s="13">
        <v>-12400</v>
      </c>
      <c r="H102" s="13">
        <v>57000</v>
      </c>
      <c r="I102" s="13">
        <v>18700</v>
      </c>
      <c r="J102" s="13">
        <v>-6500</v>
      </c>
      <c r="K102" s="13">
        <v>-15600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8000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1800</v>
      </c>
      <c r="G17" s="13">
        <v>0</v>
      </c>
      <c r="H17" s="13">
        <v>-600</v>
      </c>
      <c r="I17" s="13">
        <v>8200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-1800</v>
      </c>
      <c r="G18" s="13">
        <v>0</v>
      </c>
      <c r="H18" s="13">
        <v>600</v>
      </c>
      <c r="I18" s="13">
        <v>-8200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-1800</v>
      </c>
      <c r="G23" s="13">
        <v>0</v>
      </c>
      <c r="H23" s="13">
        <v>600</v>
      </c>
      <c r="I23" s="13">
        <v>-8200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-1800</v>
      </c>
      <c r="G26" s="13">
        <v>0</v>
      </c>
      <c r="H26" s="13">
        <v>600</v>
      </c>
      <c r="I26" s="13">
        <v>-8200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-1800</v>
      </c>
      <c r="G27" s="13">
        <v>0</v>
      </c>
      <c r="H27" s="13">
        <v>600</v>
      </c>
      <c r="I27" s="13">
        <v>-8200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-1800</v>
      </c>
      <c r="G33" s="13">
        <v>0</v>
      </c>
      <c r="H33" s="13">
        <v>600</v>
      </c>
      <c r="I33" s="13">
        <v>-8200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-1800</v>
      </c>
      <c r="G35" s="13">
        <v>0</v>
      </c>
      <c r="H35" s="13">
        <v>600</v>
      </c>
      <c r="I35" s="13">
        <v>-8200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100</v>
      </c>
      <c r="H54" s="13">
        <v>200</v>
      </c>
      <c r="I54" s="13">
        <v>200</v>
      </c>
      <c r="J54" s="13">
        <v>8200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700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100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100</v>
      </c>
      <c r="H66" s="13">
        <v>100</v>
      </c>
      <c r="I66" s="13">
        <v>700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-11300</v>
      </c>
      <c r="F72" s="13">
        <v>-10700</v>
      </c>
      <c r="G72" s="13">
        <v>-8900</v>
      </c>
      <c r="H72" s="13">
        <v>-8900</v>
      </c>
      <c r="I72" s="13">
        <v>-9500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100</v>
      </c>
      <c r="I76" s="13">
        <v>-500</v>
      </c>
      <c r="J76" s="13">
        <v>7700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-1800</v>
      </c>
      <c r="G81" s="13">
        <v>0</v>
      </c>
      <c r="H81" s="13">
        <v>600</v>
      </c>
      <c r="I81" s="13">
        <v>-8200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43365</v>
      </c>
      <c r="E7" s="12">
        <v>43169</v>
      </c>
      <c r="F7" s="12">
        <v>43001</v>
      </c>
      <c r="G7" s="12">
        <v>42805</v>
      </c>
      <c r="H7" s="12">
        <v>42637</v>
      </c>
      <c r="I7" s="12">
        <v>42441</v>
      </c>
      <c r="J7" s="12">
        <v>42273</v>
      </c>
      <c r="K7" s="12">
        <v>42077</v>
      </c>
    </row>
    <row r="8" spans="1:11" x14ac:dyDescent="0.2">
      <c r="C8" s="11" t="s">
        <v>21</v>
      </c>
      <c r="D8" s="13">
        <v>19730300</v>
      </c>
      <c r="E8" s="13">
        <v>18015100</v>
      </c>
      <c r="F8" s="13">
        <v>19100300</v>
      </c>
      <c r="G8" s="13">
        <v>17715100</v>
      </c>
      <c r="H8" s="13">
        <v>16489100</v>
      </c>
      <c r="I8" s="13">
        <v>14460900</v>
      </c>
      <c r="J8" s="13">
        <v>16198200</v>
      </c>
      <c r="K8" s="13">
        <v>14488300</v>
      </c>
    </row>
    <row r="9" spans="1:11" x14ac:dyDescent="0.2">
      <c r="C9" s="11" t="s">
        <v>22</v>
      </c>
      <c r="D9" s="13">
        <v>18390800</v>
      </c>
      <c r="E9" s="13">
        <v>16846500</v>
      </c>
      <c r="F9" s="13">
        <v>17814300</v>
      </c>
      <c r="G9" s="13">
        <v>16581700</v>
      </c>
      <c r="H9" s="13">
        <v>15491300</v>
      </c>
      <c r="I9" s="13">
        <v>13549200</v>
      </c>
      <c r="J9" s="13">
        <v>15210900</v>
      </c>
      <c r="K9" s="13">
        <v>13563500</v>
      </c>
    </row>
    <row r="10" spans="1:11" x14ac:dyDescent="0.2">
      <c r="C10" s="11" t="s">
        <v>23</v>
      </c>
      <c r="D10" s="13">
        <v>1339500</v>
      </c>
      <c r="E10" s="13">
        <v>1168700</v>
      </c>
      <c r="F10" s="13">
        <v>1286000</v>
      </c>
      <c r="G10" s="13">
        <v>1133400</v>
      </c>
      <c r="H10" s="13">
        <v>997800</v>
      </c>
      <c r="I10" s="13">
        <v>911700</v>
      </c>
      <c r="J10" s="13">
        <v>987400</v>
      </c>
      <c r="K10" s="13">
        <v>924800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19532000</v>
      </c>
      <c r="E17" s="13">
        <v>17708600</v>
      </c>
      <c r="F17" s="13">
        <v>18731200</v>
      </c>
      <c r="G17" s="13">
        <v>17473800</v>
      </c>
      <c r="H17" s="13">
        <v>15893000</v>
      </c>
      <c r="I17" s="13">
        <v>14090500</v>
      </c>
      <c r="J17" s="13">
        <v>15646500</v>
      </c>
      <c r="K17" s="13">
        <v>14077400</v>
      </c>
    </row>
    <row r="18" spans="3:11" x14ac:dyDescent="0.2">
      <c r="C18" s="11" t="s">
        <v>30</v>
      </c>
      <c r="D18" s="13">
        <v>198300</v>
      </c>
      <c r="E18" s="13">
        <v>306500</v>
      </c>
      <c r="F18" s="13">
        <v>369100</v>
      </c>
      <c r="G18" s="13">
        <v>241300</v>
      </c>
      <c r="H18" s="13">
        <v>596100</v>
      </c>
      <c r="I18" s="13">
        <v>370400</v>
      </c>
      <c r="J18" s="13">
        <v>551700</v>
      </c>
      <c r="K18" s="13">
        <v>410900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7800</v>
      </c>
      <c r="F20" s="13">
        <v>-7800</v>
      </c>
      <c r="G20" s="13">
        <v>-2600</v>
      </c>
      <c r="H20" s="13">
        <v>-30000</v>
      </c>
      <c r="I20" s="13">
        <v>-24800</v>
      </c>
      <c r="J20" s="13">
        <v>-26100</v>
      </c>
      <c r="K20" s="13">
        <v>-48300</v>
      </c>
    </row>
    <row r="21" spans="3:11" x14ac:dyDescent="0.2">
      <c r="C21" s="11" t="s">
        <v>33</v>
      </c>
      <c r="D21" s="13">
        <v>786500</v>
      </c>
      <c r="E21" s="13">
        <v>795600</v>
      </c>
      <c r="F21" s="13">
        <v>833500</v>
      </c>
      <c r="G21" s="13">
        <v>631300</v>
      </c>
      <c r="H21" s="13">
        <v>992600</v>
      </c>
      <c r="I21" s="13">
        <v>705600</v>
      </c>
      <c r="J21" s="13">
        <v>927400</v>
      </c>
      <c r="K21" s="13">
        <v>703000</v>
      </c>
    </row>
    <row r="22" spans="3:11" x14ac:dyDescent="0.2">
      <c r="C22" s="11" t="s">
        <v>34</v>
      </c>
      <c r="D22" s="13">
        <v>54800</v>
      </c>
      <c r="E22" s="13">
        <v>67800</v>
      </c>
      <c r="F22" s="13">
        <v>74300</v>
      </c>
      <c r="G22" s="13">
        <v>67800</v>
      </c>
      <c r="H22" s="13">
        <v>80900</v>
      </c>
      <c r="I22" s="13">
        <v>73000</v>
      </c>
      <c r="J22" s="13">
        <v>83500</v>
      </c>
      <c r="K22" s="13">
        <v>78300</v>
      </c>
    </row>
    <row r="23" spans="3:11" x14ac:dyDescent="0.2">
      <c r="C23" s="11" t="s">
        <v>35</v>
      </c>
      <c r="D23" s="13">
        <v>172200</v>
      </c>
      <c r="E23" s="13">
        <v>246500</v>
      </c>
      <c r="F23" s="13">
        <v>286900</v>
      </c>
      <c r="G23" s="13">
        <v>170900</v>
      </c>
      <c r="H23" s="13">
        <v>485200</v>
      </c>
      <c r="I23" s="13">
        <v>272600</v>
      </c>
      <c r="J23" s="13">
        <v>442200</v>
      </c>
      <c r="K23" s="13">
        <v>284300</v>
      </c>
    </row>
    <row r="24" spans="3:11" x14ac:dyDescent="0.2">
      <c r="C24" s="11" t="s">
        <v>36</v>
      </c>
      <c r="D24" s="13">
        <v>-15700</v>
      </c>
      <c r="E24" s="13">
        <v>60000</v>
      </c>
      <c r="F24" s="13">
        <v>70400</v>
      </c>
      <c r="G24" s="13">
        <v>69100</v>
      </c>
      <c r="H24" s="13">
        <v>95200</v>
      </c>
      <c r="I24" s="13">
        <v>2600</v>
      </c>
      <c r="J24" s="13">
        <v>97800</v>
      </c>
      <c r="K24" s="13">
        <v>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187800</v>
      </c>
      <c r="E26" s="13">
        <v>186500</v>
      </c>
      <c r="F26" s="13">
        <v>216500</v>
      </c>
      <c r="G26" s="13">
        <v>101700</v>
      </c>
      <c r="H26" s="13">
        <v>390000</v>
      </c>
      <c r="I26" s="13">
        <v>270000</v>
      </c>
      <c r="J26" s="13">
        <v>344300</v>
      </c>
      <c r="K26" s="13">
        <v>232200</v>
      </c>
    </row>
    <row r="27" spans="3:11" x14ac:dyDescent="0.2">
      <c r="C27" s="11" t="s">
        <v>38</v>
      </c>
      <c r="D27" s="13">
        <v>174800</v>
      </c>
      <c r="E27" s="13">
        <v>176100</v>
      </c>
      <c r="F27" s="13">
        <v>203500</v>
      </c>
      <c r="G27" s="13">
        <v>91300</v>
      </c>
      <c r="H27" s="13">
        <v>376900</v>
      </c>
      <c r="I27" s="13">
        <v>256900</v>
      </c>
      <c r="J27" s="13">
        <v>341700</v>
      </c>
      <c r="K27" s="13">
        <v>232200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-7800</v>
      </c>
      <c r="F32" s="13">
        <v>7800</v>
      </c>
      <c r="G32" s="13">
        <v>2600</v>
      </c>
      <c r="H32" s="13">
        <v>30000</v>
      </c>
      <c r="I32" s="13">
        <v>24800</v>
      </c>
      <c r="J32" s="13">
        <v>26100</v>
      </c>
      <c r="K32" s="13">
        <v>48300</v>
      </c>
    </row>
    <row r="33" spans="2:11" x14ac:dyDescent="0.2">
      <c r="C33" s="11" t="s">
        <v>44</v>
      </c>
      <c r="D33" s="13">
        <v>174800</v>
      </c>
      <c r="E33" s="13">
        <v>176100</v>
      </c>
      <c r="F33" s="13">
        <v>203500</v>
      </c>
      <c r="G33" s="13">
        <v>91300</v>
      </c>
      <c r="H33" s="13">
        <v>376900</v>
      </c>
      <c r="I33" s="13">
        <v>256900</v>
      </c>
      <c r="J33" s="13">
        <v>341700</v>
      </c>
      <c r="K33" s="13">
        <v>232200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174800</v>
      </c>
      <c r="E35" s="13">
        <v>176100</v>
      </c>
      <c r="F35" s="13">
        <v>203500</v>
      </c>
      <c r="G35" s="13">
        <v>91300</v>
      </c>
      <c r="H35" s="13">
        <v>376900</v>
      </c>
      <c r="I35" s="13">
        <v>256900</v>
      </c>
      <c r="J35" s="13">
        <v>341700</v>
      </c>
      <c r="K35" s="13">
        <v>232200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43365</v>
      </c>
      <c r="E38" s="12">
        <v>43169</v>
      </c>
      <c r="F38" s="12">
        <v>43001</v>
      </c>
      <c r="G38" s="12">
        <v>42805</v>
      </c>
      <c r="H38" s="12">
        <v>42637</v>
      </c>
      <c r="I38" s="12">
        <v>42441</v>
      </c>
      <c r="J38" s="12">
        <v>42273</v>
      </c>
      <c r="K38" s="12">
        <v>42077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1171300</v>
      </c>
      <c r="E41" s="13">
        <v>1365600</v>
      </c>
      <c r="F41" s="13">
        <v>1421700</v>
      </c>
      <c r="G41" s="13">
        <v>1098200</v>
      </c>
      <c r="H41" s="13">
        <v>1395600</v>
      </c>
      <c r="I41" s="13">
        <v>1113900</v>
      </c>
      <c r="J41" s="13">
        <v>1494700</v>
      </c>
      <c r="K41" s="13">
        <v>1676000</v>
      </c>
    </row>
    <row r="42" spans="2:11" x14ac:dyDescent="0.2">
      <c r="C42" s="11" t="s">
        <v>50</v>
      </c>
      <c r="D42" s="13">
        <v>1197400</v>
      </c>
      <c r="E42" s="13">
        <v>1155600</v>
      </c>
      <c r="F42" s="13">
        <v>494300</v>
      </c>
      <c r="G42" s="13">
        <v>444800</v>
      </c>
      <c r="H42" s="13">
        <v>311700</v>
      </c>
      <c r="I42" s="13">
        <v>439600</v>
      </c>
      <c r="J42" s="13">
        <v>156500</v>
      </c>
      <c r="K42" s="13" t="s">
        <v>92</v>
      </c>
    </row>
    <row r="43" spans="2:11" x14ac:dyDescent="0.2">
      <c r="C43" s="11" t="s">
        <v>51</v>
      </c>
      <c r="D43" s="13">
        <v>5401100</v>
      </c>
      <c r="E43" s="13">
        <v>5352900</v>
      </c>
      <c r="F43" s="13">
        <v>4715100</v>
      </c>
      <c r="G43" s="13">
        <v>4252100</v>
      </c>
      <c r="H43" s="13">
        <v>4177700</v>
      </c>
      <c r="I43" s="13">
        <v>2873400</v>
      </c>
      <c r="J43" s="13">
        <v>2986900</v>
      </c>
      <c r="K43" s="13">
        <v>2699900</v>
      </c>
    </row>
    <row r="44" spans="2:11" x14ac:dyDescent="0.2">
      <c r="C44" s="11" t="s">
        <v>52</v>
      </c>
      <c r="D44" s="13">
        <v>2450800</v>
      </c>
      <c r="E44" s="13">
        <v>2360800</v>
      </c>
      <c r="F44" s="13">
        <v>2514700</v>
      </c>
      <c r="G44" s="13">
        <v>2315200</v>
      </c>
      <c r="H44" s="13">
        <v>2482100</v>
      </c>
      <c r="I44" s="13">
        <v>1262600</v>
      </c>
      <c r="J44" s="13">
        <v>1321300</v>
      </c>
      <c r="K44" s="13">
        <v>1300400</v>
      </c>
    </row>
    <row r="45" spans="2:11" x14ac:dyDescent="0.2">
      <c r="C45" s="11" t="s">
        <v>53</v>
      </c>
      <c r="D45" s="13">
        <v>61300</v>
      </c>
      <c r="E45" s="13">
        <v>13000</v>
      </c>
      <c r="F45" s="13">
        <v>23500</v>
      </c>
      <c r="G45" s="13">
        <v>122600</v>
      </c>
      <c r="H45" s="13">
        <v>177400</v>
      </c>
      <c r="I45" s="13">
        <v>66500</v>
      </c>
      <c r="J45" s="13">
        <v>58700</v>
      </c>
      <c r="K45" s="13">
        <v>90000</v>
      </c>
    </row>
    <row r="46" spans="2:11" x14ac:dyDescent="0.2">
      <c r="C46" s="11" t="s">
        <v>54</v>
      </c>
      <c r="D46" s="13">
        <v>10281900</v>
      </c>
      <c r="E46" s="13">
        <v>10248000</v>
      </c>
      <c r="F46" s="13">
        <v>9169300</v>
      </c>
      <c r="G46" s="13">
        <v>8232800</v>
      </c>
      <c r="H46" s="13">
        <v>8544500</v>
      </c>
      <c r="I46" s="13">
        <v>5755900</v>
      </c>
      <c r="J46" s="13">
        <v>6018100</v>
      </c>
      <c r="K46" s="13">
        <v>5766400</v>
      </c>
    </row>
    <row r="47" spans="2:11" x14ac:dyDescent="0.2">
      <c r="C47" s="11" t="s">
        <v>55</v>
      </c>
      <c r="D47" s="13">
        <v>4606800</v>
      </c>
      <c r="E47" s="13">
        <v>4106000</v>
      </c>
      <c r="F47" s="13">
        <v>3727700</v>
      </c>
      <c r="G47" s="13">
        <v>3465600</v>
      </c>
      <c r="H47" s="13">
        <v>3272500</v>
      </c>
      <c r="I47" s="13">
        <v>3155100</v>
      </c>
      <c r="J47" s="13">
        <v>2870800</v>
      </c>
      <c r="K47" s="13">
        <v>2658200</v>
      </c>
    </row>
    <row r="48" spans="2:11" x14ac:dyDescent="0.2">
      <c r="C48" s="11" t="s">
        <v>56</v>
      </c>
      <c r="D48" s="13">
        <v>12758800</v>
      </c>
      <c r="E48" s="13">
        <v>12910100</v>
      </c>
      <c r="F48" s="13">
        <v>12976600</v>
      </c>
      <c r="G48" s="13">
        <v>13050900</v>
      </c>
      <c r="H48" s="13">
        <v>13090100</v>
      </c>
      <c r="I48" s="13">
        <v>12735300</v>
      </c>
      <c r="J48" s="13">
        <v>12722200</v>
      </c>
      <c r="K48" s="13">
        <v>12584000</v>
      </c>
    </row>
    <row r="49" spans="3:11" x14ac:dyDescent="0.2">
      <c r="C49" s="11" t="s">
        <v>57</v>
      </c>
      <c r="D49" s="13">
        <v>1372100</v>
      </c>
      <c r="E49" s="13">
        <v>1398200</v>
      </c>
      <c r="F49" s="13">
        <v>1086500</v>
      </c>
      <c r="G49" s="13">
        <v>1047400</v>
      </c>
      <c r="H49" s="13">
        <v>1036900</v>
      </c>
      <c r="I49" s="13">
        <v>429100</v>
      </c>
      <c r="J49" s="13">
        <v>448700</v>
      </c>
      <c r="K49" s="13">
        <v>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380900</v>
      </c>
      <c r="E52" s="13">
        <v>33900</v>
      </c>
      <c r="F52" s="13">
        <v>11700</v>
      </c>
      <c r="G52" s="13">
        <v>26100</v>
      </c>
      <c r="H52" s="13">
        <v>61300</v>
      </c>
      <c r="I52" s="13">
        <v>62600</v>
      </c>
      <c r="J52" s="13">
        <v>71700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29400500</v>
      </c>
      <c r="E54" s="13">
        <v>28696100</v>
      </c>
      <c r="F54" s="13">
        <v>26971800</v>
      </c>
      <c r="G54" s="13">
        <v>25822700</v>
      </c>
      <c r="H54" s="13">
        <v>26005300</v>
      </c>
      <c r="I54" s="13">
        <v>22138100</v>
      </c>
      <c r="J54" s="13">
        <v>22131500</v>
      </c>
      <c r="K54" s="13">
        <v>21569400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13251800</v>
      </c>
      <c r="E57" s="13">
        <v>11951400</v>
      </c>
      <c r="F57" s="13">
        <v>11721800</v>
      </c>
      <c r="G57" s="13">
        <v>10467100</v>
      </c>
      <c r="H57" s="13">
        <v>10472300</v>
      </c>
      <c r="I57" s="13">
        <v>8151900</v>
      </c>
      <c r="J57" s="13">
        <v>8526300</v>
      </c>
      <c r="K57" s="13">
        <v>8290200</v>
      </c>
    </row>
    <row r="58" spans="3:11" x14ac:dyDescent="0.2">
      <c r="C58" s="11" t="s">
        <v>66</v>
      </c>
      <c r="D58" s="13">
        <v>332600</v>
      </c>
      <c r="E58" s="13">
        <v>832100</v>
      </c>
      <c r="F58" s="13">
        <v>907800</v>
      </c>
      <c r="G58" s="13">
        <v>448700</v>
      </c>
      <c r="H58" s="13">
        <v>592200</v>
      </c>
      <c r="I58" s="13">
        <v>290900</v>
      </c>
      <c r="J58" s="13">
        <v>230900</v>
      </c>
      <c r="K58" s="13">
        <v>339100</v>
      </c>
    </row>
    <row r="59" spans="3:11" x14ac:dyDescent="0.2">
      <c r="C59" s="11" t="s">
        <v>67</v>
      </c>
      <c r="D59" s="13">
        <v>341700</v>
      </c>
      <c r="E59" s="13">
        <v>653500</v>
      </c>
      <c r="F59" s="13">
        <v>440900</v>
      </c>
      <c r="G59" s="13">
        <v>507400</v>
      </c>
      <c r="H59" s="13">
        <v>392600</v>
      </c>
      <c r="I59" s="13">
        <v>322200</v>
      </c>
      <c r="J59" s="13">
        <v>277800</v>
      </c>
      <c r="K59" s="13">
        <v>400400</v>
      </c>
    </row>
    <row r="60" spans="3:11" x14ac:dyDescent="0.2">
      <c r="C60" s="11" t="s">
        <v>68</v>
      </c>
      <c r="D60" s="13">
        <v>13926100</v>
      </c>
      <c r="E60" s="13">
        <v>13437000</v>
      </c>
      <c r="F60" s="13">
        <v>13070500</v>
      </c>
      <c r="G60" s="13">
        <v>11198800</v>
      </c>
      <c r="H60" s="13">
        <v>11161000</v>
      </c>
      <c r="I60" s="13">
        <v>8765000</v>
      </c>
      <c r="J60" s="13">
        <v>9035000</v>
      </c>
      <c r="K60" s="13">
        <v>9029700</v>
      </c>
    </row>
    <row r="61" spans="3:11" x14ac:dyDescent="0.2">
      <c r="C61" s="11" t="s">
        <v>69</v>
      </c>
      <c r="D61" s="13">
        <v>1810400</v>
      </c>
      <c r="E61" s="13">
        <v>2089500</v>
      </c>
      <c r="F61" s="13">
        <v>1882100</v>
      </c>
      <c r="G61" s="13">
        <v>2659500</v>
      </c>
      <c r="H61" s="13">
        <v>2756000</v>
      </c>
      <c r="I61" s="13">
        <v>2856400</v>
      </c>
      <c r="J61" s="13">
        <v>3018200</v>
      </c>
      <c r="K61" s="13">
        <v>3268600</v>
      </c>
    </row>
    <row r="62" spans="3:11" x14ac:dyDescent="0.2">
      <c r="C62" s="11" t="s">
        <v>70</v>
      </c>
      <c r="D62" s="13">
        <v>3443400</v>
      </c>
      <c r="E62" s="13">
        <v>3503400</v>
      </c>
      <c r="F62" s="13">
        <v>2971200</v>
      </c>
      <c r="G62" s="13">
        <v>3001200</v>
      </c>
      <c r="H62" s="13">
        <v>3618200</v>
      </c>
      <c r="I62" s="13">
        <v>2214700</v>
      </c>
      <c r="J62" s="13">
        <v>1977300</v>
      </c>
      <c r="K62" s="13">
        <v>2046500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19179900</v>
      </c>
      <c r="E66" s="13">
        <v>19029900</v>
      </c>
      <c r="F66" s="13">
        <v>17923800</v>
      </c>
      <c r="G66" s="13">
        <v>16859500</v>
      </c>
      <c r="H66" s="13">
        <v>17535100</v>
      </c>
      <c r="I66" s="13">
        <v>13836100</v>
      </c>
      <c r="J66" s="13">
        <v>14030500</v>
      </c>
      <c r="K66" s="13">
        <v>14344800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7266300</v>
      </c>
      <c r="E72" s="13">
        <v>6727600</v>
      </c>
      <c r="F72" s="13">
        <v>6119800</v>
      </c>
      <c r="G72" s="13">
        <v>6040300</v>
      </c>
      <c r="H72" s="13">
        <v>5549800</v>
      </c>
      <c r="I72" s="13">
        <v>5484600</v>
      </c>
      <c r="J72" s="13">
        <v>5285100</v>
      </c>
      <c r="K72" s="13">
        <v>5064600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10220600</v>
      </c>
      <c r="E76" s="13">
        <v>9666200</v>
      </c>
      <c r="F76" s="13">
        <v>9048000</v>
      </c>
      <c r="G76" s="13">
        <v>8963200</v>
      </c>
      <c r="H76" s="13">
        <v>8470200</v>
      </c>
      <c r="I76" s="13">
        <v>8301900</v>
      </c>
      <c r="J76" s="13">
        <v>8101100</v>
      </c>
      <c r="K76" s="13">
        <v>7224600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43365</v>
      </c>
      <c r="E80" s="12">
        <v>43169</v>
      </c>
      <c r="F80" s="12">
        <v>43001</v>
      </c>
      <c r="G80" s="12">
        <v>42805</v>
      </c>
      <c r="H80" s="12">
        <v>42637</v>
      </c>
      <c r="I80" s="12">
        <v>42441</v>
      </c>
      <c r="J80" s="12">
        <v>42273</v>
      </c>
      <c r="K80" s="12">
        <v>42077</v>
      </c>
    </row>
    <row r="81" spans="3:11" x14ac:dyDescent="0.2">
      <c r="C81" s="11" t="s">
        <v>44</v>
      </c>
      <c r="D81" s="13">
        <v>174800</v>
      </c>
      <c r="E81" s="13">
        <v>176100</v>
      </c>
      <c r="F81" s="13">
        <v>203500</v>
      </c>
      <c r="G81" s="13">
        <v>91300</v>
      </c>
      <c r="H81" s="13">
        <v>376900</v>
      </c>
      <c r="I81" s="13">
        <v>256900</v>
      </c>
      <c r="J81" s="13">
        <v>341700</v>
      </c>
      <c r="K81" s="13">
        <v>232200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559500</v>
      </c>
      <c r="E83" s="13">
        <v>481300</v>
      </c>
      <c r="F83" s="13">
        <v>472200</v>
      </c>
      <c r="G83" s="13">
        <v>392600</v>
      </c>
      <c r="H83" s="13">
        <v>426500</v>
      </c>
      <c r="I83" s="13">
        <v>360000</v>
      </c>
      <c r="J83" s="13">
        <v>401700</v>
      </c>
      <c r="K83" s="13">
        <v>340400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952100</v>
      </c>
      <c r="E89" s="13">
        <v>748700</v>
      </c>
      <c r="F89" s="13">
        <v>1031700</v>
      </c>
      <c r="G89" s="13">
        <v>530900</v>
      </c>
      <c r="H89" s="13">
        <v>973000</v>
      </c>
      <c r="I89" s="13">
        <v>189100</v>
      </c>
      <c r="J89" s="13">
        <v>322200</v>
      </c>
      <c r="K89" s="13">
        <v>669100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-309100</v>
      </c>
      <c r="E91" s="13">
        <v>-363900</v>
      </c>
      <c r="F91" s="13">
        <v>-367800</v>
      </c>
      <c r="G91" s="13">
        <v>-426500</v>
      </c>
      <c r="H91" s="13">
        <v>-400400</v>
      </c>
      <c r="I91" s="13">
        <v>-373000</v>
      </c>
      <c r="J91" s="13">
        <v>-469600</v>
      </c>
      <c r="K91" s="13">
        <v>-520400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-323500</v>
      </c>
      <c r="E94" s="13">
        <v>-250400</v>
      </c>
      <c r="F94" s="13">
        <v>-362600</v>
      </c>
      <c r="G94" s="13">
        <v>-390000</v>
      </c>
      <c r="H94" s="13">
        <v>-588200</v>
      </c>
      <c r="I94" s="13">
        <v>-113500</v>
      </c>
      <c r="J94" s="13">
        <v>-408200</v>
      </c>
      <c r="K94" s="13">
        <v>-450000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-3900</v>
      </c>
      <c r="F96" s="13">
        <v>-26100</v>
      </c>
      <c r="G96" s="13">
        <v>-3900</v>
      </c>
      <c r="H96" s="13">
        <v>-26100</v>
      </c>
      <c r="I96" s="13">
        <v>199600</v>
      </c>
      <c r="J96" s="13">
        <v>-204800</v>
      </c>
      <c r="K96" s="13">
        <v>-125200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-975600</v>
      </c>
      <c r="E100" s="13">
        <v>18300</v>
      </c>
      <c r="F100" s="13">
        <v>-336500</v>
      </c>
      <c r="G100" s="13">
        <v>-277800</v>
      </c>
      <c r="H100" s="13">
        <v>-330000</v>
      </c>
      <c r="I100" s="13">
        <v>-233500</v>
      </c>
      <c r="J100" s="13">
        <v>66500</v>
      </c>
      <c r="K100" s="13">
        <v>-382200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-346900</v>
      </c>
      <c r="E102" s="13">
        <v>516500</v>
      </c>
      <c r="F102" s="13">
        <v>332600</v>
      </c>
      <c r="G102" s="13">
        <v>-137000</v>
      </c>
      <c r="H102" s="13">
        <v>54800</v>
      </c>
      <c r="I102" s="13">
        <v>-157800</v>
      </c>
      <c r="J102" s="13">
        <v>-19600</v>
      </c>
      <c r="K102" s="13">
        <v>-163000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2300</v>
      </c>
      <c r="E8" s="13">
        <v>3500</v>
      </c>
      <c r="F8" s="13">
        <v>3900</v>
      </c>
      <c r="G8" s="13">
        <v>2800</v>
      </c>
      <c r="H8" s="13">
        <v>2200</v>
      </c>
      <c r="I8" s="13">
        <v>3600</v>
      </c>
      <c r="J8" s="13">
        <v>3900</v>
      </c>
      <c r="K8" s="13">
        <v>3500</v>
      </c>
    </row>
    <row r="9" spans="1:11" x14ac:dyDescent="0.2">
      <c r="C9" s="11" t="s">
        <v>22</v>
      </c>
      <c r="D9" s="13">
        <v>1900</v>
      </c>
      <c r="E9" s="13">
        <v>2700</v>
      </c>
      <c r="F9" s="13">
        <v>3000</v>
      </c>
      <c r="G9" s="13">
        <v>2200</v>
      </c>
      <c r="H9" s="13">
        <v>2000</v>
      </c>
      <c r="I9" s="13">
        <v>2700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900</v>
      </c>
      <c r="G10" s="13">
        <v>600</v>
      </c>
      <c r="H10" s="13">
        <v>200</v>
      </c>
      <c r="I10" s="13">
        <v>900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3800</v>
      </c>
      <c r="F17" s="13">
        <v>4200</v>
      </c>
      <c r="G17" s="13">
        <v>3300</v>
      </c>
      <c r="H17" s="13">
        <v>3000</v>
      </c>
      <c r="I17" s="13">
        <v>3800</v>
      </c>
      <c r="J17" s="13">
        <v>4000</v>
      </c>
      <c r="K17" s="13">
        <v>3700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-300</v>
      </c>
      <c r="G18" s="13">
        <v>-500</v>
      </c>
      <c r="H18" s="13">
        <v>-800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-300</v>
      </c>
      <c r="G21" s="13">
        <v>-400</v>
      </c>
      <c r="H21" s="13">
        <v>-800</v>
      </c>
      <c r="I21" s="13">
        <v>-200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-400</v>
      </c>
      <c r="G23" s="13">
        <v>-500</v>
      </c>
      <c r="H23" s="13">
        <v>-800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-400</v>
      </c>
      <c r="G26" s="13">
        <v>-500</v>
      </c>
      <c r="H26" s="13">
        <v>-700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-400</v>
      </c>
      <c r="G27" s="13">
        <v>-500</v>
      </c>
      <c r="H27" s="13">
        <v>-700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-400</v>
      </c>
      <c r="G33" s="13">
        <v>-500</v>
      </c>
      <c r="H33" s="13">
        <v>-800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-400</v>
      </c>
      <c r="G35" s="13">
        <v>-500</v>
      </c>
      <c r="H35" s="13">
        <v>-800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1000</v>
      </c>
      <c r="G41" s="13">
        <v>3000</v>
      </c>
      <c r="H41" s="13">
        <v>400</v>
      </c>
      <c r="I41" s="13">
        <v>700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2400</v>
      </c>
      <c r="G43" s="13">
        <v>1500</v>
      </c>
      <c r="H43" s="13">
        <v>1200</v>
      </c>
      <c r="I43" s="13">
        <v>1900</v>
      </c>
      <c r="J43" s="13">
        <v>2700</v>
      </c>
      <c r="K43" s="13">
        <v>2000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1600</v>
      </c>
      <c r="G44" s="13">
        <v>1500</v>
      </c>
      <c r="H44" s="13">
        <v>1600</v>
      </c>
      <c r="I44" s="13">
        <v>2300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4700</v>
      </c>
      <c r="F46" s="13">
        <v>5000</v>
      </c>
      <c r="G46" s="13">
        <v>6100</v>
      </c>
      <c r="H46" s="13">
        <v>3300</v>
      </c>
      <c r="I46" s="13">
        <v>5100</v>
      </c>
      <c r="J46" s="13">
        <v>5700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4800</v>
      </c>
      <c r="F54" s="13">
        <v>5100</v>
      </c>
      <c r="G54" s="13">
        <v>6200</v>
      </c>
      <c r="H54" s="13">
        <v>3400</v>
      </c>
      <c r="I54" s="13">
        <v>5100</v>
      </c>
      <c r="J54" s="13">
        <v>5700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1600</v>
      </c>
      <c r="H57" s="13">
        <v>900</v>
      </c>
      <c r="I57" s="13">
        <v>2000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800</v>
      </c>
      <c r="H58" s="13">
        <v>900</v>
      </c>
      <c r="I58" s="13">
        <v>900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2900</v>
      </c>
      <c r="H60" s="13">
        <v>2400</v>
      </c>
      <c r="I60" s="13">
        <v>3500</v>
      </c>
      <c r="J60" s="13">
        <v>4000</v>
      </c>
      <c r="K60" s="13">
        <v>3200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4600</v>
      </c>
      <c r="G66" s="13">
        <v>5300</v>
      </c>
      <c r="H66" s="13">
        <v>2400</v>
      </c>
      <c r="I66" s="13">
        <v>3500</v>
      </c>
      <c r="J66" s="13">
        <v>4000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-63400</v>
      </c>
      <c r="F72" s="13">
        <v>-63000</v>
      </c>
      <c r="G72" s="13">
        <v>-62600</v>
      </c>
      <c r="H72" s="13">
        <v>-62100</v>
      </c>
      <c r="I72" s="13">
        <v>-61300</v>
      </c>
      <c r="J72" s="13">
        <v>-61100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100</v>
      </c>
      <c r="F76" s="13">
        <v>500</v>
      </c>
      <c r="G76" s="13">
        <v>900</v>
      </c>
      <c r="H76" s="13">
        <v>900</v>
      </c>
      <c r="I76" s="13">
        <v>1600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-400</v>
      </c>
      <c r="G81" s="13">
        <v>-500</v>
      </c>
      <c r="H81" s="13">
        <v>-800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-1600</v>
      </c>
      <c r="G89" s="13">
        <v>-100</v>
      </c>
      <c r="H89" s="13">
        <v>-300</v>
      </c>
      <c r="I89" s="13">
        <v>500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-400</v>
      </c>
      <c r="G100" s="13">
        <v>2700</v>
      </c>
      <c r="H100" s="13">
        <v>-100</v>
      </c>
      <c r="I100" s="13">
        <v>-500</v>
      </c>
      <c r="J100" s="13">
        <v>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-2100</v>
      </c>
      <c r="G102" s="13">
        <v>2600</v>
      </c>
      <c r="H102" s="13">
        <v>-300</v>
      </c>
      <c r="I102" s="13">
        <v>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-200</v>
      </c>
      <c r="G23" s="13">
        <v>-300</v>
      </c>
      <c r="H23" s="13">
        <v>-300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-200</v>
      </c>
      <c r="G26" s="13">
        <v>-300</v>
      </c>
      <c r="H26" s="13">
        <v>-300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-200</v>
      </c>
      <c r="G27" s="13">
        <v>-300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-200</v>
      </c>
      <c r="G33" s="13">
        <v>-300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-200</v>
      </c>
      <c r="G35" s="13">
        <v>-300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8000</v>
      </c>
      <c r="F52" s="13">
        <v>8900</v>
      </c>
      <c r="G52" s="13">
        <v>22100</v>
      </c>
      <c r="H52" s="13">
        <v>41000</v>
      </c>
      <c r="I52" s="13">
        <v>40800</v>
      </c>
      <c r="J52" s="13">
        <v>40500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8100</v>
      </c>
      <c r="F54" s="13">
        <v>8900</v>
      </c>
      <c r="G54" s="13">
        <v>22100</v>
      </c>
      <c r="H54" s="13">
        <v>41100</v>
      </c>
      <c r="I54" s="13">
        <v>40800</v>
      </c>
      <c r="J54" s="13">
        <v>40600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1900</v>
      </c>
      <c r="H58" s="13">
        <v>1500</v>
      </c>
      <c r="I58" s="13">
        <v>1200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2900</v>
      </c>
      <c r="G60" s="13">
        <v>2700</v>
      </c>
      <c r="H60" s="13">
        <v>2100</v>
      </c>
      <c r="I60" s="13">
        <v>1700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3700</v>
      </c>
      <c r="G66" s="13">
        <v>3500</v>
      </c>
      <c r="H66" s="13">
        <v>2900</v>
      </c>
      <c r="I66" s="13">
        <v>2400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-1500</v>
      </c>
      <c r="F72" s="13">
        <v>-1700</v>
      </c>
      <c r="G72" s="13">
        <v>-1500</v>
      </c>
      <c r="H72" s="13">
        <v>-1200</v>
      </c>
      <c r="I72" s="13">
        <v>-1000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4400</v>
      </c>
      <c r="F76" s="13">
        <v>5200</v>
      </c>
      <c r="G76" s="13">
        <v>18600</v>
      </c>
      <c r="H76" s="13">
        <v>38100</v>
      </c>
      <c r="I76" s="13">
        <v>38400</v>
      </c>
      <c r="J76" s="13">
        <v>38500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-200</v>
      </c>
      <c r="G81" s="13">
        <v>-300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-13200</v>
      </c>
      <c r="G100" s="13">
        <v>-18900</v>
      </c>
      <c r="H100" s="13">
        <v>300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-13200</v>
      </c>
      <c r="G102" s="13">
        <v>-19000</v>
      </c>
      <c r="H102" s="13">
        <v>-300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110100</v>
      </c>
      <c r="E8" s="13">
        <v>65800</v>
      </c>
      <c r="F8" s="13">
        <v>72800</v>
      </c>
      <c r="G8" s="13">
        <v>49800</v>
      </c>
      <c r="H8" s="13">
        <v>86800</v>
      </c>
      <c r="I8" s="13">
        <v>69400</v>
      </c>
      <c r="J8" s="13">
        <v>38000</v>
      </c>
      <c r="K8" s="13">
        <v>20400</v>
      </c>
    </row>
    <row r="9" spans="1:11" x14ac:dyDescent="0.2">
      <c r="C9" s="11" t="s">
        <v>22</v>
      </c>
      <c r="D9" s="13">
        <v>10000</v>
      </c>
      <c r="E9" s="13">
        <v>7000</v>
      </c>
      <c r="F9" s="13">
        <v>8800</v>
      </c>
      <c r="G9" s="13">
        <v>7300</v>
      </c>
      <c r="H9" s="13">
        <v>9100</v>
      </c>
      <c r="I9" s="13">
        <v>6200</v>
      </c>
      <c r="J9" s="13">
        <v>3500</v>
      </c>
      <c r="K9" s="13">
        <v>2600</v>
      </c>
    </row>
    <row r="10" spans="1:11" x14ac:dyDescent="0.2">
      <c r="C10" s="11" t="s">
        <v>23</v>
      </c>
      <c r="D10" s="13">
        <v>100100</v>
      </c>
      <c r="E10" s="13">
        <v>58800</v>
      </c>
      <c r="F10" s="13">
        <v>64000</v>
      </c>
      <c r="G10" s="13">
        <v>42500</v>
      </c>
      <c r="H10" s="13">
        <v>77700</v>
      </c>
      <c r="I10" s="13">
        <v>63200</v>
      </c>
      <c r="J10" s="13">
        <v>34500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9400</v>
      </c>
      <c r="F12" s="13">
        <v>7800</v>
      </c>
      <c r="G12" s="13">
        <v>6500</v>
      </c>
      <c r="H12" s="13">
        <v>11000</v>
      </c>
      <c r="I12" s="13">
        <v>5200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74200</v>
      </c>
      <c r="F17" s="13">
        <v>84600</v>
      </c>
      <c r="G17" s="13">
        <v>58600</v>
      </c>
      <c r="H17" s="13">
        <v>104300</v>
      </c>
      <c r="I17" s="13">
        <v>71200</v>
      </c>
      <c r="J17" s="13">
        <v>40300</v>
      </c>
      <c r="K17" s="13">
        <v>24600</v>
      </c>
    </row>
    <row r="18" spans="3:11" x14ac:dyDescent="0.2">
      <c r="C18" s="11" t="s">
        <v>30</v>
      </c>
      <c r="D18" s="13">
        <v>2500</v>
      </c>
      <c r="E18" s="13">
        <v>-8400</v>
      </c>
      <c r="F18" s="13">
        <v>-11900</v>
      </c>
      <c r="G18" s="13">
        <v>-8800</v>
      </c>
      <c r="H18" s="13">
        <v>-17500</v>
      </c>
      <c r="I18" s="13">
        <v>-1800</v>
      </c>
      <c r="J18" s="13">
        <v>-2300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-8000</v>
      </c>
      <c r="F23" s="13">
        <v>-10700</v>
      </c>
      <c r="G23" s="13">
        <v>-8500</v>
      </c>
      <c r="H23" s="13">
        <v>-17500</v>
      </c>
      <c r="I23" s="13">
        <v>-1800</v>
      </c>
      <c r="J23" s="13">
        <v>-2300</v>
      </c>
      <c r="K23" s="13">
        <v>-4200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-1700</v>
      </c>
      <c r="G24" s="13">
        <v>0</v>
      </c>
      <c r="H24" s="13">
        <v>2800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-7900</v>
      </c>
      <c r="F26" s="13">
        <v>-9100</v>
      </c>
      <c r="G26" s="13">
        <v>-8500</v>
      </c>
      <c r="H26" s="13">
        <v>-20200</v>
      </c>
      <c r="I26" s="13">
        <v>-2500</v>
      </c>
      <c r="J26" s="13">
        <v>-2600</v>
      </c>
      <c r="K26" s="13">
        <v>-4700</v>
      </c>
    </row>
    <row r="27" spans="3:11" x14ac:dyDescent="0.2">
      <c r="C27" s="11" t="s">
        <v>38</v>
      </c>
      <c r="D27" s="13">
        <v>1400</v>
      </c>
      <c r="E27" s="13">
        <v>-8200</v>
      </c>
      <c r="F27" s="13">
        <v>-9200</v>
      </c>
      <c r="G27" s="13">
        <v>-8500</v>
      </c>
      <c r="H27" s="13">
        <v>-20200</v>
      </c>
      <c r="I27" s="13">
        <v>-2500</v>
      </c>
      <c r="J27" s="13">
        <v>-2600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-8200</v>
      </c>
      <c r="F33" s="13">
        <v>-9200</v>
      </c>
      <c r="G33" s="13">
        <v>-8500</v>
      </c>
      <c r="H33" s="13">
        <v>-20200</v>
      </c>
      <c r="I33" s="13">
        <v>-2500</v>
      </c>
      <c r="J33" s="13">
        <v>-2600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-8200</v>
      </c>
      <c r="F35" s="13">
        <v>-9200</v>
      </c>
      <c r="G35" s="13">
        <v>-8500</v>
      </c>
      <c r="H35" s="13">
        <v>-20200</v>
      </c>
      <c r="I35" s="13">
        <v>-2500</v>
      </c>
      <c r="J35" s="13">
        <v>-2600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178400</v>
      </c>
      <c r="F41" s="13">
        <v>192400</v>
      </c>
      <c r="G41" s="13">
        <v>207300</v>
      </c>
      <c r="H41" s="13">
        <v>229100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11600</v>
      </c>
      <c r="E42" s="13">
        <v>8500</v>
      </c>
      <c r="F42" s="13">
        <v>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65900</v>
      </c>
      <c r="E43" s="13">
        <v>51900</v>
      </c>
      <c r="F43" s="13">
        <v>53200</v>
      </c>
      <c r="G43" s="13">
        <v>39800</v>
      </c>
      <c r="H43" s="13">
        <v>27000</v>
      </c>
      <c r="I43" s="13">
        <v>27900</v>
      </c>
      <c r="J43" s="13">
        <v>27800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42900</v>
      </c>
      <c r="F45" s="13">
        <v>39000</v>
      </c>
      <c r="G45" s="13">
        <v>35500</v>
      </c>
      <c r="H45" s="13">
        <v>23900</v>
      </c>
      <c r="I45" s="13">
        <v>25600</v>
      </c>
      <c r="J45" s="13">
        <v>11000</v>
      </c>
      <c r="K45" s="13" t="s">
        <v>92</v>
      </c>
    </row>
    <row r="46" spans="2:11" x14ac:dyDescent="0.2">
      <c r="C46" s="11" t="s">
        <v>54</v>
      </c>
      <c r="D46" s="13">
        <v>310900</v>
      </c>
      <c r="E46" s="13">
        <v>281600</v>
      </c>
      <c r="F46" s="13">
        <v>290900</v>
      </c>
      <c r="G46" s="13">
        <v>282600</v>
      </c>
      <c r="H46" s="13">
        <v>280000</v>
      </c>
      <c r="I46" s="13">
        <v>53600</v>
      </c>
      <c r="J46" s="13">
        <v>38800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5600</v>
      </c>
      <c r="F48" s="13">
        <v>4200</v>
      </c>
      <c r="G48" s="13">
        <v>3600</v>
      </c>
      <c r="H48" s="13">
        <v>2800</v>
      </c>
      <c r="I48" s="13">
        <v>1900</v>
      </c>
      <c r="J48" s="13">
        <v>1700</v>
      </c>
      <c r="K48" s="13" t="s">
        <v>92</v>
      </c>
    </row>
    <row r="49" spans="3:11" x14ac:dyDescent="0.2">
      <c r="C49" s="11" t="s">
        <v>57</v>
      </c>
      <c r="D49" s="13">
        <v>38900</v>
      </c>
      <c r="E49" s="13">
        <v>39200</v>
      </c>
      <c r="F49" s="13">
        <v>39900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2600</v>
      </c>
      <c r="F52" s="13">
        <v>2100</v>
      </c>
      <c r="G52" s="13">
        <v>4400</v>
      </c>
      <c r="H52" s="13">
        <v>1100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362900</v>
      </c>
      <c r="E54" s="13">
        <v>329000</v>
      </c>
      <c r="F54" s="13">
        <v>337100</v>
      </c>
      <c r="G54" s="13">
        <v>290600</v>
      </c>
      <c r="H54" s="13">
        <v>284000</v>
      </c>
      <c r="I54" s="13">
        <v>55800</v>
      </c>
      <c r="J54" s="13">
        <v>40600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19400</v>
      </c>
      <c r="F57" s="13">
        <v>24900</v>
      </c>
      <c r="G57" s="13">
        <v>25200</v>
      </c>
      <c r="H57" s="13">
        <v>26300</v>
      </c>
      <c r="I57" s="13">
        <v>23300</v>
      </c>
      <c r="J57" s="13">
        <v>13500</v>
      </c>
      <c r="K57" s="13" t="s">
        <v>92</v>
      </c>
    </row>
    <row r="58" spans="3:11" x14ac:dyDescent="0.2">
      <c r="C58" s="11" t="s">
        <v>66</v>
      </c>
      <c r="D58" s="13">
        <v>19300</v>
      </c>
      <c r="E58" s="13">
        <v>14800</v>
      </c>
      <c r="F58" s="13">
        <v>14800</v>
      </c>
      <c r="G58" s="13">
        <v>5100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55200</v>
      </c>
      <c r="E59" s="13">
        <v>31700</v>
      </c>
      <c r="F59" s="13">
        <v>38100</v>
      </c>
      <c r="G59" s="13">
        <v>39800</v>
      </c>
      <c r="H59" s="13">
        <v>29300</v>
      </c>
      <c r="I59" s="13">
        <v>20300</v>
      </c>
      <c r="J59" s="13">
        <v>10900</v>
      </c>
      <c r="K59" s="13" t="s">
        <v>92</v>
      </c>
    </row>
    <row r="60" spans="3:11" x14ac:dyDescent="0.2">
      <c r="C60" s="11" t="s">
        <v>68</v>
      </c>
      <c r="D60" s="13">
        <v>104500</v>
      </c>
      <c r="E60" s="13">
        <v>65900</v>
      </c>
      <c r="F60" s="13">
        <v>77800</v>
      </c>
      <c r="G60" s="13">
        <v>70100</v>
      </c>
      <c r="H60" s="13">
        <v>55700</v>
      </c>
      <c r="I60" s="13">
        <v>43600</v>
      </c>
      <c r="J60" s="13">
        <v>24400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6100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88600</v>
      </c>
      <c r="F66" s="13">
        <v>100400</v>
      </c>
      <c r="G66" s="13">
        <v>73500</v>
      </c>
      <c r="H66" s="13">
        <v>55700</v>
      </c>
      <c r="I66" s="13">
        <v>43600</v>
      </c>
      <c r="J66" s="13">
        <v>24400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-51700</v>
      </c>
      <c r="F72" s="13">
        <v>-43600</v>
      </c>
      <c r="G72" s="13">
        <v>-34400</v>
      </c>
      <c r="H72" s="13">
        <v>-25900</v>
      </c>
      <c r="I72" s="13">
        <v>12200</v>
      </c>
      <c r="J72" s="13">
        <v>16200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240400</v>
      </c>
      <c r="F76" s="13">
        <v>236700</v>
      </c>
      <c r="G76" s="13">
        <v>217100</v>
      </c>
      <c r="H76" s="13">
        <v>228300</v>
      </c>
      <c r="I76" s="13">
        <v>12200</v>
      </c>
      <c r="J76" s="13">
        <v>16200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-8200</v>
      </c>
      <c r="F81" s="13">
        <v>-9200</v>
      </c>
      <c r="G81" s="13">
        <v>-8500</v>
      </c>
      <c r="H81" s="13">
        <v>-20200</v>
      </c>
      <c r="I81" s="13">
        <v>-2500</v>
      </c>
      <c r="J81" s="13">
        <v>-2600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6100</v>
      </c>
      <c r="E8" s="13">
        <v>5900</v>
      </c>
      <c r="F8" s="13">
        <v>5400</v>
      </c>
      <c r="G8" s="13">
        <v>5400</v>
      </c>
      <c r="H8" s="13">
        <v>5500</v>
      </c>
      <c r="I8" s="13">
        <v>5300</v>
      </c>
      <c r="J8" s="13">
        <v>5200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1000</v>
      </c>
      <c r="G17" s="13">
        <v>800</v>
      </c>
      <c r="H17" s="13">
        <v>900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4400</v>
      </c>
      <c r="G18" s="13">
        <v>4600</v>
      </c>
      <c r="H18" s="13">
        <v>4600</v>
      </c>
      <c r="I18" s="13">
        <v>4500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-3400</v>
      </c>
      <c r="F20" s="13">
        <v>-3200</v>
      </c>
      <c r="G20" s="13">
        <v>-3600</v>
      </c>
      <c r="H20" s="13">
        <v>-3300</v>
      </c>
      <c r="I20" s="13">
        <v>-2900</v>
      </c>
      <c r="J20" s="13">
        <v>-2700</v>
      </c>
      <c r="K20" s="13">
        <v>-2900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1500</v>
      </c>
      <c r="G21" s="13">
        <v>1100</v>
      </c>
      <c r="H21" s="13">
        <v>1500</v>
      </c>
      <c r="I21" s="13">
        <v>1700</v>
      </c>
      <c r="J21" s="13">
        <v>2000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1300</v>
      </c>
      <c r="G23" s="13">
        <v>900</v>
      </c>
      <c r="H23" s="13">
        <v>1300</v>
      </c>
      <c r="I23" s="13">
        <v>1500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1300</v>
      </c>
      <c r="G26" s="13">
        <v>1000</v>
      </c>
      <c r="H26" s="13">
        <v>1200</v>
      </c>
      <c r="I26" s="13">
        <v>1300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1300</v>
      </c>
      <c r="G27" s="13">
        <v>1000</v>
      </c>
      <c r="H27" s="13">
        <v>1200</v>
      </c>
      <c r="I27" s="13">
        <v>1300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3400</v>
      </c>
      <c r="F32" s="13">
        <v>3200</v>
      </c>
      <c r="G32" s="13">
        <v>3600</v>
      </c>
      <c r="H32" s="13">
        <v>3300</v>
      </c>
      <c r="I32" s="13">
        <v>2900</v>
      </c>
      <c r="J32" s="13">
        <v>2700</v>
      </c>
      <c r="K32" s="13">
        <v>2900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1300</v>
      </c>
      <c r="G33" s="13">
        <v>600</v>
      </c>
      <c r="H33" s="13">
        <v>1200</v>
      </c>
      <c r="I33" s="13">
        <v>1300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1300</v>
      </c>
      <c r="G35" s="13">
        <v>600</v>
      </c>
      <c r="H35" s="13">
        <v>1200</v>
      </c>
      <c r="I35" s="13">
        <v>1300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16000</v>
      </c>
      <c r="F41" s="13">
        <v>12100</v>
      </c>
      <c r="G41" s="13">
        <v>9800</v>
      </c>
      <c r="H41" s="13">
        <v>13200</v>
      </c>
      <c r="I41" s="13">
        <v>13500</v>
      </c>
      <c r="J41" s="13">
        <v>8800</v>
      </c>
      <c r="K41" s="13">
        <v>9500</v>
      </c>
    </row>
    <row r="42" spans="2:11" x14ac:dyDescent="0.2">
      <c r="C42" s="11" t="s">
        <v>50</v>
      </c>
      <c r="D42" s="13">
        <v>11500</v>
      </c>
      <c r="E42" s="13">
        <v>12400</v>
      </c>
      <c r="F42" s="13">
        <v>5500</v>
      </c>
      <c r="G42" s="13">
        <v>8800</v>
      </c>
      <c r="H42" s="13">
        <v>9400</v>
      </c>
      <c r="I42" s="13">
        <v>9000</v>
      </c>
      <c r="J42" s="13">
        <v>8500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4800</v>
      </c>
      <c r="G47" s="13">
        <v>4800</v>
      </c>
      <c r="H47" s="13">
        <v>4800</v>
      </c>
      <c r="I47" s="13">
        <v>4800</v>
      </c>
      <c r="J47" s="13">
        <v>4700</v>
      </c>
      <c r="K47" s="13">
        <v>4700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8700</v>
      </c>
      <c r="G48" s="13">
        <v>8900</v>
      </c>
      <c r="H48" s="13">
        <v>6700</v>
      </c>
      <c r="I48" s="13">
        <v>6800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5900</v>
      </c>
      <c r="G49" s="13">
        <v>5900</v>
      </c>
      <c r="H49" s="13">
        <v>5900</v>
      </c>
      <c r="I49" s="13">
        <v>5900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620700</v>
      </c>
      <c r="E54" s="13">
        <v>631500</v>
      </c>
      <c r="F54" s="13">
        <v>595000</v>
      </c>
      <c r="G54" s="13">
        <v>591900</v>
      </c>
      <c r="H54" s="13">
        <v>599900</v>
      </c>
      <c r="I54" s="13">
        <v>602300</v>
      </c>
      <c r="J54" s="13">
        <v>592100</v>
      </c>
      <c r="K54" s="13">
        <v>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6500</v>
      </c>
      <c r="F57" s="13">
        <v>6100</v>
      </c>
      <c r="G57" s="13">
        <v>6500</v>
      </c>
      <c r="H57" s="13">
        <v>6600</v>
      </c>
      <c r="I57" s="13">
        <v>5900</v>
      </c>
      <c r="J57" s="13">
        <v>6400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555300</v>
      </c>
      <c r="E66" s="13">
        <v>566900</v>
      </c>
      <c r="F66" s="13">
        <v>537000</v>
      </c>
      <c r="G66" s="13">
        <v>532600</v>
      </c>
      <c r="H66" s="13">
        <v>539500</v>
      </c>
      <c r="I66" s="13">
        <v>542000</v>
      </c>
      <c r="J66" s="13">
        <v>532700</v>
      </c>
      <c r="K66" s="13">
        <v>521300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41800</v>
      </c>
      <c r="F72" s="13">
        <v>41300</v>
      </c>
      <c r="G72" s="13">
        <v>40900</v>
      </c>
      <c r="H72" s="13">
        <v>40800</v>
      </c>
      <c r="I72" s="13">
        <v>40600</v>
      </c>
      <c r="J72" s="13">
        <v>40400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64700</v>
      </c>
      <c r="F76" s="13">
        <v>58000</v>
      </c>
      <c r="G76" s="13">
        <v>59400</v>
      </c>
      <c r="H76" s="13">
        <v>60400</v>
      </c>
      <c r="I76" s="13">
        <v>60300</v>
      </c>
      <c r="J76" s="13">
        <v>59400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1300</v>
      </c>
      <c r="G81" s="13">
        <v>600</v>
      </c>
      <c r="H81" s="13">
        <v>1200</v>
      </c>
      <c r="I81" s="13">
        <v>1300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1800</v>
      </c>
      <c r="F89" s="13">
        <v>700</v>
      </c>
      <c r="G89" s="13">
        <v>3500</v>
      </c>
      <c r="H89" s="13">
        <v>1000</v>
      </c>
      <c r="I89" s="13">
        <v>1100</v>
      </c>
      <c r="J89" s="13">
        <v>1200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-2400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10800</v>
      </c>
      <c r="F94" s="13">
        <v>-2300</v>
      </c>
      <c r="G94" s="13">
        <v>1000</v>
      </c>
      <c r="H94" s="13">
        <v>3100</v>
      </c>
      <c r="I94" s="13">
        <v>-5200</v>
      </c>
      <c r="J94" s="13">
        <v>-12700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-1100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-7700</v>
      </c>
      <c r="F100" s="13">
        <v>3900</v>
      </c>
      <c r="G100" s="13">
        <v>-7900</v>
      </c>
      <c r="H100" s="13">
        <v>-4400</v>
      </c>
      <c r="I100" s="13">
        <v>8900</v>
      </c>
      <c r="J100" s="13">
        <v>10700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5000</v>
      </c>
      <c r="F102" s="13">
        <v>2300</v>
      </c>
      <c r="G102" s="13">
        <v>-3500</v>
      </c>
      <c r="H102" s="13">
        <v>-200</v>
      </c>
      <c r="I102" s="13">
        <v>4800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23600</v>
      </c>
      <c r="E8" s="13">
        <v>22900</v>
      </c>
      <c r="F8" s="13">
        <v>23400</v>
      </c>
      <c r="G8" s="13">
        <v>22200</v>
      </c>
      <c r="H8" s="13">
        <v>22100</v>
      </c>
      <c r="I8" s="13">
        <v>21700</v>
      </c>
      <c r="J8" s="13">
        <v>18000</v>
      </c>
      <c r="K8" s="13">
        <v>17800</v>
      </c>
    </row>
    <row r="9" spans="1:11" x14ac:dyDescent="0.2">
      <c r="C9" s="11" t="s">
        <v>22</v>
      </c>
      <c r="D9" s="13">
        <v>19100</v>
      </c>
      <c r="E9" s="13">
        <v>18800</v>
      </c>
      <c r="F9" s="13">
        <v>19600</v>
      </c>
      <c r="G9" s="13">
        <v>18300</v>
      </c>
      <c r="H9" s="13">
        <v>18300</v>
      </c>
      <c r="I9" s="13">
        <v>18500</v>
      </c>
      <c r="J9" s="13">
        <v>14900</v>
      </c>
      <c r="K9" s="13">
        <v>15100</v>
      </c>
    </row>
    <row r="10" spans="1:11" x14ac:dyDescent="0.2">
      <c r="C10" s="11" t="s">
        <v>23</v>
      </c>
      <c r="D10" s="13">
        <v>4500</v>
      </c>
      <c r="E10" s="13">
        <v>4100</v>
      </c>
      <c r="F10" s="13">
        <v>3800</v>
      </c>
      <c r="G10" s="13">
        <v>3900</v>
      </c>
      <c r="H10" s="13">
        <v>3800</v>
      </c>
      <c r="I10" s="13">
        <v>3200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22600</v>
      </c>
      <c r="F17" s="13">
        <v>23200</v>
      </c>
      <c r="G17" s="13">
        <v>21300</v>
      </c>
      <c r="H17" s="13">
        <v>21200</v>
      </c>
      <c r="I17" s="13">
        <v>21400</v>
      </c>
      <c r="J17" s="13">
        <v>17800</v>
      </c>
      <c r="K17" s="13">
        <v>17700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200</v>
      </c>
      <c r="G18" s="13">
        <v>900</v>
      </c>
      <c r="H18" s="13">
        <v>900</v>
      </c>
      <c r="I18" s="13">
        <v>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500</v>
      </c>
      <c r="G21" s="13">
        <v>1000</v>
      </c>
      <c r="H21" s="13">
        <v>1100</v>
      </c>
      <c r="I21" s="13">
        <v>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200</v>
      </c>
      <c r="G23" s="13">
        <v>800</v>
      </c>
      <c r="H23" s="13">
        <v>800</v>
      </c>
      <c r="I23" s="13">
        <v>300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100</v>
      </c>
      <c r="G26" s="13">
        <v>600</v>
      </c>
      <c r="H26" s="13">
        <v>600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500</v>
      </c>
      <c r="H27" s="13">
        <v>400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500</v>
      </c>
      <c r="H33" s="13">
        <v>400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500</v>
      </c>
      <c r="H35" s="13">
        <v>400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4600</v>
      </c>
      <c r="F41" s="13">
        <v>5100</v>
      </c>
      <c r="G41" s="13">
        <v>3200</v>
      </c>
      <c r="H41" s="13">
        <v>3300</v>
      </c>
      <c r="I41" s="13">
        <v>2300</v>
      </c>
      <c r="J41" s="13">
        <v>2700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10300</v>
      </c>
      <c r="F43" s="13">
        <v>8900</v>
      </c>
      <c r="G43" s="13">
        <v>15000</v>
      </c>
      <c r="H43" s="13">
        <v>15000</v>
      </c>
      <c r="I43" s="13">
        <v>13900</v>
      </c>
      <c r="J43" s="13">
        <v>12000</v>
      </c>
      <c r="K43" s="13">
        <v>11200</v>
      </c>
    </row>
    <row r="44" spans="2:11" x14ac:dyDescent="0.2">
      <c r="C44" s="11" t="s">
        <v>52</v>
      </c>
      <c r="D44" s="13">
        <v>15400</v>
      </c>
      <c r="E44" s="13">
        <v>15300</v>
      </c>
      <c r="F44" s="13">
        <v>15200</v>
      </c>
      <c r="G44" s="13">
        <v>16300</v>
      </c>
      <c r="H44" s="13">
        <v>15100</v>
      </c>
      <c r="I44" s="13">
        <v>16300</v>
      </c>
      <c r="J44" s="13">
        <v>15700</v>
      </c>
      <c r="K44" s="13">
        <v>15800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500</v>
      </c>
      <c r="H45" s="13">
        <v>600</v>
      </c>
      <c r="I45" s="13">
        <v>1100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30100</v>
      </c>
      <c r="E46" s="13">
        <v>30800</v>
      </c>
      <c r="F46" s="13">
        <v>29900</v>
      </c>
      <c r="G46" s="13">
        <v>35100</v>
      </c>
      <c r="H46" s="13">
        <v>34000</v>
      </c>
      <c r="I46" s="13">
        <v>33300</v>
      </c>
      <c r="J46" s="13">
        <v>31200</v>
      </c>
      <c r="K46" s="13">
        <v>31800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2700</v>
      </c>
      <c r="G48" s="13">
        <v>2800</v>
      </c>
      <c r="H48" s="13">
        <v>2400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4400</v>
      </c>
      <c r="G49" s="13">
        <v>4200</v>
      </c>
      <c r="H49" s="13">
        <v>3100</v>
      </c>
      <c r="I49" s="13">
        <v>3300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500</v>
      </c>
      <c r="H52" s="13">
        <v>700</v>
      </c>
      <c r="I52" s="13">
        <v>800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38800</v>
      </c>
      <c r="F54" s="13">
        <v>38200</v>
      </c>
      <c r="G54" s="13">
        <v>42700</v>
      </c>
      <c r="H54" s="13">
        <v>40300</v>
      </c>
      <c r="I54" s="13">
        <v>40000</v>
      </c>
      <c r="J54" s="13">
        <v>37300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4800</v>
      </c>
      <c r="F57" s="13">
        <v>2700</v>
      </c>
      <c r="G57" s="13">
        <v>2900</v>
      </c>
      <c r="H57" s="13">
        <v>3800</v>
      </c>
      <c r="I57" s="13">
        <v>4400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5800</v>
      </c>
      <c r="E58" s="13">
        <v>6300</v>
      </c>
      <c r="F58" s="13">
        <v>7300</v>
      </c>
      <c r="G58" s="13">
        <v>12400</v>
      </c>
      <c r="H58" s="13">
        <v>9400</v>
      </c>
      <c r="I58" s="13">
        <v>8400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10200</v>
      </c>
      <c r="E60" s="13">
        <v>11200</v>
      </c>
      <c r="F60" s="13">
        <v>10600</v>
      </c>
      <c r="G60" s="13">
        <v>15300</v>
      </c>
      <c r="H60" s="13">
        <v>13300</v>
      </c>
      <c r="I60" s="13">
        <v>13100</v>
      </c>
      <c r="J60" s="13">
        <v>10700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1600</v>
      </c>
      <c r="G62" s="13">
        <v>1100</v>
      </c>
      <c r="H62" s="13">
        <v>1100</v>
      </c>
      <c r="I62" s="13">
        <v>1400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14000</v>
      </c>
      <c r="F66" s="13">
        <v>13200</v>
      </c>
      <c r="G66" s="13">
        <v>17300</v>
      </c>
      <c r="H66" s="13">
        <v>15200</v>
      </c>
      <c r="I66" s="13">
        <v>15000</v>
      </c>
      <c r="J66" s="13">
        <v>12200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13400</v>
      </c>
      <c r="F72" s="13">
        <v>13300</v>
      </c>
      <c r="G72" s="13">
        <v>13300</v>
      </c>
      <c r="H72" s="13">
        <v>12800</v>
      </c>
      <c r="I72" s="13">
        <v>12300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24900</v>
      </c>
      <c r="F76" s="13">
        <v>25000</v>
      </c>
      <c r="G76" s="13">
        <v>25500</v>
      </c>
      <c r="H76" s="13">
        <v>25100</v>
      </c>
      <c r="I76" s="13">
        <v>25000</v>
      </c>
      <c r="J76" s="13">
        <v>25100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500</v>
      </c>
      <c r="H81" s="13">
        <v>400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700</v>
      </c>
      <c r="F89" s="13">
        <v>7400</v>
      </c>
      <c r="G89" s="13">
        <v>200</v>
      </c>
      <c r="H89" s="13">
        <v>400</v>
      </c>
      <c r="I89" s="13">
        <v>-1000</v>
      </c>
      <c r="J89" s="13">
        <v>-600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-2900</v>
      </c>
      <c r="H94" s="13">
        <v>-100</v>
      </c>
      <c r="I94" s="13">
        <v>-100</v>
      </c>
      <c r="J94" s="13">
        <v>-200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-5500</v>
      </c>
      <c r="G100" s="13">
        <v>2600</v>
      </c>
      <c r="H100" s="13">
        <v>700</v>
      </c>
      <c r="I100" s="13">
        <v>800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1800</v>
      </c>
      <c r="G102" s="13">
        <v>-100</v>
      </c>
      <c r="H102" s="13">
        <v>1000</v>
      </c>
      <c r="I102" s="13">
        <v>-400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449400</v>
      </c>
      <c r="E8" s="13">
        <v>448600</v>
      </c>
      <c r="F8" s="13">
        <v>410900</v>
      </c>
      <c r="G8" s="13">
        <v>477300</v>
      </c>
      <c r="H8" s="13">
        <v>455700</v>
      </c>
      <c r="I8" s="13">
        <v>451700</v>
      </c>
      <c r="J8" s="13">
        <v>411400</v>
      </c>
      <c r="K8" s="13">
        <v>452200</v>
      </c>
    </row>
    <row r="9" spans="1:11" x14ac:dyDescent="0.2">
      <c r="C9" s="11" t="s">
        <v>22</v>
      </c>
      <c r="D9" s="13">
        <v>143900</v>
      </c>
      <c r="E9" s="13">
        <v>120200</v>
      </c>
      <c r="F9" s="13">
        <v>114400</v>
      </c>
      <c r="G9" s="13">
        <v>125400</v>
      </c>
      <c r="H9" s="13">
        <v>136400</v>
      </c>
      <c r="I9" s="13">
        <v>119900</v>
      </c>
      <c r="J9" s="13">
        <v>114800</v>
      </c>
      <c r="K9" s="13">
        <v>119300</v>
      </c>
    </row>
    <row r="10" spans="1:11" x14ac:dyDescent="0.2">
      <c r="C10" s="11" t="s">
        <v>23</v>
      </c>
      <c r="D10" s="13">
        <v>305500</v>
      </c>
      <c r="E10" s="13">
        <v>328400</v>
      </c>
      <c r="F10" s="13">
        <v>296500</v>
      </c>
      <c r="G10" s="13">
        <v>351900</v>
      </c>
      <c r="H10" s="13">
        <v>319300</v>
      </c>
      <c r="I10" s="13">
        <v>331800</v>
      </c>
      <c r="J10" s="13">
        <v>296600</v>
      </c>
      <c r="K10" s="13">
        <v>332900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10000</v>
      </c>
      <c r="F14" s="13">
        <v>-6100</v>
      </c>
      <c r="G14" s="13">
        <v>2700</v>
      </c>
      <c r="H14" s="13">
        <v>1500</v>
      </c>
      <c r="I14" s="13">
        <v>2600</v>
      </c>
      <c r="J14" s="13">
        <v>38300</v>
      </c>
      <c r="K14" s="13">
        <v>-1700</v>
      </c>
    </row>
    <row r="15" spans="1:11" x14ac:dyDescent="0.2">
      <c r="C15" s="11" t="s">
        <v>28</v>
      </c>
      <c r="D15" s="13">
        <v>14800</v>
      </c>
      <c r="E15" s="13">
        <v>12400</v>
      </c>
      <c r="F15" s="13">
        <v>12700</v>
      </c>
      <c r="G15" s="13">
        <v>12300</v>
      </c>
      <c r="H15" s="13">
        <v>12200</v>
      </c>
      <c r="I15" s="13">
        <v>11200</v>
      </c>
      <c r="J15" s="13">
        <v>12600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391100</v>
      </c>
      <c r="F17" s="13">
        <v>374800</v>
      </c>
      <c r="G17" s="13">
        <v>402400</v>
      </c>
      <c r="H17" s="13">
        <v>390300</v>
      </c>
      <c r="I17" s="13">
        <v>370900</v>
      </c>
      <c r="J17" s="13">
        <v>398900</v>
      </c>
      <c r="K17" s="13">
        <v>388800</v>
      </c>
    </row>
    <row r="18" spans="3:11" x14ac:dyDescent="0.2">
      <c r="C18" s="11" t="s">
        <v>30</v>
      </c>
      <c r="D18" s="13">
        <v>50400</v>
      </c>
      <c r="E18" s="13">
        <v>57500</v>
      </c>
      <c r="F18" s="13">
        <v>36100</v>
      </c>
      <c r="G18" s="13">
        <v>74900</v>
      </c>
      <c r="H18" s="13">
        <v>65400</v>
      </c>
      <c r="I18" s="13">
        <v>80800</v>
      </c>
      <c r="J18" s="13">
        <v>12500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2500</v>
      </c>
      <c r="F20" s="13">
        <v>700</v>
      </c>
      <c r="G20" s="13">
        <v>-1500</v>
      </c>
      <c r="H20" s="13">
        <v>-3900</v>
      </c>
      <c r="I20" s="13">
        <v>2200</v>
      </c>
      <c r="J20" s="13">
        <v>-3200</v>
      </c>
      <c r="K20" s="13">
        <v>-1400</v>
      </c>
    </row>
    <row r="21" spans="3:11" x14ac:dyDescent="0.2">
      <c r="C21" s="11" t="s">
        <v>33</v>
      </c>
      <c r="D21" s="13">
        <v>81900</v>
      </c>
      <c r="E21" s="13">
        <v>90100</v>
      </c>
      <c r="F21" s="13">
        <v>67600</v>
      </c>
      <c r="G21" s="13">
        <v>101500</v>
      </c>
      <c r="H21" s="13">
        <v>87400</v>
      </c>
      <c r="I21" s="13">
        <v>110300</v>
      </c>
      <c r="J21" s="13">
        <v>40500</v>
      </c>
      <c r="K21" s="13">
        <v>90500</v>
      </c>
    </row>
    <row r="22" spans="3:11" x14ac:dyDescent="0.2">
      <c r="C22" s="11" t="s">
        <v>34</v>
      </c>
      <c r="D22" s="13">
        <v>5300</v>
      </c>
      <c r="E22" s="13">
        <v>3600</v>
      </c>
      <c r="F22" s="13">
        <v>2800</v>
      </c>
      <c r="G22" s="13">
        <v>3300</v>
      </c>
      <c r="H22" s="13">
        <v>3300</v>
      </c>
      <c r="I22" s="13">
        <v>3500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45200</v>
      </c>
      <c r="E23" s="13">
        <v>56300</v>
      </c>
      <c r="F23" s="13">
        <v>34100</v>
      </c>
      <c r="G23" s="13">
        <v>70100</v>
      </c>
      <c r="H23" s="13">
        <v>58300</v>
      </c>
      <c r="I23" s="13">
        <v>79500</v>
      </c>
      <c r="J23" s="13">
        <v>6100</v>
      </c>
      <c r="K23" s="13">
        <v>58400</v>
      </c>
    </row>
    <row r="24" spans="3:11" x14ac:dyDescent="0.2">
      <c r="C24" s="11" t="s">
        <v>36</v>
      </c>
      <c r="D24" s="13">
        <v>10300</v>
      </c>
      <c r="E24" s="13">
        <v>12500</v>
      </c>
      <c r="F24" s="13">
        <v>7800</v>
      </c>
      <c r="G24" s="13">
        <v>16000</v>
      </c>
      <c r="H24" s="13">
        <v>14400</v>
      </c>
      <c r="I24" s="13">
        <v>19400</v>
      </c>
      <c r="J24" s="13">
        <v>-3100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43800</v>
      </c>
      <c r="F26" s="13">
        <v>26300</v>
      </c>
      <c r="G26" s="13">
        <v>54100</v>
      </c>
      <c r="H26" s="13">
        <v>43800</v>
      </c>
      <c r="I26" s="13">
        <v>60000</v>
      </c>
      <c r="J26" s="13">
        <v>9200</v>
      </c>
      <c r="K26" s="13">
        <v>46700</v>
      </c>
    </row>
    <row r="27" spans="3:11" x14ac:dyDescent="0.2">
      <c r="C27" s="11" t="s">
        <v>38</v>
      </c>
      <c r="D27" s="13">
        <v>34900</v>
      </c>
      <c r="E27" s="13">
        <v>43800</v>
      </c>
      <c r="F27" s="13">
        <v>26300</v>
      </c>
      <c r="G27" s="13">
        <v>54100</v>
      </c>
      <c r="H27" s="13">
        <v>43800</v>
      </c>
      <c r="I27" s="13">
        <v>60000</v>
      </c>
      <c r="J27" s="13">
        <v>9200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-2500</v>
      </c>
      <c r="F32" s="13">
        <v>-700</v>
      </c>
      <c r="G32" s="13">
        <v>1500</v>
      </c>
      <c r="H32" s="13">
        <v>3900</v>
      </c>
      <c r="I32" s="13">
        <v>-2200</v>
      </c>
      <c r="J32" s="13">
        <v>3200</v>
      </c>
      <c r="K32" s="13">
        <v>1400</v>
      </c>
    </row>
    <row r="33" spans="2:11" x14ac:dyDescent="0.2">
      <c r="C33" s="11" t="s">
        <v>44</v>
      </c>
      <c r="D33" s="13">
        <v>34900</v>
      </c>
      <c r="E33" s="13">
        <v>43800</v>
      </c>
      <c r="F33" s="13">
        <v>26300</v>
      </c>
      <c r="G33" s="13">
        <v>54100</v>
      </c>
      <c r="H33" s="13">
        <v>68800</v>
      </c>
      <c r="I33" s="13">
        <v>60000</v>
      </c>
      <c r="J33" s="13">
        <v>9200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43800</v>
      </c>
      <c r="F35" s="13">
        <v>26300</v>
      </c>
      <c r="G35" s="13">
        <v>54100</v>
      </c>
      <c r="H35" s="13">
        <v>68800</v>
      </c>
      <c r="I35" s="13">
        <v>60000</v>
      </c>
      <c r="J35" s="13">
        <v>9200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115600</v>
      </c>
      <c r="F41" s="13">
        <v>113100</v>
      </c>
      <c r="G41" s="13">
        <v>169800</v>
      </c>
      <c r="H41" s="13">
        <v>128200</v>
      </c>
      <c r="I41" s="13">
        <v>72900</v>
      </c>
      <c r="J41" s="13">
        <v>84100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194800</v>
      </c>
      <c r="E43" s="13">
        <v>236200</v>
      </c>
      <c r="F43" s="13">
        <v>272100</v>
      </c>
      <c r="G43" s="13">
        <v>212400</v>
      </c>
      <c r="H43" s="13">
        <v>239600</v>
      </c>
      <c r="I43" s="13">
        <v>193500</v>
      </c>
      <c r="J43" s="13">
        <v>198600</v>
      </c>
      <c r="K43" s="13">
        <v>188700</v>
      </c>
    </row>
    <row r="44" spans="2:11" x14ac:dyDescent="0.2">
      <c r="C44" s="11" t="s">
        <v>52</v>
      </c>
      <c r="D44" s="13">
        <v>35300</v>
      </c>
      <c r="E44" s="13">
        <v>35100</v>
      </c>
      <c r="F44" s="13">
        <v>36600</v>
      </c>
      <c r="G44" s="13">
        <v>39500</v>
      </c>
      <c r="H44" s="13">
        <v>43800</v>
      </c>
      <c r="I44" s="13">
        <v>43500</v>
      </c>
      <c r="J44" s="13">
        <v>47900</v>
      </c>
      <c r="K44" s="13">
        <v>47900</v>
      </c>
    </row>
    <row r="45" spans="2:11" x14ac:dyDescent="0.2">
      <c r="C45" s="11" t="s">
        <v>53</v>
      </c>
      <c r="D45" s="13">
        <v>68700</v>
      </c>
      <c r="E45" s="13">
        <v>62000</v>
      </c>
      <c r="F45" s="13">
        <v>66500</v>
      </c>
      <c r="G45" s="13">
        <v>58300</v>
      </c>
      <c r="H45" s="13">
        <v>64000</v>
      </c>
      <c r="I45" s="13">
        <v>54100</v>
      </c>
      <c r="J45" s="13">
        <v>66200</v>
      </c>
      <c r="K45" s="13">
        <v>64700</v>
      </c>
    </row>
    <row r="46" spans="2:11" x14ac:dyDescent="0.2">
      <c r="C46" s="11" t="s">
        <v>54</v>
      </c>
      <c r="D46" s="13">
        <v>431400</v>
      </c>
      <c r="E46" s="13">
        <v>448900</v>
      </c>
      <c r="F46" s="13">
        <v>488300</v>
      </c>
      <c r="G46" s="13">
        <v>480000</v>
      </c>
      <c r="H46" s="13">
        <v>475700</v>
      </c>
      <c r="I46" s="13">
        <v>364000</v>
      </c>
      <c r="J46" s="13">
        <v>396800</v>
      </c>
      <c r="K46" s="13">
        <v>359700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286200</v>
      </c>
      <c r="E48" s="13">
        <v>286300</v>
      </c>
      <c r="F48" s="13">
        <v>288100</v>
      </c>
      <c r="G48" s="13">
        <v>289900</v>
      </c>
      <c r="H48" s="13">
        <v>273600</v>
      </c>
      <c r="I48" s="13">
        <v>274600</v>
      </c>
      <c r="J48" s="13">
        <v>265300</v>
      </c>
      <c r="K48" s="13">
        <v>252500</v>
      </c>
    </row>
    <row r="49" spans="3:11" x14ac:dyDescent="0.2">
      <c r="C49" s="11" t="s">
        <v>57</v>
      </c>
      <c r="D49" s="13">
        <v>2100700</v>
      </c>
      <c r="E49" s="13">
        <v>1853900</v>
      </c>
      <c r="F49" s="13">
        <v>1902700</v>
      </c>
      <c r="G49" s="13">
        <v>1983700</v>
      </c>
      <c r="H49" s="13">
        <v>2019200</v>
      </c>
      <c r="I49" s="13">
        <v>1908700</v>
      </c>
      <c r="J49" s="13">
        <v>1920000</v>
      </c>
      <c r="K49" s="13">
        <v>1909500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91700</v>
      </c>
      <c r="F52" s="13">
        <v>93000</v>
      </c>
      <c r="G52" s="13">
        <v>85800</v>
      </c>
      <c r="H52" s="13">
        <v>90300</v>
      </c>
      <c r="I52" s="13">
        <v>85500</v>
      </c>
      <c r="J52" s="13">
        <v>85000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2911600</v>
      </c>
      <c r="E54" s="13">
        <v>2680800</v>
      </c>
      <c r="F54" s="13">
        <v>2772100</v>
      </c>
      <c r="G54" s="13">
        <v>2839500</v>
      </c>
      <c r="H54" s="13">
        <v>2858800</v>
      </c>
      <c r="I54" s="13">
        <v>2632800</v>
      </c>
      <c r="J54" s="13">
        <v>2667100</v>
      </c>
      <c r="K54" s="13">
        <v>2606200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71600</v>
      </c>
      <c r="F57" s="13">
        <v>43800</v>
      </c>
      <c r="G57" s="13">
        <v>90100</v>
      </c>
      <c r="H57" s="13">
        <v>204600</v>
      </c>
      <c r="I57" s="13">
        <v>150900</v>
      </c>
      <c r="J57" s="13">
        <v>141000</v>
      </c>
      <c r="K57" s="13">
        <v>139200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593200</v>
      </c>
      <c r="E59" s="13">
        <v>498500</v>
      </c>
      <c r="F59" s="13">
        <v>631700</v>
      </c>
      <c r="G59" s="13">
        <v>784200</v>
      </c>
      <c r="H59" s="13">
        <v>628400</v>
      </c>
      <c r="I59" s="13">
        <v>431300</v>
      </c>
      <c r="J59" s="13">
        <v>529800</v>
      </c>
      <c r="K59" s="13">
        <v>648700</v>
      </c>
    </row>
    <row r="60" spans="3:11" x14ac:dyDescent="0.2">
      <c r="C60" s="11" t="s">
        <v>68</v>
      </c>
      <c r="D60" s="13">
        <v>678300</v>
      </c>
      <c r="E60" s="13">
        <v>570100</v>
      </c>
      <c r="F60" s="13">
        <v>675500</v>
      </c>
      <c r="G60" s="13">
        <v>874300</v>
      </c>
      <c r="H60" s="13">
        <v>833000</v>
      </c>
      <c r="I60" s="13">
        <v>582200</v>
      </c>
      <c r="J60" s="13">
        <v>670800</v>
      </c>
      <c r="K60" s="13">
        <v>787900</v>
      </c>
    </row>
    <row r="61" spans="3:11" x14ac:dyDescent="0.2">
      <c r="C61" s="11" t="s">
        <v>69</v>
      </c>
      <c r="D61" s="13">
        <v>633500</v>
      </c>
      <c r="E61" s="13">
        <v>537300</v>
      </c>
      <c r="F61" s="13">
        <v>507500</v>
      </c>
      <c r="G61" s="13">
        <v>360000</v>
      </c>
      <c r="H61" s="13">
        <v>428200</v>
      </c>
      <c r="I61" s="13">
        <v>563000</v>
      </c>
      <c r="J61" s="13">
        <v>551600</v>
      </c>
      <c r="K61" s="13">
        <v>365000</v>
      </c>
    </row>
    <row r="62" spans="3:11" x14ac:dyDescent="0.2">
      <c r="C62" s="11" t="s">
        <v>70</v>
      </c>
      <c r="D62" s="13">
        <v>404400</v>
      </c>
      <c r="E62" s="13">
        <v>404100</v>
      </c>
      <c r="F62" s="13">
        <v>415100</v>
      </c>
      <c r="G62" s="13">
        <v>414600</v>
      </c>
      <c r="H62" s="13">
        <v>429300</v>
      </c>
      <c r="I62" s="13">
        <v>440600</v>
      </c>
      <c r="J62" s="13">
        <v>435400</v>
      </c>
      <c r="K62" s="13">
        <v>450200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1716200</v>
      </c>
      <c r="E66" s="13">
        <v>1511400</v>
      </c>
      <c r="F66" s="13">
        <v>1598100</v>
      </c>
      <c r="G66" s="13">
        <v>1648900</v>
      </c>
      <c r="H66" s="13">
        <v>1690500</v>
      </c>
      <c r="I66" s="13">
        <v>1585800</v>
      </c>
      <c r="J66" s="13">
        <v>1657900</v>
      </c>
      <c r="K66" s="13">
        <v>1603100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1886600</v>
      </c>
      <c r="E72" s="13">
        <v>1870600</v>
      </c>
      <c r="F72" s="13">
        <v>1845800</v>
      </c>
      <c r="G72" s="13">
        <v>1834100</v>
      </c>
      <c r="H72" s="13">
        <v>1798400</v>
      </c>
      <c r="I72" s="13">
        <v>1748000</v>
      </c>
      <c r="J72" s="13">
        <v>1706300</v>
      </c>
      <c r="K72" s="13">
        <v>1715400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1195400</v>
      </c>
      <c r="E76" s="13">
        <v>1169400</v>
      </c>
      <c r="F76" s="13">
        <v>1174000</v>
      </c>
      <c r="G76" s="13">
        <v>1190600</v>
      </c>
      <c r="H76" s="13">
        <v>1168300</v>
      </c>
      <c r="I76" s="13">
        <v>1047100</v>
      </c>
      <c r="J76" s="13">
        <v>1009200</v>
      </c>
      <c r="K76" s="13">
        <v>1003100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34900</v>
      </c>
      <c r="E81" s="13">
        <v>43800</v>
      </c>
      <c r="F81" s="13">
        <v>26300</v>
      </c>
      <c r="G81" s="13">
        <v>54100</v>
      </c>
      <c r="H81" s="13">
        <v>68800</v>
      </c>
      <c r="I81" s="13">
        <v>60000</v>
      </c>
      <c r="J81" s="13">
        <v>9200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30200</v>
      </c>
      <c r="F83" s="13">
        <v>30700</v>
      </c>
      <c r="G83" s="13">
        <v>28100</v>
      </c>
      <c r="H83" s="13">
        <v>25900</v>
      </c>
      <c r="I83" s="13">
        <v>27400</v>
      </c>
      <c r="J83" s="13">
        <v>31200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168700</v>
      </c>
      <c r="E89" s="13">
        <v>28400</v>
      </c>
      <c r="F89" s="13">
        <v>-149500</v>
      </c>
      <c r="G89" s="13">
        <v>191200</v>
      </c>
      <c r="H89" s="13">
        <v>236500</v>
      </c>
      <c r="I89" s="13">
        <v>35400</v>
      </c>
      <c r="J89" s="13">
        <v>-81200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-16300</v>
      </c>
      <c r="F91" s="13">
        <v>-18300</v>
      </c>
      <c r="G91" s="13">
        <v>-35300</v>
      </c>
      <c r="H91" s="13">
        <v>-25500</v>
      </c>
      <c r="I91" s="13">
        <v>-25000</v>
      </c>
      <c r="J91" s="13">
        <v>-28500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-213900</v>
      </c>
      <c r="E94" s="13">
        <v>-23200</v>
      </c>
      <c r="F94" s="13">
        <v>-22000</v>
      </c>
      <c r="G94" s="13">
        <v>-42800</v>
      </c>
      <c r="H94" s="13">
        <v>-57100</v>
      </c>
      <c r="I94" s="13">
        <v>-37100</v>
      </c>
      <c r="J94" s="13">
        <v>-40400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-19000</v>
      </c>
      <c r="G96" s="13">
        <v>-18400</v>
      </c>
      <c r="H96" s="13">
        <v>-18400</v>
      </c>
      <c r="I96" s="13">
        <v>-18300</v>
      </c>
      <c r="J96" s="13">
        <v>-18400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1300</v>
      </c>
      <c r="F100" s="13">
        <v>119200</v>
      </c>
      <c r="G100" s="13">
        <v>-101000</v>
      </c>
      <c r="H100" s="13">
        <v>-131200</v>
      </c>
      <c r="I100" s="13">
        <v>-9800</v>
      </c>
      <c r="J100" s="13">
        <v>145200</v>
      </c>
      <c r="K100" s="13">
        <v>-525700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-4400</v>
      </c>
      <c r="G101" s="13">
        <v>-6400</v>
      </c>
      <c r="H101" s="13">
        <v>7200</v>
      </c>
      <c r="I101" s="13">
        <v>200</v>
      </c>
      <c r="J101" s="13">
        <v>2700</v>
      </c>
      <c r="K101" s="13">
        <v>-2600</v>
      </c>
    </row>
    <row r="102" spans="3:11" x14ac:dyDescent="0.2">
      <c r="C102" s="11" t="s">
        <v>20</v>
      </c>
      <c r="D102" s="13">
        <v>17300</v>
      </c>
      <c r="E102" s="13">
        <v>2500</v>
      </c>
      <c r="F102" s="13">
        <v>-56700</v>
      </c>
      <c r="G102" s="13">
        <v>41000</v>
      </c>
      <c r="H102" s="13">
        <v>55300</v>
      </c>
      <c r="I102" s="13">
        <v>-11300</v>
      </c>
      <c r="J102" s="13">
        <v>26200</v>
      </c>
      <c r="K102" s="13">
        <v>-423800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4483000</v>
      </c>
      <c r="E8" s="13">
        <v>3748000</v>
      </c>
      <c r="F8" s="13">
        <v>4067000</v>
      </c>
      <c r="G8" s="13">
        <v>3561000</v>
      </c>
      <c r="H8" s="13">
        <v>4702000</v>
      </c>
      <c r="I8" s="13">
        <v>3629000</v>
      </c>
      <c r="J8" s="13">
        <v>3793000</v>
      </c>
      <c r="K8" s="13">
        <v>3354000</v>
      </c>
    </row>
    <row r="9" spans="1:11" x14ac:dyDescent="0.2">
      <c r="C9" s="11" t="s">
        <v>22</v>
      </c>
      <c r="D9" s="13">
        <v>2844000</v>
      </c>
      <c r="E9" s="13">
        <v>2435000</v>
      </c>
      <c r="F9" s="13">
        <v>2589000</v>
      </c>
      <c r="G9" s="13">
        <v>2288000</v>
      </c>
      <c r="H9" s="13">
        <v>2969000</v>
      </c>
      <c r="I9" s="13">
        <v>2315000</v>
      </c>
      <c r="J9" s="13">
        <v>2451000</v>
      </c>
      <c r="K9" s="13">
        <v>2155000</v>
      </c>
    </row>
    <row r="10" spans="1:11" x14ac:dyDescent="0.2">
      <c r="C10" s="11" t="s">
        <v>23</v>
      </c>
      <c r="D10" s="13">
        <v>1639000</v>
      </c>
      <c r="E10" s="13">
        <v>1313000</v>
      </c>
      <c r="F10" s="13">
        <v>1478000</v>
      </c>
      <c r="G10" s="13">
        <v>1273000</v>
      </c>
      <c r="H10" s="13">
        <v>1733000</v>
      </c>
      <c r="I10" s="13">
        <v>1314000</v>
      </c>
      <c r="J10" s="13">
        <v>1342000</v>
      </c>
      <c r="K10" s="13">
        <v>1199000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4150000</v>
      </c>
      <c r="E17" s="13">
        <v>3643000</v>
      </c>
      <c r="F17" s="13">
        <v>3821000</v>
      </c>
      <c r="G17" s="13">
        <v>3408000</v>
      </c>
      <c r="H17" s="13">
        <v>4351000</v>
      </c>
      <c r="I17" s="13">
        <v>3421000</v>
      </c>
      <c r="J17" s="13">
        <v>3576000</v>
      </c>
      <c r="K17" s="13">
        <v>3203000</v>
      </c>
    </row>
    <row r="18" spans="3:11" x14ac:dyDescent="0.2">
      <c r="C18" s="11" t="s">
        <v>30</v>
      </c>
      <c r="D18" s="13">
        <v>333000</v>
      </c>
      <c r="E18" s="13">
        <v>105000</v>
      </c>
      <c r="F18" s="13">
        <v>246000</v>
      </c>
      <c r="G18" s="13">
        <v>153000</v>
      </c>
      <c r="H18" s="13">
        <v>351000</v>
      </c>
      <c r="I18" s="13">
        <v>208000</v>
      </c>
      <c r="J18" s="13">
        <v>217000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-25000</v>
      </c>
      <c r="F20" s="13">
        <v>-28000</v>
      </c>
      <c r="G20" s="13">
        <v>-28000</v>
      </c>
      <c r="H20" s="13">
        <v>-32000</v>
      </c>
      <c r="I20" s="13">
        <v>-28000</v>
      </c>
      <c r="J20" s="13">
        <v>-29000</v>
      </c>
      <c r="K20" s="13">
        <v>-48000</v>
      </c>
    </row>
    <row r="21" spans="3:11" x14ac:dyDescent="0.2">
      <c r="C21" s="11" t="s">
        <v>33</v>
      </c>
      <c r="D21" s="13">
        <v>481000</v>
      </c>
      <c r="E21" s="13">
        <v>240000</v>
      </c>
      <c r="F21" s="13">
        <v>387000</v>
      </c>
      <c r="G21" s="13">
        <v>294000</v>
      </c>
      <c r="H21" s="13">
        <v>506000</v>
      </c>
      <c r="I21" s="13">
        <v>339000</v>
      </c>
      <c r="J21" s="13">
        <v>347000</v>
      </c>
      <c r="K21" s="13">
        <v>264000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310000</v>
      </c>
      <c r="E23" s="13">
        <v>80000</v>
      </c>
      <c r="F23" s="13">
        <v>218000</v>
      </c>
      <c r="G23" s="13">
        <v>125000</v>
      </c>
      <c r="H23" s="13">
        <v>319000</v>
      </c>
      <c r="I23" s="13">
        <v>180000</v>
      </c>
      <c r="J23" s="13">
        <v>188000</v>
      </c>
      <c r="K23" s="13">
        <v>103000</v>
      </c>
    </row>
    <row r="24" spans="3:11" x14ac:dyDescent="0.2">
      <c r="C24" s="11" t="s">
        <v>36</v>
      </c>
      <c r="D24" s="13">
        <v>62000</v>
      </c>
      <c r="E24" s="13">
        <v>13000</v>
      </c>
      <c r="F24" s="13">
        <v>56000</v>
      </c>
      <c r="G24" s="13">
        <v>43000</v>
      </c>
      <c r="H24" s="13">
        <v>126000</v>
      </c>
      <c r="I24" s="13">
        <v>66000</v>
      </c>
      <c r="J24" s="13">
        <v>78000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67000</v>
      </c>
      <c r="F26" s="13">
        <v>162000</v>
      </c>
      <c r="G26" s="13">
        <v>82000</v>
      </c>
      <c r="H26" s="13">
        <v>193000</v>
      </c>
      <c r="I26" s="13">
        <v>114000</v>
      </c>
      <c r="J26" s="13">
        <v>110000</v>
      </c>
      <c r="K26" s="13">
        <v>63000</v>
      </c>
    </row>
    <row r="27" spans="3:11" x14ac:dyDescent="0.2">
      <c r="C27" s="11" t="s">
        <v>38</v>
      </c>
      <c r="D27" s="13">
        <v>248000</v>
      </c>
      <c r="E27" s="13">
        <v>67000</v>
      </c>
      <c r="F27" s="13">
        <v>162000</v>
      </c>
      <c r="G27" s="13">
        <v>82000</v>
      </c>
      <c r="H27" s="13">
        <v>193000</v>
      </c>
      <c r="I27" s="13">
        <v>114000</v>
      </c>
      <c r="J27" s="13">
        <v>110000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-42000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25000</v>
      </c>
      <c r="F32" s="13">
        <v>28000</v>
      </c>
      <c r="G32" s="13">
        <v>28000</v>
      </c>
      <c r="H32" s="13">
        <v>32000</v>
      </c>
      <c r="I32" s="13">
        <v>28000</v>
      </c>
      <c r="J32" s="13">
        <v>29000</v>
      </c>
      <c r="K32" s="13">
        <v>48000</v>
      </c>
    </row>
    <row r="33" spans="2:11" x14ac:dyDescent="0.2">
      <c r="C33" s="11" t="s">
        <v>44</v>
      </c>
      <c r="D33" s="13">
        <v>248000</v>
      </c>
      <c r="E33" s="13">
        <v>67000</v>
      </c>
      <c r="F33" s="13">
        <v>162000</v>
      </c>
      <c r="G33" s="13">
        <v>87000</v>
      </c>
      <c r="H33" s="13">
        <v>151000</v>
      </c>
      <c r="I33" s="13">
        <v>114000</v>
      </c>
      <c r="J33" s="13">
        <v>110000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67000</v>
      </c>
      <c r="F35" s="13">
        <v>162000</v>
      </c>
      <c r="G35" s="13">
        <v>87000</v>
      </c>
      <c r="H35" s="13">
        <v>151000</v>
      </c>
      <c r="I35" s="13">
        <v>114000</v>
      </c>
      <c r="J35" s="13">
        <v>110000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957000</v>
      </c>
      <c r="E41" s="13">
        <v>1127000</v>
      </c>
      <c r="F41" s="13">
        <v>1343000</v>
      </c>
      <c r="G41" s="13">
        <v>966000</v>
      </c>
      <c r="H41" s="13">
        <v>1181000</v>
      </c>
      <c r="I41" s="13">
        <v>672000</v>
      </c>
      <c r="J41" s="13">
        <v>919000</v>
      </c>
      <c r="K41" s="13">
        <v>653000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190000</v>
      </c>
      <c r="F43" s="13">
        <v>200000</v>
      </c>
      <c r="G43" s="13">
        <v>186000</v>
      </c>
      <c r="H43" s="13">
        <v>145000</v>
      </c>
      <c r="I43" s="13">
        <v>211000</v>
      </c>
      <c r="J43" s="13">
        <v>320000</v>
      </c>
      <c r="K43" s="13">
        <v>209000</v>
      </c>
    </row>
    <row r="44" spans="2:11" x14ac:dyDescent="0.2">
      <c r="C44" s="11" t="s">
        <v>52</v>
      </c>
      <c r="D44" s="13">
        <v>1978000</v>
      </c>
      <c r="E44" s="13">
        <v>2614000</v>
      </c>
      <c r="F44" s="13">
        <v>2065000</v>
      </c>
      <c r="G44" s="13">
        <v>2120000</v>
      </c>
      <c r="H44" s="13">
        <v>2027000</v>
      </c>
      <c r="I44" s="13">
        <v>2434000</v>
      </c>
      <c r="J44" s="13">
        <v>2077000</v>
      </c>
      <c r="K44" s="13">
        <v>2160000</v>
      </c>
    </row>
    <row r="45" spans="2:11" x14ac:dyDescent="0.2">
      <c r="C45" s="11" t="s">
        <v>53</v>
      </c>
      <c r="D45" s="13">
        <v>291000</v>
      </c>
      <c r="E45" s="13">
        <v>366000</v>
      </c>
      <c r="F45" s="13">
        <v>439000</v>
      </c>
      <c r="G45" s="13">
        <v>291000</v>
      </c>
      <c r="H45" s="13">
        <v>150000</v>
      </c>
      <c r="I45" s="13">
        <v>162000</v>
      </c>
      <c r="J45" s="13">
        <v>157000</v>
      </c>
      <c r="K45" s="13">
        <v>147000</v>
      </c>
    </row>
    <row r="46" spans="2:11" x14ac:dyDescent="0.2">
      <c r="C46" s="11" t="s">
        <v>54</v>
      </c>
      <c r="D46" s="13">
        <v>3374000</v>
      </c>
      <c r="E46" s="13">
        <v>4297000</v>
      </c>
      <c r="F46" s="13">
        <v>4047000</v>
      </c>
      <c r="G46" s="13">
        <v>3563000</v>
      </c>
      <c r="H46" s="13">
        <v>3503000</v>
      </c>
      <c r="I46" s="13">
        <v>3479000</v>
      </c>
      <c r="J46" s="13">
        <v>3473000</v>
      </c>
      <c r="K46" s="13">
        <v>3169000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3921000</v>
      </c>
      <c r="E48" s="13">
        <v>3858000</v>
      </c>
      <c r="F48" s="13">
        <v>3860000</v>
      </c>
      <c r="G48" s="13">
        <v>3887000</v>
      </c>
      <c r="H48" s="13">
        <v>3939000</v>
      </c>
      <c r="I48" s="13">
        <v>3940000</v>
      </c>
      <c r="J48" s="13">
        <v>3930000</v>
      </c>
      <c r="K48" s="13">
        <v>3872000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238000</v>
      </c>
      <c r="I49" s="13">
        <v>238000</v>
      </c>
      <c r="J49" s="13">
        <v>238000</v>
      </c>
      <c r="K49" s="13">
        <v>238000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342000</v>
      </c>
      <c r="E52" s="13">
        <v>305000</v>
      </c>
      <c r="F52" s="13">
        <v>334000</v>
      </c>
      <c r="G52" s="13">
        <v>317000</v>
      </c>
      <c r="H52" s="13">
        <v>435000</v>
      </c>
      <c r="I52" s="13">
        <v>529000</v>
      </c>
      <c r="J52" s="13">
        <v>520000</v>
      </c>
      <c r="K52" s="13">
        <v>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7886000</v>
      </c>
      <c r="E54" s="13">
        <v>8709000</v>
      </c>
      <c r="F54" s="13">
        <v>8490000</v>
      </c>
      <c r="G54" s="13">
        <v>8016000</v>
      </c>
      <c r="H54" s="13">
        <v>8115000</v>
      </c>
      <c r="I54" s="13">
        <v>8186000</v>
      </c>
      <c r="J54" s="13">
        <v>8161000</v>
      </c>
      <c r="K54" s="13">
        <v>7771000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1469000</v>
      </c>
      <c r="E57" s="13">
        <v>2106000</v>
      </c>
      <c r="F57" s="13">
        <v>1840000</v>
      </c>
      <c r="G57" s="13">
        <v>1575000</v>
      </c>
      <c r="H57" s="13">
        <v>1409000</v>
      </c>
      <c r="I57" s="13">
        <v>1815000</v>
      </c>
      <c r="J57" s="13">
        <v>1704000</v>
      </c>
      <c r="K57" s="13">
        <v>1590000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54000</v>
      </c>
      <c r="G58" s="13">
        <v>56000</v>
      </c>
      <c r="H58" s="13">
        <v>56000</v>
      </c>
      <c r="I58" s="13">
        <v>57000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1904000</v>
      </c>
      <c r="E59" s="13">
        <v>1728000</v>
      </c>
      <c r="F59" s="13">
        <v>1774000</v>
      </c>
      <c r="G59" s="13">
        <v>1624000</v>
      </c>
      <c r="H59" s="13">
        <v>1824000</v>
      </c>
      <c r="I59" s="13">
        <v>1599000</v>
      </c>
      <c r="J59" s="13">
        <v>1736000</v>
      </c>
      <c r="K59" s="13">
        <v>1544000</v>
      </c>
    </row>
    <row r="60" spans="3:11" x14ac:dyDescent="0.2">
      <c r="C60" s="11" t="s">
        <v>68</v>
      </c>
      <c r="D60" s="13">
        <v>3381000</v>
      </c>
      <c r="E60" s="13">
        <v>3842000</v>
      </c>
      <c r="F60" s="13">
        <v>3668000</v>
      </c>
      <c r="G60" s="13">
        <v>3255000</v>
      </c>
      <c r="H60" s="13">
        <v>3289000</v>
      </c>
      <c r="I60" s="13">
        <v>3471000</v>
      </c>
      <c r="J60" s="13">
        <v>3451000</v>
      </c>
      <c r="K60" s="13">
        <v>3145000</v>
      </c>
    </row>
    <row r="61" spans="3:11" x14ac:dyDescent="0.2">
      <c r="C61" s="11" t="s">
        <v>69</v>
      </c>
      <c r="D61" s="13">
        <v>2677000</v>
      </c>
      <c r="E61" s="13">
        <v>2678000</v>
      </c>
      <c r="F61" s="13">
        <v>2680000</v>
      </c>
      <c r="G61" s="13">
        <v>2680000</v>
      </c>
      <c r="H61" s="13">
        <v>2681000</v>
      </c>
      <c r="I61" s="13">
        <v>2681000</v>
      </c>
      <c r="J61" s="13">
        <v>2729000</v>
      </c>
      <c r="K61" s="13">
        <v>2731000</v>
      </c>
    </row>
    <row r="62" spans="3:11" x14ac:dyDescent="0.2">
      <c r="C62" s="11" t="s">
        <v>70</v>
      </c>
      <c r="D62" s="13">
        <v>955000</v>
      </c>
      <c r="E62" s="13">
        <v>986000</v>
      </c>
      <c r="F62" s="13">
        <v>1002000</v>
      </c>
      <c r="G62" s="13">
        <v>1011000</v>
      </c>
      <c r="H62" s="13">
        <v>1168000</v>
      </c>
      <c r="I62" s="13">
        <v>1180000</v>
      </c>
      <c r="J62" s="13">
        <v>1196000</v>
      </c>
      <c r="K62" s="13">
        <v>1218000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7013000</v>
      </c>
      <c r="E66" s="13">
        <v>7506000</v>
      </c>
      <c r="F66" s="13">
        <v>7350000</v>
      </c>
      <c r="G66" s="13">
        <v>6946000</v>
      </c>
      <c r="H66" s="13">
        <v>7138000</v>
      </c>
      <c r="I66" s="13">
        <v>7332000</v>
      </c>
      <c r="J66" s="13">
        <v>7376000</v>
      </c>
      <c r="K66" s="13">
        <v>7094000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-2138000</v>
      </c>
      <c r="E72" s="13">
        <v>-1777000</v>
      </c>
      <c r="F72" s="13">
        <v>-1712000</v>
      </c>
      <c r="G72" s="13">
        <v>-1738000</v>
      </c>
      <c r="H72" s="13">
        <v>-1810000</v>
      </c>
      <c r="I72" s="13">
        <v>-1899000</v>
      </c>
      <c r="J72" s="13">
        <v>-1951000</v>
      </c>
      <c r="K72" s="13">
        <v>-1999000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873000</v>
      </c>
      <c r="E76" s="13">
        <v>1203000</v>
      </c>
      <c r="F76" s="13">
        <v>1140000</v>
      </c>
      <c r="G76" s="13">
        <v>1070000</v>
      </c>
      <c r="H76" s="13">
        <v>977000</v>
      </c>
      <c r="I76" s="13">
        <v>854000</v>
      </c>
      <c r="J76" s="13">
        <v>785000</v>
      </c>
      <c r="K76" s="13">
        <v>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248000</v>
      </c>
      <c r="E81" s="13">
        <v>67000</v>
      </c>
      <c r="F81" s="13">
        <v>162000</v>
      </c>
      <c r="G81" s="13">
        <v>87000</v>
      </c>
      <c r="H81" s="13">
        <v>151000</v>
      </c>
      <c r="I81" s="13">
        <v>114000</v>
      </c>
      <c r="J81" s="13">
        <v>110000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160000</v>
      </c>
      <c r="F83" s="13">
        <v>169000</v>
      </c>
      <c r="G83" s="13">
        <v>169000</v>
      </c>
      <c r="H83" s="13">
        <v>187000</v>
      </c>
      <c r="I83" s="13">
        <v>159000</v>
      </c>
      <c r="J83" s="13">
        <v>159000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654000</v>
      </c>
      <c r="E89" s="13">
        <v>48000</v>
      </c>
      <c r="F89" s="13">
        <v>622000</v>
      </c>
      <c r="G89" s="13">
        <v>-28000</v>
      </c>
      <c r="H89" s="13">
        <v>803000</v>
      </c>
      <c r="I89" s="13">
        <v>23000</v>
      </c>
      <c r="J89" s="13">
        <v>485000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-160000</v>
      </c>
      <c r="F91" s="13">
        <v>-140000</v>
      </c>
      <c r="G91" s="13">
        <v>-129000</v>
      </c>
      <c r="H91" s="13">
        <v>-195000</v>
      </c>
      <c r="I91" s="13">
        <v>-195000</v>
      </c>
      <c r="J91" s="13">
        <v>-188000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-158000</v>
      </c>
      <c r="F94" s="13">
        <v>-141000</v>
      </c>
      <c r="G94" s="13">
        <v>-149000</v>
      </c>
      <c r="H94" s="13">
        <v>-177000</v>
      </c>
      <c r="I94" s="13">
        <v>-199000</v>
      </c>
      <c r="J94" s="13">
        <v>-164000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-62000</v>
      </c>
      <c r="F96" s="13">
        <v>-62000</v>
      </c>
      <c r="G96" s="13">
        <v>-62000</v>
      </c>
      <c r="H96" s="13">
        <v>-62000</v>
      </c>
      <c r="I96" s="13">
        <v>-61000</v>
      </c>
      <c r="J96" s="13">
        <v>-62000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-619000</v>
      </c>
      <c r="E100" s="13">
        <v>-106000</v>
      </c>
      <c r="F100" s="13">
        <v>-104000</v>
      </c>
      <c r="G100" s="13">
        <v>-38000</v>
      </c>
      <c r="H100" s="13">
        <v>-117000</v>
      </c>
      <c r="I100" s="13">
        <v>-71000</v>
      </c>
      <c r="J100" s="13">
        <v>-55000</v>
      </c>
      <c r="K100" s="13">
        <v>-299000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-170000</v>
      </c>
      <c r="E102" s="13">
        <v>-216000</v>
      </c>
      <c r="F102" s="13">
        <v>377000</v>
      </c>
      <c r="G102" s="13">
        <v>-215000</v>
      </c>
      <c r="H102" s="13">
        <v>509000</v>
      </c>
      <c r="I102" s="13">
        <v>-247000</v>
      </c>
      <c r="J102" s="13">
        <v>266000</v>
      </c>
      <c r="K102" s="13">
        <v>-354000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9100</v>
      </c>
      <c r="E8" s="13">
        <v>8100</v>
      </c>
      <c r="F8" s="13">
        <v>7600</v>
      </c>
      <c r="G8" s="13">
        <v>7100</v>
      </c>
      <c r="H8" s="13">
        <v>6900</v>
      </c>
      <c r="I8" s="13">
        <v>6500</v>
      </c>
      <c r="J8" s="13">
        <v>11500</v>
      </c>
      <c r="K8" s="13">
        <v>5500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1000</v>
      </c>
      <c r="H9" s="13">
        <v>900</v>
      </c>
      <c r="I9" s="13">
        <v>800</v>
      </c>
      <c r="J9" s="13">
        <v>1500</v>
      </c>
      <c r="K9" s="13">
        <v>700</v>
      </c>
    </row>
    <row r="10" spans="1:11" x14ac:dyDescent="0.2">
      <c r="C10" s="11" t="s">
        <v>23</v>
      </c>
      <c r="D10" s="13">
        <v>7900</v>
      </c>
      <c r="E10" s="13">
        <v>7000</v>
      </c>
      <c r="F10" s="13">
        <v>6500</v>
      </c>
      <c r="G10" s="13">
        <v>6100</v>
      </c>
      <c r="H10" s="13">
        <v>6000</v>
      </c>
      <c r="I10" s="13">
        <v>5700</v>
      </c>
      <c r="J10" s="13">
        <v>10000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900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8300</v>
      </c>
      <c r="F17" s="13">
        <v>7600</v>
      </c>
      <c r="G17" s="13">
        <v>7500</v>
      </c>
      <c r="H17" s="13">
        <v>7100</v>
      </c>
      <c r="I17" s="13">
        <v>6900</v>
      </c>
      <c r="J17" s="13">
        <v>14200</v>
      </c>
      <c r="K17" s="13">
        <v>7200</v>
      </c>
    </row>
    <row r="18" spans="3:11" x14ac:dyDescent="0.2">
      <c r="C18" s="11" t="s">
        <v>30</v>
      </c>
      <c r="D18" s="13">
        <v>900</v>
      </c>
      <c r="E18" s="13">
        <v>-200</v>
      </c>
      <c r="F18" s="13">
        <v>0</v>
      </c>
      <c r="G18" s="13">
        <v>-400</v>
      </c>
      <c r="H18" s="13">
        <v>-200</v>
      </c>
      <c r="I18" s="13">
        <v>-400</v>
      </c>
      <c r="J18" s="13">
        <v>-2700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200</v>
      </c>
      <c r="F21" s="13">
        <v>400</v>
      </c>
      <c r="G21" s="13">
        <v>-100</v>
      </c>
      <c r="H21" s="13">
        <v>200</v>
      </c>
      <c r="I21" s="13">
        <v>100</v>
      </c>
      <c r="J21" s="13">
        <v>-1700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-200</v>
      </c>
      <c r="F23" s="13">
        <v>0</v>
      </c>
      <c r="G23" s="13">
        <v>-500</v>
      </c>
      <c r="H23" s="13">
        <v>-300</v>
      </c>
      <c r="I23" s="13">
        <v>-400</v>
      </c>
      <c r="J23" s="13">
        <v>-2700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-100</v>
      </c>
      <c r="H24" s="13">
        <v>-3900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0</v>
      </c>
      <c r="G26" s="13">
        <v>-400</v>
      </c>
      <c r="H26" s="13">
        <v>3700</v>
      </c>
      <c r="I26" s="13">
        <v>-400</v>
      </c>
      <c r="J26" s="13">
        <v>-2800</v>
      </c>
      <c r="K26" s="13">
        <v>-1800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0</v>
      </c>
      <c r="G27" s="13">
        <v>-400</v>
      </c>
      <c r="H27" s="13">
        <v>3700</v>
      </c>
      <c r="I27" s="13">
        <v>-400</v>
      </c>
      <c r="J27" s="13">
        <v>-2800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0</v>
      </c>
      <c r="G33" s="13">
        <v>-400</v>
      </c>
      <c r="H33" s="13">
        <v>-200</v>
      </c>
      <c r="I33" s="13">
        <v>-400</v>
      </c>
      <c r="J33" s="13">
        <v>-2800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0</v>
      </c>
      <c r="G35" s="13">
        <v>-400</v>
      </c>
      <c r="H35" s="13">
        <v>-200</v>
      </c>
      <c r="I35" s="13">
        <v>-400</v>
      </c>
      <c r="J35" s="13">
        <v>-2800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5600</v>
      </c>
      <c r="F41" s="13">
        <v>4600</v>
      </c>
      <c r="G41" s="13">
        <v>4000</v>
      </c>
      <c r="H41" s="13">
        <v>4200</v>
      </c>
      <c r="I41" s="13">
        <v>2600</v>
      </c>
      <c r="J41" s="13">
        <v>3000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1200</v>
      </c>
      <c r="H43" s="13">
        <v>2400</v>
      </c>
      <c r="I43" s="13">
        <v>1400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1300</v>
      </c>
      <c r="G45" s="13">
        <v>1400</v>
      </c>
      <c r="H45" s="13">
        <v>1100</v>
      </c>
      <c r="I45" s="13">
        <v>1400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11700</v>
      </c>
      <c r="E46" s="13">
        <v>8400</v>
      </c>
      <c r="F46" s="13">
        <v>7200</v>
      </c>
      <c r="G46" s="13">
        <v>6600</v>
      </c>
      <c r="H46" s="13">
        <v>6700</v>
      </c>
      <c r="I46" s="13">
        <v>5400</v>
      </c>
      <c r="J46" s="13">
        <v>5600</v>
      </c>
      <c r="K46" s="13">
        <v>5800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300</v>
      </c>
      <c r="H47" s="13">
        <v>400</v>
      </c>
      <c r="I47" s="13">
        <v>300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3300</v>
      </c>
      <c r="F48" s="13">
        <v>3700</v>
      </c>
      <c r="G48" s="13">
        <v>3700</v>
      </c>
      <c r="H48" s="13">
        <v>7600</v>
      </c>
      <c r="I48" s="13">
        <v>3800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4600</v>
      </c>
      <c r="G49" s="13">
        <v>4600</v>
      </c>
      <c r="H49" s="13">
        <v>6400</v>
      </c>
      <c r="I49" s="13">
        <v>4600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3100</v>
      </c>
      <c r="G52" s="13">
        <v>3000</v>
      </c>
      <c r="H52" s="13">
        <v>2900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19800</v>
      </c>
      <c r="F54" s="13">
        <v>18800</v>
      </c>
      <c r="G54" s="13">
        <v>18200</v>
      </c>
      <c r="H54" s="13">
        <v>18400</v>
      </c>
      <c r="I54" s="13">
        <v>15600</v>
      </c>
      <c r="J54" s="13">
        <v>16100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900</v>
      </c>
      <c r="H57" s="13">
        <v>1100</v>
      </c>
      <c r="I57" s="13">
        <v>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6400</v>
      </c>
      <c r="E59" s="13">
        <v>5200</v>
      </c>
      <c r="F59" s="13">
        <v>4700</v>
      </c>
      <c r="G59" s="13">
        <v>4600</v>
      </c>
      <c r="H59" s="13">
        <v>6800</v>
      </c>
      <c r="I59" s="13">
        <v>3300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8700</v>
      </c>
      <c r="E60" s="13">
        <v>6200</v>
      </c>
      <c r="F60" s="13">
        <v>5600</v>
      </c>
      <c r="G60" s="13">
        <v>5700</v>
      </c>
      <c r="H60" s="13">
        <v>5400</v>
      </c>
      <c r="I60" s="13">
        <v>4100</v>
      </c>
      <c r="J60" s="13">
        <v>4600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12400</v>
      </c>
      <c r="E62" s="13">
        <v>11300</v>
      </c>
      <c r="F62" s="13">
        <v>10900</v>
      </c>
      <c r="G62" s="13">
        <v>10500</v>
      </c>
      <c r="H62" s="13">
        <v>15600</v>
      </c>
      <c r="I62" s="13">
        <v>5800</v>
      </c>
      <c r="J62" s="13">
        <v>6000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18500</v>
      </c>
      <c r="F66" s="13">
        <v>17400</v>
      </c>
      <c r="G66" s="13">
        <v>17200</v>
      </c>
      <c r="H66" s="13">
        <v>17300</v>
      </c>
      <c r="I66" s="13">
        <v>11000</v>
      </c>
      <c r="J66" s="13">
        <v>11500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-36600</v>
      </c>
      <c r="F72" s="13">
        <v>-36400</v>
      </c>
      <c r="G72" s="13">
        <v>-36300</v>
      </c>
      <c r="H72" s="13">
        <v>-36000</v>
      </c>
      <c r="I72" s="13">
        <v>-32000</v>
      </c>
      <c r="J72" s="13">
        <v>-31600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1300</v>
      </c>
      <c r="F76" s="13">
        <v>1300</v>
      </c>
      <c r="G76" s="13">
        <v>1100</v>
      </c>
      <c r="H76" s="13">
        <v>1200</v>
      </c>
      <c r="I76" s="13">
        <v>4700</v>
      </c>
      <c r="J76" s="13">
        <v>4600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0</v>
      </c>
      <c r="G81" s="13">
        <v>-400</v>
      </c>
      <c r="H81" s="13">
        <v>-200</v>
      </c>
      <c r="I81" s="13">
        <v>-400</v>
      </c>
      <c r="J81" s="13">
        <v>-2800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1300</v>
      </c>
      <c r="F89" s="13">
        <v>600</v>
      </c>
      <c r="G89" s="13">
        <v>0</v>
      </c>
      <c r="H89" s="13">
        <v>1600</v>
      </c>
      <c r="I89" s="13">
        <v>-700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300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1100</v>
      </c>
      <c r="F102" s="13">
        <v>500</v>
      </c>
      <c r="G102" s="13">
        <v>-200</v>
      </c>
      <c r="H102" s="13">
        <v>1600</v>
      </c>
      <c r="I102" s="13">
        <v>-400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71</vt:i4>
      </vt:variant>
    </vt:vector>
  </HeadingPairs>
  <TitlesOfParts>
    <vt:vector size="71" baseType="lpstr">
      <vt:lpstr>Sheet1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JFKKU</vt:lpstr>
      <vt:lpstr>JG</vt:lpstr>
      <vt:lpstr>JHG</vt:lpstr>
      <vt:lpstr>JHX</vt:lpstr>
      <vt:lpstr>JILL</vt:lpstr>
      <vt:lpstr>JJSF</vt:lpstr>
      <vt:lpstr>JKHY</vt:lpstr>
      <vt:lpstr>JKRO</vt:lpstr>
      <vt:lpstr>JKS</vt:lpstr>
      <vt:lpstr>JKSM</vt:lpstr>
      <vt:lpstr>JLL</vt:lpstr>
      <vt:lpstr>JLMC</vt:lpstr>
      <vt:lpstr>JMDA</vt:lpstr>
      <vt:lpstr>JMEI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JONE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JSYNU</vt:lpstr>
      <vt:lpstr>JT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2019-04-03T03:07:56Z</dcterms:modified>
</cp:coreProperties>
</file>