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108" activeTab="113"/>
  </bookViews>
  <sheets>
    <sheet name="Sheet1" sheetId="5" r:id="rId1"/>
    <sheet name="K" sheetId="6" r:id="rId2"/>
    <sheet name="KAI" sheetId="7" r:id="rId3"/>
    <sheet name="KALA" sheetId="8" r:id="rId4"/>
    <sheet name="KALO" sheetId="9" r:id="rId5"/>
    <sheet name="KALU" sheetId="10" r:id="rId6"/>
    <sheet name="KALV" sheetId="11" r:id="rId7"/>
    <sheet name="KAMN" sheetId="12" r:id="rId8"/>
    <sheet name="KANP" sheetId="13" r:id="rId9"/>
    <sheet name="KAR" sheetId="14" r:id="rId10"/>
    <sheet name="KAYS" sheetId="15" r:id="rId11"/>
    <sheet name="KB" sheetId="16" r:id="rId12"/>
    <sheet name="KBAL" sheetId="17" r:id="rId13"/>
    <sheet name="KBH" sheetId="18" r:id="rId14"/>
    <sheet name="KBLB" sheetId="19" r:id="rId15"/>
    <sheet name="KBLMU" sheetId="20" r:id="rId16"/>
    <sheet name="KBR" sheetId="21" r:id="rId17"/>
    <sheet name="KBSF" sheetId="22" r:id="rId18"/>
    <sheet name="KCLI" sheetId="23" r:id="rId19"/>
    <sheet name="KDMN" sheetId="24" r:id="rId20"/>
    <sheet name="KDP" sheetId="25" r:id="rId21"/>
    <sheet name="KE" sheetId="26" r:id="rId22"/>
    <sheet name="KEG" sheetId="27" r:id="rId23"/>
    <sheet name="KELYA" sheetId="28" r:id="rId24"/>
    <sheet name="KEM" sheetId="29" r:id="rId25"/>
    <sheet name="KEN" sheetId="30" r:id="rId26"/>
    <sheet name="KEP" sheetId="31" r:id="rId27"/>
    <sheet name="KEQU" sheetId="32" r:id="rId28"/>
    <sheet name="KEX" sheetId="33" r:id="rId29"/>
    <sheet name="KEY" sheetId="34" r:id="rId30"/>
    <sheet name="KEYS" sheetId="35" r:id="rId31"/>
    <sheet name="KEYW" sheetId="36" r:id="rId32"/>
    <sheet name="KFFB" sheetId="37" r:id="rId33"/>
    <sheet name="KFRC" sheetId="38" r:id="rId34"/>
    <sheet name="KFS" sheetId="39" r:id="rId35"/>
    <sheet name="KFY" sheetId="40" r:id="rId36"/>
    <sheet name="KGC" sheetId="41" r:id="rId37"/>
    <sheet name="KGJI" sheetId="42" r:id="rId38"/>
    <sheet name="KHC" sheetId="43" r:id="rId39"/>
    <sheet name="KIDS" sheetId="44" r:id="rId40"/>
    <sheet name="KIM" sheetId="45" r:id="rId41"/>
    <sheet name="KIN" sheetId="46" r:id="rId42"/>
    <sheet name="KINS" sheetId="47" r:id="rId43"/>
    <sheet name="KIRK" sheetId="48" r:id="rId44"/>
    <sheet name="KIRY" sheetId="49" r:id="rId45"/>
    <sheet name="KKPNY" sheetId="50" r:id="rId46"/>
    <sheet name="KKR" sheetId="51" r:id="rId47"/>
    <sheet name="KLAC" sheetId="52" r:id="rId48"/>
    <sheet name="KLBAY" sheetId="53" r:id="rId49"/>
    <sheet name="KLDO" sheetId="54" r:id="rId50"/>
    <sheet name="KLIC" sheetId="55" r:id="rId51"/>
    <sheet name="KLXE" sheetId="56" r:id="rId52"/>
    <sheet name="KMB" sheetId="57" r:id="rId53"/>
    <sheet name="KMI" sheetId="58" r:id="rId54"/>
    <sheet name="KMPH" sheetId="59" r:id="rId55"/>
    <sheet name="KMPR" sheetId="60" r:id="rId56"/>
    <sheet name="KMT" sheetId="61" r:id="rId57"/>
    <sheet name="KMTUY" sheetId="62" r:id="rId58"/>
    <sheet name="KMX" sheetId="63" r:id="rId59"/>
    <sheet name="KN" sheetId="64" r:id="rId60"/>
    <sheet name="KNBWY" sheetId="65" r:id="rId61"/>
    <sheet name="KNDI" sheetId="66" r:id="rId62"/>
    <sheet name="KNL" sheetId="67" r:id="rId63"/>
    <sheet name="KNMCY" sheetId="68" r:id="rId64"/>
    <sheet name="KNOP" sheetId="69" r:id="rId65"/>
    <sheet name="KNSA" sheetId="70" r:id="rId66"/>
    <sheet name="KNSL" sheetId="71" r:id="rId67"/>
    <sheet name="KNWN" sheetId="72" r:id="rId68"/>
    <sheet name="KNX" sheetId="73" r:id="rId69"/>
    <sheet name="KO" sheetId="74" r:id="rId70"/>
    <sheet name="KOD" sheetId="75" r:id="rId71"/>
    <sheet name="KODK" sheetId="76" r:id="rId72"/>
    <sheet name="KOF" sheetId="77" r:id="rId73"/>
    <sheet name="KONA" sheetId="78" r:id="rId74"/>
    <sheet name="KOOL" sheetId="79" r:id="rId75"/>
    <sheet name="KOP" sheetId="80" r:id="rId76"/>
    <sheet name="KOPN" sheetId="81" r:id="rId77"/>
    <sheet name="KOS" sheetId="82" r:id="rId78"/>
    <sheet name="KOSS" sheetId="83" r:id="rId79"/>
    <sheet name="KPAY" sheetId="84" r:id="rId80"/>
    <sheet name="KPTI" sheetId="85" r:id="rId81"/>
    <sheet name="KR" sheetId="86" r:id="rId82"/>
    <sheet name="KRA" sheetId="87" r:id="rId83"/>
    <sheet name="KRBF" sheetId="88" r:id="rId84"/>
    <sheet name="KRC" sheetId="89" r:id="rId85"/>
    <sheet name="KREF" sheetId="90" r:id="rId86"/>
    <sheet name="KRG" sheetId="91" r:id="rId87"/>
    <sheet name="KRNT" sheetId="92" r:id="rId88"/>
    <sheet name="KRNY" sheetId="93" r:id="rId89"/>
    <sheet name="KRO" sheetId="94" r:id="rId90"/>
    <sheet name="KRP" sheetId="95" r:id="rId91"/>
    <sheet name="KRYS" sheetId="96" r:id="rId92"/>
    <sheet name="KSBI" sheetId="97" r:id="rId93"/>
    <sheet name="KSHB" sheetId="98" r:id="rId94"/>
    <sheet name="KSS" sheetId="99" r:id="rId95"/>
    <sheet name="KSU" sheetId="100" r:id="rId96"/>
    <sheet name="KT" sheetId="101" r:id="rId97"/>
    <sheet name="KTCC" sheetId="102" r:id="rId98"/>
    <sheet name="KTEL" sheetId="103" r:id="rId99"/>
    <sheet name="KTOS" sheetId="104" r:id="rId100"/>
    <sheet name="KTYB" sheetId="105" r:id="rId101"/>
    <sheet name="KUBTY" sheetId="106" r:id="rId102"/>
    <sheet name="KURA" sheetId="107" r:id="rId103"/>
    <sheet name="KUTG" sheetId="108" r:id="rId104"/>
    <sheet name="KVHI" sheetId="109" r:id="rId105"/>
    <sheet name="KW" sheetId="110" r:id="rId106"/>
    <sheet name="KWBT" sheetId="111" r:id="rId107"/>
    <sheet name="KWGBF" sheetId="112" r:id="rId108"/>
    <sheet name="KWHIY" sheetId="113" r:id="rId109"/>
    <sheet name="KWPCY" sheetId="114" r:id="rId110"/>
    <sheet name="KWR" sheetId="115" r:id="rId111"/>
    <sheet name="KYOCY" sheetId="116" r:id="rId112"/>
    <sheet name="KZIA" sheetId="117" r:id="rId113"/>
    <sheet name="KZR" sheetId="118" r:id="rId11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<sst xmlns="http://schemas.openxmlformats.org/spreadsheetml/2006/main" count="13854" uniqueCount="205">
  <si>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</si>
  <si>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</si>
  <si>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</si>
  <si>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</si>
  <si>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</si>
  <si>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</si>
  <si>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</si>
  <si>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</si>
  <si>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</si>
  <si>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</si>
  <si>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</si>
  <si>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</si>
  <si>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</si>
  <si>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</si>
  <si>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</si>
  <si>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</si>
  <si>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</si>
  <si>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</si>
  <si>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</si>
  <si>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</si>
  <si>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</si>
  <si>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</si>
  <si>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</si>
  <si>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</si>
  <si>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</si>
  <si>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</si>
  <si>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</si>
  <si>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</si>
  <si>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</si>
  <si>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</si>
  <si>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</si>
  <si>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</si>
  <si>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</si>
  <si>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</si>
  <si>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</si>
  <si>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</si>
  <si>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</si>
  <si>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</si>
  <si>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</si>
  <si>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</si>
  <si>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</si>
  <si>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</si>
  <si>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</si>
  <si>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</si>
  <si>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</si>
  <si>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</si>
  <si>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</si>
  <si>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</si>
  <si>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</si>
  <si>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</si>
  <si>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</si>
  <si>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</si>
  <si>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</si>
  <si>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</si>
  <si>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</si>
  <si>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</si>
  <si>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</si>
  <si>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</si>
  <si>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</si>
  <si>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</si>
  <si>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</si>
  <si>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</si>
  <si>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</si>
  <si>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</si>
  <si>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</si>
  <si>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</si>
  <si>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</si>
  <si>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</si>
  <si>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</si>
  <si>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</si>
  <si>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</si>
  <si>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</si>
  <si>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</si>
  <si>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</si>
  <si>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</si>
  <si>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</si>
  <si>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</si>
  <si>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</si>
  <si>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</si>
  <si>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</si>
  <si>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</si>
  <si>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</si>
  <si>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</si>
  <si>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</si>
  <si>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</si>
  <si>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</si>
  <si>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</si>
  <si>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</si>
  <si>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</si>
  <si>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</si>
  <si>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</si>
  <si>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</si>
  <si>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</si>
  <si>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</si>
  <si>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</si>
  <si>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</si>
  <si>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</si>
  <si>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</si>
  <si>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</si>
  <si>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</si>
  <si>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</si>
  <si>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</si>
  <si>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</si>
  <si>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</si>
  <si>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</si>
  <si>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</si>
  <si>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</si>
  <si>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</si>
  <si>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</si>
  <si>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</si>
  <si>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</si>
  <si>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</si>
  <si>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</si>
  <si>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</si>
  <si>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</si>
  <si>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</si>
  <si>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</si>
  <si>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</si>
  <si>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</si>
  <si>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</si>
  <si>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</si>
  <si>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</si>
  <si>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KEYW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</si>
  <si>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</si>
  <si>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</si>
  <si>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</si>
  <si>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</si>
  <si>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</si>
  <si>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</si>
  <si>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</si>
  <si>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</si>
  <si>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</si>
  <si>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</si>
  <si>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</si>
  <si>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</si>
  <si>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</si>
  <si>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</si>
  <si>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</si>
  <si>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</si>
  <si>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</si>
  <si>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</si>
  <si>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</si>
  <si>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</si>
  <si>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</si>
  <si>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</si>
  <si>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</si>
  <si>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</si>
  <si>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</si>
  <si>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</si>
  <si>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</si>
  <si>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</si>
  <si>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</si>
  <si>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</si>
  <si>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</si>
  <si>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</si>
  <si>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</si>
  <si>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</si>
  <si>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</si>
  <si>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</si>
  <si>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</si>
  <si>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</si>
  <si>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</si>
  <si>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</si>
  <si>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</si>
  <si>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KONA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</si>
  <si>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</si>
  <si>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</si>
  <si>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</si>
  <si>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</si>
  <si>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</si>
  <si>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</si>
  <si>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</si>
  <si>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</si>
  <si>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</si>
  <si>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</si>
  <si>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</si>
  <si>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</si>
  <si>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</si>
  <si>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</si>
  <si>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</si>
  <si>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</si>
  <si>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</si>
  <si>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</si>
  <si>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</si>
  <si>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</si>
  <si>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</si>
  <si>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</si>
  <si>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</si>
  <si>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</si>
  <si>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</si>
  <si>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</si>
  <si>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</si>
  <si>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</si>
  <si>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</si>
  <si>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KUTG</t>
  </si>
  <si>
    <t>KVHI</t>
  </si>
  <si>
    <t>KW</t>
  </si>
  <si>
    <t>KWBT</t>
  </si>
  <si>
    <t>KWGBF</t>
  </si>
  <si>
    <t>KWHIY</t>
  </si>
  <si>
    <t>KWPCY</t>
  </si>
  <si>
    <t>KWR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</si>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</sst>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3317000</v>
      </c>
      <c r="E8" s="13">
        <v>3469000</v>
      </c>
      <c r="F8" s="13">
        <v>3360000</v>
      </c>
      <c r="G8" s="13">
        <v>3401000</v>
      </c>
      <c r="H8" s="13">
        <v>3185000</v>
      </c>
      <c r="I8" s="13">
        <v>3246000</v>
      </c>
      <c r="J8" s="13">
        <v>3175000</v>
      </c>
      <c r="K8" s="13">
        <v>3248000</v>
      </c>
    </row>
    <row r="9" spans="1:11" x14ac:dyDescent="0.2">
      <c r="C9" s="11" t="s">
        <v>22</v>
      </c>
      <c r="D9" s="13">
        <v>2288000</v>
      </c>
      <c r="E9" s="13">
        <v>2374000</v>
      </c>
      <c r="F9" s="13">
        <v>2145000</v>
      </c>
      <c r="G9" s="13">
        <v>2103000</v>
      </c>
      <c r="H9" s="13">
        <v>2110000</v>
      </c>
      <c r="I9" s="13">
        <v>2144000</v>
      </c>
      <c r="J9" s="13">
        <v>1967000</v>
      </c>
      <c r="K9" s="13">
        <v>2042000</v>
      </c>
    </row>
    <row r="10" spans="1:11" x14ac:dyDescent="0.2">
      <c r="C10" s="11" t="s">
        <v>23</v>
      </c>
      <c r="D10" s="13">
        <v>1029000</v>
      </c>
      <c r="E10" s="13">
        <v>1095000</v>
      </c>
      <c r="F10" s="13">
        <v>1215000</v>
      </c>
      <c r="G10" s="13">
        <v>1298000</v>
      </c>
      <c r="H10" s="13">
        <v>1075000</v>
      </c>
      <c r="I10" s="13">
        <v>1102000</v>
      </c>
      <c r="J10" s="13">
        <v>1208000</v>
      </c>
      <c r="K10" s="13">
        <v>1206000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-43000</v>
      </c>
      <c r="F14" s="13">
        <v>14000</v>
      </c>
      <c r="G14" s="13">
        <v>24000</v>
      </c>
      <c r="H14" s="13">
        <v>-245000</v>
      </c>
      <c r="I14" s="13">
        <v>60000</v>
      </c>
      <c r="J14" s="13">
        <v>97000</v>
      </c>
      <c r="K14" s="13">
        <v>183000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2991000</v>
      </c>
      <c r="E17" s="13">
        <v>3073000</v>
      </c>
      <c r="F17" s="13">
        <v>2886000</v>
      </c>
      <c r="G17" s="13">
        <v>2891000</v>
      </c>
      <c r="H17" s="13">
        <v>2796000</v>
      </c>
      <c r="I17" s="13">
        <v>2913000</v>
      </c>
      <c r="J17" s="13">
        <v>2790000</v>
      </c>
      <c r="K17" s="13">
        <v>2968000</v>
      </c>
    </row>
    <row r="18" spans="3:11" x14ac:dyDescent="0.2">
      <c r="C18" s="11" t="s">
        <v>30</v>
      </c>
      <c r="D18" s="13">
        <v>326000</v>
      </c>
      <c r="E18" s="13">
        <v>396000</v>
      </c>
      <c r="F18" s="13">
        <v>474000</v>
      </c>
      <c r="G18" s="13">
        <v>510000</v>
      </c>
      <c r="H18" s="13">
        <v>389000</v>
      </c>
      <c r="I18" s="13">
        <v>333000</v>
      </c>
      <c r="J18" s="13">
        <v>385000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-359000</v>
      </c>
      <c r="E20" s="13">
        <v>130000</v>
      </c>
      <c r="F20" s="13">
        <v>69000</v>
      </c>
      <c r="G20" s="13">
        <v>70000</v>
      </c>
      <c r="H20" s="13">
        <v>330000</v>
      </c>
      <c r="I20" s="13">
        <v>185000</v>
      </c>
      <c r="J20" s="13">
        <v>131000</v>
      </c>
      <c r="K20" s="13">
        <v>154000</v>
      </c>
    </row>
    <row r="21" spans="3:11" x14ac:dyDescent="0.2">
      <c r="C21" s="11" t="s">
        <v>33</v>
      </c>
      <c r="D21" s="13">
        <v>109000</v>
      </c>
      <c r="E21" s="13">
        <v>666000</v>
      </c>
      <c r="F21" s="13">
        <v>655000</v>
      </c>
      <c r="G21" s="13">
        <v>702000</v>
      </c>
      <c r="H21" s="13">
        <v>834000</v>
      </c>
      <c r="I21" s="13">
        <v>644000</v>
      </c>
      <c r="J21" s="13">
        <v>635000</v>
      </c>
      <c r="K21" s="13">
        <v>555000</v>
      </c>
    </row>
    <row r="22" spans="3:11" x14ac:dyDescent="0.2">
      <c r="C22" s="11" t="s">
        <v>34</v>
      </c>
      <c r="D22" s="13">
        <v>74000</v>
      </c>
      <c r="E22" s="13">
        <v>72000</v>
      </c>
      <c r="F22" s="13">
        <v>72000</v>
      </c>
      <c r="G22" s="13">
        <v>69000</v>
      </c>
      <c r="H22" s="13">
        <v>140000</v>
      </c>
      <c r="I22" s="13">
        <v>132000</v>
      </c>
      <c r="J22" s="13">
        <v>131000</v>
      </c>
      <c r="K22" s="13">
        <v>127000</v>
      </c>
    </row>
    <row r="23" spans="3:11" x14ac:dyDescent="0.2">
      <c r="C23" s="11" t="s">
        <v>35</v>
      </c>
      <c r="D23" s="13">
        <v>-107000</v>
      </c>
      <c r="E23" s="13">
        <v>454000</v>
      </c>
      <c r="F23" s="13">
        <v>471000</v>
      </c>
      <c r="G23" s="13">
        <v>511000</v>
      </c>
      <c r="H23" s="13">
        <v>579000</v>
      </c>
      <c r="I23" s="13">
        <v>386000</v>
      </c>
      <c r="J23" s="13">
        <v>385000</v>
      </c>
      <c r="K23" s="13">
        <v>307000</v>
      </c>
    </row>
    <row r="24" spans="3:11" x14ac:dyDescent="0.2">
      <c r="C24" s="11" t="s">
        <v>36</v>
      </c>
      <c r="D24" s="13">
        <v>-14000</v>
      </c>
      <c r="E24" s="13">
        <v>69000</v>
      </c>
      <c r="F24" s="13">
        <v>70000</v>
      </c>
      <c r="G24" s="13">
        <v>67000</v>
      </c>
      <c r="H24" s="13">
        <v>156000</v>
      </c>
      <c r="I24" s="13">
        <v>101000</v>
      </c>
      <c r="J24" s="13">
        <v>102000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385000</v>
      </c>
      <c r="F26" s="13">
        <v>401000</v>
      </c>
      <c r="G26" s="13">
        <v>444000</v>
      </c>
      <c r="H26" s="13">
        <v>423000</v>
      </c>
      <c r="I26" s="13">
        <v>285000</v>
      </c>
      <c r="J26" s="13">
        <v>283000</v>
      </c>
      <c r="K26" s="13">
        <v>264000</v>
      </c>
    </row>
    <row r="27" spans="3:11" x14ac:dyDescent="0.2">
      <c r="C27" s="11" t="s">
        <v>38</v>
      </c>
      <c r="D27" s="13">
        <v>-95000</v>
      </c>
      <c r="E27" s="13">
        <v>380000</v>
      </c>
      <c r="F27" s="13">
        <v>596000</v>
      </c>
      <c r="G27" s="13">
        <v>444000</v>
      </c>
      <c r="H27" s="13">
        <v>425000</v>
      </c>
      <c r="I27" s="13">
        <v>288000</v>
      </c>
      <c r="J27" s="13">
        <v>283000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 t="s">
        <v>92</v>
      </c>
      <c r="F29" s="13" t="s">
        <v>92</v>
      </c>
      <c r="G29" s="13" t="s">
        <v>92</v>
      </c>
      <c r="H29" s="13">
        <v>-8000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359000</v>
      </c>
      <c r="E32" s="13">
        <v>-130000</v>
      </c>
      <c r="F32" s="13">
        <v>-69000</v>
      </c>
      <c r="G32" s="13">
        <v>-70000</v>
      </c>
      <c r="H32" s="13">
        <v>-330000</v>
      </c>
      <c r="I32" s="13">
        <v>-185000</v>
      </c>
      <c r="J32" s="13">
        <v>-131000</v>
      </c>
      <c r="K32" s="13">
        <v>-154000</v>
      </c>
    </row>
    <row r="33" spans="2:11" x14ac:dyDescent="0.2">
      <c r="C33" s="11" t="s">
        <v>44</v>
      </c>
      <c r="D33" s="13">
        <v>-84000</v>
      </c>
      <c r="E33" s="13">
        <v>380000</v>
      </c>
      <c r="F33" s="13">
        <v>596000</v>
      </c>
      <c r="G33" s="13">
        <v>444000</v>
      </c>
      <c r="H33" s="13">
        <v>417000</v>
      </c>
      <c r="I33" s="13">
        <v>288000</v>
      </c>
      <c r="J33" s="13">
        <v>283000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380000</v>
      </c>
      <c r="F35" s="13">
        <v>596000</v>
      </c>
      <c r="G35" s="13">
        <v>444000</v>
      </c>
      <c r="H35" s="13">
        <v>417000</v>
      </c>
      <c r="I35" s="13">
        <v>288000</v>
      </c>
      <c r="J35" s="13">
        <v>283000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309000</v>
      </c>
      <c r="F41" s="13">
        <v>257000</v>
      </c>
      <c r="G41" s="13">
        <v>370000</v>
      </c>
      <c r="H41" s="13">
        <v>281000</v>
      </c>
      <c r="I41" s="13">
        <v>267000</v>
      </c>
      <c r="J41" s="13">
        <v>334000</v>
      </c>
      <c r="K41" s="13">
        <v>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1375000</v>
      </c>
      <c r="E43" s="13">
        <v>1612000</v>
      </c>
      <c r="F43" s="13">
        <v>1530000</v>
      </c>
      <c r="G43" s="13">
        <v>1601000</v>
      </c>
      <c r="H43" s="13">
        <v>2778000</v>
      </c>
      <c r="I43" s="13">
        <v>1512000</v>
      </c>
      <c r="J43" s="13">
        <v>1427000</v>
      </c>
      <c r="K43" s="13">
        <v>1464000</v>
      </c>
    </row>
    <row r="44" spans="2:11" x14ac:dyDescent="0.2">
      <c r="C44" s="11" t="s">
        <v>52</v>
      </c>
      <c r="D44" s="13">
        <v>1330000</v>
      </c>
      <c r="E44" s="13">
        <v>1319000</v>
      </c>
      <c r="F44" s="13">
        <v>1291000</v>
      </c>
      <c r="G44" s="13">
        <v>1214000</v>
      </c>
      <c r="H44" s="13">
        <v>1217000</v>
      </c>
      <c r="I44" s="13">
        <v>1195000</v>
      </c>
      <c r="J44" s="13">
        <v>1201000</v>
      </c>
      <c r="K44" s="13">
        <v>1195000</v>
      </c>
    </row>
    <row r="45" spans="2:11" x14ac:dyDescent="0.2">
      <c r="C45" s="11" t="s">
        <v>53</v>
      </c>
      <c r="D45" s="13">
        <v>131000</v>
      </c>
      <c r="E45" s="13">
        <v>163000</v>
      </c>
      <c r="F45" s="13">
        <v>189000</v>
      </c>
      <c r="G45" s="13">
        <v>135000</v>
      </c>
      <c r="H45" s="13">
        <v>282000</v>
      </c>
      <c r="I45" s="13">
        <v>198000</v>
      </c>
      <c r="J45" s="13">
        <v>205000</v>
      </c>
      <c r="K45" s="13">
        <v>189000</v>
      </c>
    </row>
    <row r="46" spans="2:11" x14ac:dyDescent="0.2">
      <c r="C46" s="11" t="s">
        <v>54</v>
      </c>
      <c r="D46" s="13">
        <v>3157000</v>
      </c>
      <c r="E46" s="13">
        <v>3403000</v>
      </c>
      <c r="F46" s="13">
        <v>3267000</v>
      </c>
      <c r="G46" s="13">
        <v>3320000</v>
      </c>
      <c r="H46" s="13">
        <v>3036000</v>
      </c>
      <c r="I46" s="13">
        <v>3172000</v>
      </c>
      <c r="J46" s="13">
        <v>3167000</v>
      </c>
      <c r="K46" s="13">
        <v>3146000</v>
      </c>
    </row>
    <row r="47" spans="2:11" x14ac:dyDescent="0.2">
      <c r="C47" s="11" t="s">
        <v>55</v>
      </c>
      <c r="D47" s="13">
        <v>413000</v>
      </c>
      <c r="E47" s="13">
        <v>422000</v>
      </c>
      <c r="F47" s="13">
        <v>421000</v>
      </c>
      <c r="G47" s="13">
        <v>425000</v>
      </c>
      <c r="H47" s="13">
        <v>429000</v>
      </c>
      <c r="I47" s="13">
        <v>432000</v>
      </c>
      <c r="J47" s="13">
        <v>435000</v>
      </c>
      <c r="K47" s="13">
        <v>440000</v>
      </c>
    </row>
    <row r="48" spans="2:11" x14ac:dyDescent="0.2">
      <c r="C48" s="11" t="s">
        <v>56</v>
      </c>
      <c r="D48" s="13">
        <v>3731000</v>
      </c>
      <c r="E48" s="13">
        <v>3639000</v>
      </c>
      <c r="F48" s="13">
        <v>3638000</v>
      </c>
      <c r="G48" s="13">
        <v>3713000</v>
      </c>
      <c r="H48" s="13">
        <v>3716000</v>
      </c>
      <c r="I48" s="13">
        <v>3629000</v>
      </c>
      <c r="J48" s="13">
        <v>3613000</v>
      </c>
      <c r="K48" s="13">
        <v>3576000</v>
      </c>
    </row>
    <row r="49" spans="3:11" x14ac:dyDescent="0.2">
      <c r="C49" s="11" t="s">
        <v>57</v>
      </c>
      <c r="D49" s="13">
        <v>9411000</v>
      </c>
      <c r="E49" s="13">
        <v>9427000</v>
      </c>
      <c r="F49" s="13">
        <v>9463000</v>
      </c>
      <c r="G49" s="13">
        <v>8164000</v>
      </c>
      <c r="H49" s="13">
        <v>10782000</v>
      </c>
      <c r="I49" s="13">
        <v>7577000</v>
      </c>
      <c r="J49" s="13">
        <v>7550000</v>
      </c>
      <c r="K49" s="13">
        <v>7526000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1068000</v>
      </c>
      <c r="E52" s="13">
        <v>1223000</v>
      </c>
      <c r="F52" s="13">
        <v>1112000</v>
      </c>
      <c r="G52" s="13">
        <v>1080000</v>
      </c>
      <c r="H52" s="13">
        <v>2053000</v>
      </c>
      <c r="I52" s="13">
        <v>831000</v>
      </c>
      <c r="J52" s="13">
        <v>770000</v>
      </c>
      <c r="K52" s="13">
        <v>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17780000</v>
      </c>
      <c r="E54" s="13">
        <v>18114000</v>
      </c>
      <c r="F54" s="13">
        <v>17901000</v>
      </c>
      <c r="G54" s="13">
        <v>16702000</v>
      </c>
      <c r="H54" s="13">
        <v>16351000</v>
      </c>
      <c r="I54" s="13">
        <v>15641000</v>
      </c>
      <c r="J54" s="13">
        <v>15535000</v>
      </c>
      <c r="K54" s="13">
        <v>15427000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2427000</v>
      </c>
      <c r="E57" s="13">
        <v>2367000</v>
      </c>
      <c r="F57" s="13">
        <v>2306000</v>
      </c>
      <c r="G57" s="13">
        <v>2230000</v>
      </c>
      <c r="H57" s="13">
        <v>2269000</v>
      </c>
      <c r="I57" s="13">
        <v>2140000</v>
      </c>
      <c r="J57" s="13">
        <v>2057000</v>
      </c>
      <c r="K57" s="13">
        <v>1995000</v>
      </c>
    </row>
    <row r="58" spans="3:11" x14ac:dyDescent="0.2">
      <c r="C58" s="11" t="s">
        <v>66</v>
      </c>
      <c r="D58" s="13">
        <v>686000</v>
      </c>
      <c r="E58" s="13">
        <v>208000</v>
      </c>
      <c r="F58" s="13">
        <v>331000</v>
      </c>
      <c r="G58" s="13">
        <v>877000</v>
      </c>
      <c r="H58" s="13">
        <v>779000</v>
      </c>
      <c r="I58" s="13">
        <v>982000</v>
      </c>
      <c r="J58" s="13">
        <v>1135000</v>
      </c>
      <c r="K58" s="13">
        <v>1261000</v>
      </c>
    </row>
    <row r="59" spans="3:11" x14ac:dyDescent="0.2">
      <c r="C59" s="11" t="s">
        <v>67</v>
      </c>
      <c r="D59" s="13">
        <v>1416000</v>
      </c>
      <c r="E59" s="13">
        <v>1455000</v>
      </c>
      <c r="F59" s="13">
        <v>1329000</v>
      </c>
      <c r="G59" s="13">
        <v>1408000</v>
      </c>
      <c r="H59" s="13">
        <v>1474000</v>
      </c>
      <c r="I59" s="13">
        <v>1525000</v>
      </c>
      <c r="J59" s="13">
        <v>1496000</v>
      </c>
      <c r="K59" s="13">
        <v>1476000</v>
      </c>
    </row>
    <row r="60" spans="3:11" x14ac:dyDescent="0.2">
      <c r="C60" s="11" t="s">
        <v>68</v>
      </c>
      <c r="D60" s="13">
        <v>4529000</v>
      </c>
      <c r="E60" s="13">
        <v>4030000</v>
      </c>
      <c r="F60" s="13">
        <v>3966000</v>
      </c>
      <c r="G60" s="13">
        <v>4515000</v>
      </c>
      <c r="H60" s="13">
        <v>4522000</v>
      </c>
      <c r="I60" s="13">
        <v>4647000</v>
      </c>
      <c r="J60" s="13">
        <v>4688000</v>
      </c>
      <c r="K60" s="13">
        <v>4732000</v>
      </c>
    </row>
    <row r="61" spans="3:11" x14ac:dyDescent="0.2">
      <c r="C61" s="11" t="s">
        <v>69</v>
      </c>
      <c r="D61" s="13">
        <v>8207000</v>
      </c>
      <c r="E61" s="13">
        <v>8715000</v>
      </c>
      <c r="F61" s="13">
        <v>8737000</v>
      </c>
      <c r="G61" s="13">
        <v>7881000</v>
      </c>
      <c r="H61" s="13">
        <v>7836000</v>
      </c>
      <c r="I61" s="13">
        <v>7216000</v>
      </c>
      <c r="J61" s="13">
        <v>7123000</v>
      </c>
      <c r="K61" s="13">
        <v>6715000</v>
      </c>
    </row>
    <row r="62" spans="3:11" x14ac:dyDescent="0.2">
      <c r="C62" s="11" t="s">
        <v>70</v>
      </c>
      <c r="D62" s="13">
        <v>1885000</v>
      </c>
      <c r="E62" s="13">
        <v>1754000</v>
      </c>
      <c r="F62" s="13">
        <v>1794000</v>
      </c>
      <c r="G62" s="13">
        <v>1752000</v>
      </c>
      <c r="H62" s="13">
        <v>1799000</v>
      </c>
      <c r="I62" s="13">
        <v>1835000</v>
      </c>
      <c r="J62" s="13">
        <v>1874000</v>
      </c>
      <c r="K62" s="13">
        <v>1958000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15179000</v>
      </c>
      <c r="E66" s="13">
        <v>15066000</v>
      </c>
      <c r="F66" s="13">
        <v>15063000</v>
      </c>
      <c r="G66" s="13">
        <v>14164000</v>
      </c>
      <c r="H66" s="13">
        <v>14173000</v>
      </c>
      <c r="I66" s="13">
        <v>13714000</v>
      </c>
      <c r="J66" s="13">
        <v>13701000</v>
      </c>
      <c r="K66" s="13">
        <v>13421000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7652000</v>
      </c>
      <c r="E72" s="13">
        <v>7929000</v>
      </c>
      <c r="F72" s="13">
        <v>7743000</v>
      </c>
      <c r="G72" s="13">
        <v>7334000</v>
      </c>
      <c r="H72" s="13">
        <v>7069000</v>
      </c>
      <c r="I72" s="13">
        <v>6862000</v>
      </c>
      <c r="J72" s="13">
        <v>6752000</v>
      </c>
      <c r="K72" s="13">
        <v>6650000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2601000</v>
      </c>
      <c r="E76" s="13">
        <v>3048000</v>
      </c>
      <c r="F76" s="13">
        <v>2838000</v>
      </c>
      <c r="G76" s="13">
        <v>2538000</v>
      </c>
      <c r="H76" s="13">
        <v>2178000</v>
      </c>
      <c r="I76" s="13">
        <v>1927000</v>
      </c>
      <c r="J76" s="13">
        <v>1834000</v>
      </c>
      <c r="K76" s="13">
        <v>2006000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-84000</v>
      </c>
      <c r="E81" s="13">
        <v>380000</v>
      </c>
      <c r="F81" s="13">
        <v>596000</v>
      </c>
      <c r="G81" s="13">
        <v>444000</v>
      </c>
      <c r="H81" s="13">
        <v>417000</v>
      </c>
      <c r="I81" s="13">
        <v>288000</v>
      </c>
      <c r="J81" s="13">
        <v>283000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140000</v>
      </c>
      <c r="F83" s="13">
        <v>112000</v>
      </c>
      <c r="G83" s="13">
        <v>122000</v>
      </c>
      <c r="H83" s="13">
        <v>115000</v>
      </c>
      <c r="I83" s="13">
        <v>126000</v>
      </c>
      <c r="J83" s="13">
        <v>119000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610000</v>
      </c>
      <c r="E89" s="13">
        <v>479000</v>
      </c>
      <c r="F89" s="13">
        <v>219000</v>
      </c>
      <c r="G89" s="13">
        <v>228000</v>
      </c>
      <c r="H89" s="13">
        <v>525000</v>
      </c>
      <c r="I89" s="13">
        <v>467000</v>
      </c>
      <c r="J89" s="13">
        <v>443000</v>
      </c>
      <c r="K89" s="13">
        <v>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-119000</v>
      </c>
      <c r="F91" s="13">
        <v>-138000</v>
      </c>
      <c r="G91" s="13">
        <v>-132000</v>
      </c>
      <c r="H91" s="13">
        <v>-127000</v>
      </c>
      <c r="I91" s="13">
        <v>-106000</v>
      </c>
      <c r="J91" s="13">
        <v>-138000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-124000</v>
      </c>
      <c r="F94" s="13">
        <v>-530000</v>
      </c>
      <c r="G94" s="13">
        <v>-131000</v>
      </c>
      <c r="H94" s="13">
        <v>-419000</v>
      </c>
      <c r="I94" s="13">
        <v>268000</v>
      </c>
      <c r="J94" s="13">
        <v>431000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-194000</v>
      </c>
      <c r="F96" s="13">
        <v>-187000</v>
      </c>
      <c r="G96" s="13">
        <v>-187000</v>
      </c>
      <c r="H96" s="13">
        <v>-186000</v>
      </c>
      <c r="I96" s="13">
        <v>-187000</v>
      </c>
      <c r="J96" s="13">
        <v>-181000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-430000</v>
      </c>
      <c r="E100" s="13">
        <v>-298000</v>
      </c>
      <c r="F100" s="13">
        <v>200000</v>
      </c>
      <c r="G100" s="13">
        <v>-38000</v>
      </c>
      <c r="H100" s="13">
        <v>211000</v>
      </c>
      <c r="I100" s="13">
        <v>-443000</v>
      </c>
      <c r="J100" s="13">
        <v>-295000</v>
      </c>
      <c r="K100" s="13">
        <v>-77000</v>
      </c>
    </row>
    <row r="101" spans="3:11" x14ac:dyDescent="0.2">
      <c r="C101" s="11" t="s">
        <v>19</v>
      </c>
      <c r="D101" s="13">
        <v>-5000</v>
      </c>
      <c r="E101" s="13">
        <v>-5000</v>
      </c>
      <c r="F101" s="13">
        <v>-2000</v>
      </c>
      <c r="G101" s="13">
        <v>30000</v>
      </c>
      <c r="H101" s="13">
        <v>9000</v>
      </c>
      <c r="I101" s="13">
        <v>10000</v>
      </c>
      <c r="J101" s="13">
        <v>19000</v>
      </c>
      <c r="K101" s="13">
        <v>15000</v>
      </c>
    </row>
    <row r="102" spans="3:11" x14ac:dyDescent="0.2">
      <c r="C102" s="11" t="s">
        <v>20</v>
      </c>
      <c r="D102" s="13">
        <v>12000</v>
      </c>
      <c r="E102" s="13">
        <v>52000</v>
      </c>
      <c r="F102" s="13">
        <v>-113000</v>
      </c>
      <c r="G102" s="13">
        <v>89000</v>
      </c>
      <c r="H102" s="13">
        <v>14000</v>
      </c>
      <c r="I102" s="13">
        <v>-67000</v>
      </c>
      <c r="J102" s="13">
        <v>36000</v>
      </c>
      <c r="K102" s="13">
        <v>18000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163900</v>
      </c>
      <c r="E8" s="13">
        <v>165700</v>
      </c>
      <c r="F8" s="13">
        <v>154900</v>
      </c>
      <c r="G8" s="13">
        <v>149200</v>
      </c>
      <c r="H8" s="13">
        <v>149100</v>
      </c>
      <c r="I8" s="13">
        <v>152800</v>
      </c>
      <c r="J8" s="13">
        <v>110200</v>
      </c>
      <c r="K8" s="13">
        <v>102900</v>
      </c>
    </row>
    <row r="9" spans="1:11" x14ac:dyDescent="0.2">
      <c r="C9" s="11" t="s">
        <v>22</v>
      </c>
      <c r="D9" s="13">
        <v>93000</v>
      </c>
      <c r="E9" s="13">
        <v>92700</v>
      </c>
      <c r="F9" s="13">
        <v>86700</v>
      </c>
      <c r="G9" s="13">
        <v>83100</v>
      </c>
      <c r="H9" s="13">
        <v>84500</v>
      </c>
      <c r="I9" s="13">
        <v>88100</v>
      </c>
      <c r="J9" s="13">
        <v>57400</v>
      </c>
      <c r="K9" s="13">
        <v>53800</v>
      </c>
    </row>
    <row r="10" spans="1:11" x14ac:dyDescent="0.2">
      <c r="C10" s="11" t="s">
        <v>23</v>
      </c>
      <c r="D10" s="13">
        <v>70900</v>
      </c>
      <c r="E10" s="13">
        <v>73000</v>
      </c>
      <c r="F10" s="13">
        <v>68200</v>
      </c>
      <c r="G10" s="13">
        <v>66100</v>
      </c>
      <c r="H10" s="13">
        <v>64600</v>
      </c>
      <c r="I10" s="13">
        <v>64700</v>
      </c>
      <c r="J10" s="13">
        <v>52800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2700</v>
      </c>
      <c r="G12" s="13">
        <v>2900</v>
      </c>
      <c r="H12" s="13">
        <v>2600</v>
      </c>
      <c r="I12" s="13">
        <v>2600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400</v>
      </c>
      <c r="F14" s="13">
        <v>600</v>
      </c>
      <c r="G14" s="13">
        <v>800</v>
      </c>
      <c r="H14" s="13">
        <v>5600</v>
      </c>
      <c r="I14" s="13">
        <v>600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138400</v>
      </c>
      <c r="F17" s="13">
        <v>135200</v>
      </c>
      <c r="G17" s="13">
        <v>132500</v>
      </c>
      <c r="H17" s="13">
        <v>131100</v>
      </c>
      <c r="I17" s="13">
        <v>133100</v>
      </c>
      <c r="J17" s="13">
        <v>98600</v>
      </c>
      <c r="K17" s="13">
        <v>90600</v>
      </c>
    </row>
    <row r="18" spans="3:11" x14ac:dyDescent="0.2">
      <c r="C18" s="11" t="s">
        <v>30</v>
      </c>
      <c r="D18" s="13">
        <v>24800</v>
      </c>
      <c r="E18" s="13">
        <v>27300</v>
      </c>
      <c r="F18" s="13">
        <v>19700</v>
      </c>
      <c r="G18" s="13">
        <v>16700</v>
      </c>
      <c r="H18" s="13">
        <v>18000</v>
      </c>
      <c r="I18" s="13">
        <v>19700</v>
      </c>
      <c r="J18" s="13">
        <v>11600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29000</v>
      </c>
      <c r="E21" s="13">
        <v>33000</v>
      </c>
      <c r="F21" s="13">
        <v>25500</v>
      </c>
      <c r="G21" s="13">
        <v>22700</v>
      </c>
      <c r="H21" s="13">
        <v>24300</v>
      </c>
      <c r="I21" s="13">
        <v>26100</v>
      </c>
      <c r="J21" s="13">
        <v>14800</v>
      </c>
      <c r="K21" s="13">
        <v>15400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1900</v>
      </c>
      <c r="G22" s="13">
        <v>1700</v>
      </c>
      <c r="H22" s="13">
        <v>1500</v>
      </c>
      <c r="I22" s="13">
        <v>1300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21500</v>
      </c>
      <c r="E23" s="13">
        <v>25400</v>
      </c>
      <c r="F23" s="13">
        <v>17800</v>
      </c>
      <c r="G23" s="13">
        <v>14900</v>
      </c>
      <c r="H23" s="13">
        <v>16400</v>
      </c>
      <c r="I23" s="13">
        <v>18300</v>
      </c>
      <c r="J23" s="13">
        <v>11200</v>
      </c>
      <c r="K23" s="13">
        <v>11800</v>
      </c>
    </row>
    <row r="24" spans="3:11" x14ac:dyDescent="0.2">
      <c r="C24" s="11" t="s">
        <v>36</v>
      </c>
      <c r="D24" s="13">
        <v>3800</v>
      </c>
      <c r="E24" s="13">
        <v>6400</v>
      </c>
      <c r="F24" s="13">
        <v>5300</v>
      </c>
      <c r="G24" s="13">
        <v>3100</v>
      </c>
      <c r="H24" s="13">
        <v>18300</v>
      </c>
      <c r="I24" s="13">
        <v>4900</v>
      </c>
      <c r="J24" s="13">
        <v>3000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19000</v>
      </c>
      <c r="F26" s="13">
        <v>12500</v>
      </c>
      <c r="G26" s="13">
        <v>11800</v>
      </c>
      <c r="H26" s="13">
        <v>-1900</v>
      </c>
      <c r="I26" s="13">
        <v>13400</v>
      </c>
      <c r="J26" s="13">
        <v>8200</v>
      </c>
      <c r="K26" s="13">
        <v>9100</v>
      </c>
    </row>
    <row r="27" spans="3:11" x14ac:dyDescent="0.2">
      <c r="C27" s="11" t="s">
        <v>38</v>
      </c>
      <c r="D27" s="13">
        <v>17500</v>
      </c>
      <c r="E27" s="13">
        <v>18800</v>
      </c>
      <c r="F27" s="13">
        <v>12400</v>
      </c>
      <c r="G27" s="13">
        <v>11600</v>
      </c>
      <c r="H27" s="13">
        <v>-2100</v>
      </c>
      <c r="I27" s="13">
        <v>13300</v>
      </c>
      <c r="J27" s="13">
        <v>8100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>
        <v>-800</v>
      </c>
      <c r="H29" s="13">
        <v>2800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18400</v>
      </c>
      <c r="E33" s="13">
        <v>18800</v>
      </c>
      <c r="F33" s="13">
        <v>12300</v>
      </c>
      <c r="G33" s="13">
        <v>10900</v>
      </c>
      <c r="H33" s="13">
        <v>800</v>
      </c>
      <c r="I33" s="13">
        <v>13300</v>
      </c>
      <c r="J33" s="13">
        <v>8100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18800</v>
      </c>
      <c r="F35" s="13">
        <v>12300</v>
      </c>
      <c r="G35" s="13">
        <v>10900</v>
      </c>
      <c r="H35" s="13">
        <v>800</v>
      </c>
      <c r="I35" s="13">
        <v>13300</v>
      </c>
      <c r="J35" s="13">
        <v>8100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57400</v>
      </c>
      <c r="F41" s="13">
        <v>60200</v>
      </c>
      <c r="G41" s="13">
        <v>72200</v>
      </c>
      <c r="H41" s="13">
        <v>75400</v>
      </c>
      <c r="I41" s="13">
        <v>90600</v>
      </c>
      <c r="J41" s="13">
        <v>85800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</v>
      </c>
      <c r="E43" s="13">
        <v>104600</v>
      </c>
      <c r="F43" s="13">
        <v>90400</v>
      </c>
      <c r="G43" s="13">
        <v>93900</v>
      </c>
      <c r="H43" s="13">
        <v>92000</v>
      </c>
      <c r="I43" s="13">
        <v>100900</v>
      </c>
      <c r="J43" s="13">
        <v>75400</v>
      </c>
      <c r="K43" s="13">
        <v>76200</v>
      </c>
    </row>
    <row r="44" spans="2:11" x14ac:dyDescent="0.2">
      <c r="C44" s="11" t="s">
        <v>52</v>
      </c>
      <c r="D44" s="13">
        <v>86400</v>
      </c>
      <c r="E44" s="13">
        <v>91700</v>
      </c>
      <c r="F44" s="13">
        <v>96300</v>
      </c>
      <c r="G44" s="13">
        <v>95800</v>
      </c>
      <c r="H44" s="13">
        <v>84900</v>
      </c>
      <c r="I44" s="13">
        <v>90500</v>
      </c>
      <c r="J44" s="13">
        <v>63400</v>
      </c>
      <c r="K44" s="13">
        <v>59800</v>
      </c>
    </row>
    <row r="45" spans="2:11" x14ac:dyDescent="0.2">
      <c r="C45" s="11" t="s">
        <v>53</v>
      </c>
      <c r="D45" s="13">
        <v>12200</v>
      </c>
      <c r="E45" s="13">
        <v>13700</v>
      </c>
      <c r="F45" s="13">
        <v>16400</v>
      </c>
      <c r="G45" s="13">
        <v>16000</v>
      </c>
      <c r="H45" s="13">
        <v>13700</v>
      </c>
      <c r="I45" s="13">
        <v>21700</v>
      </c>
      <c r="J45" s="13">
        <v>16500</v>
      </c>
      <c r="K45" s="13">
        <v>14600</v>
      </c>
    </row>
    <row r="46" spans="2:11" x14ac:dyDescent="0.2">
      <c r="C46" s="11" t="s">
        <v>54</v>
      </c>
      <c r="D46" s="13">
        <v>252800</v>
      </c>
      <c r="E46" s="13">
        <v>267500</v>
      </c>
      <c r="F46" s="13">
        <v>263200</v>
      </c>
      <c r="G46" s="13">
        <v>277900</v>
      </c>
      <c r="H46" s="13">
        <v>266000</v>
      </c>
      <c r="I46" s="13">
        <v>303700</v>
      </c>
      <c r="J46" s="13">
        <v>241200</v>
      </c>
      <c r="K46" s="13">
        <v>222100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79500</v>
      </c>
      <c r="F48" s="13">
        <v>79900</v>
      </c>
      <c r="G48" s="13">
        <v>80700</v>
      </c>
      <c r="H48" s="13">
        <v>79700</v>
      </c>
      <c r="I48" s="13">
        <v>70400</v>
      </c>
      <c r="J48" s="13">
        <v>50000</v>
      </c>
      <c r="K48" s="13">
        <v>48600</v>
      </c>
    </row>
    <row r="49" spans="3:11" x14ac:dyDescent="0.2">
      <c r="C49" s="11" t="s">
        <v>57</v>
      </c>
      <c r="D49" s="13">
        <v>371500</v>
      </c>
      <c r="E49" s="13">
        <v>381300</v>
      </c>
      <c r="F49" s="13">
        <v>383700</v>
      </c>
      <c r="G49" s="13">
        <v>399100</v>
      </c>
      <c r="H49" s="13">
        <v>401000</v>
      </c>
      <c r="I49" s="13">
        <v>400100</v>
      </c>
      <c r="J49" s="13">
        <v>210500</v>
      </c>
      <c r="K49" s="13">
        <v>205600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13500</v>
      </c>
      <c r="F52" s="13">
        <v>14400</v>
      </c>
      <c r="G52" s="13">
        <v>14500</v>
      </c>
      <c r="H52" s="13">
        <v>14300</v>
      </c>
      <c r="I52" s="13">
        <v>13500</v>
      </c>
      <c r="J52" s="13">
        <v>13200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725700</v>
      </c>
      <c r="E54" s="13">
        <v>741800</v>
      </c>
      <c r="F54" s="13">
        <v>741200</v>
      </c>
      <c r="G54" s="13">
        <v>772300</v>
      </c>
      <c r="H54" s="13">
        <v>761100</v>
      </c>
      <c r="I54" s="13">
        <v>787700</v>
      </c>
      <c r="J54" s="13">
        <v>514800</v>
      </c>
      <c r="K54" s="13">
        <v>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34800</v>
      </c>
      <c r="F57" s="13">
        <v>35100</v>
      </c>
      <c r="G57" s="13">
        <v>37000</v>
      </c>
      <c r="H57" s="13">
        <v>35500</v>
      </c>
      <c r="I57" s="13">
        <v>35100</v>
      </c>
      <c r="J57" s="13">
        <v>28900</v>
      </c>
      <c r="K57" s="13">
        <v>25200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91600</v>
      </c>
      <c r="E59" s="13">
        <v>106100</v>
      </c>
      <c r="F59" s="13">
        <v>105100</v>
      </c>
      <c r="G59" s="13">
        <v>94500</v>
      </c>
      <c r="H59" s="13">
        <v>96100</v>
      </c>
      <c r="I59" s="13">
        <v>93200</v>
      </c>
      <c r="J59" s="13">
        <v>75800</v>
      </c>
      <c r="K59" s="13">
        <v>64700</v>
      </c>
    </row>
    <row r="60" spans="3:11" x14ac:dyDescent="0.2">
      <c r="C60" s="11" t="s">
        <v>68</v>
      </c>
      <c r="D60" s="13">
        <v>129000</v>
      </c>
      <c r="E60" s="13">
        <v>142600</v>
      </c>
      <c r="F60" s="13">
        <v>140800</v>
      </c>
      <c r="G60" s="13">
        <v>132200</v>
      </c>
      <c r="H60" s="13">
        <v>132200</v>
      </c>
      <c r="I60" s="13">
        <v>129100</v>
      </c>
      <c r="J60" s="13">
        <v>105400</v>
      </c>
      <c r="K60" s="13">
        <v>90600</v>
      </c>
    </row>
    <row r="61" spans="3:11" x14ac:dyDescent="0.2">
      <c r="C61" s="11" t="s">
        <v>69</v>
      </c>
      <c r="D61" s="13">
        <v>174200</v>
      </c>
      <c r="E61" s="13">
        <v>191900</v>
      </c>
      <c r="F61" s="13">
        <v>206200</v>
      </c>
      <c r="G61" s="13">
        <v>240200</v>
      </c>
      <c r="H61" s="13">
        <v>241400</v>
      </c>
      <c r="I61" s="13">
        <v>278100</v>
      </c>
      <c r="J61" s="13">
        <v>65100</v>
      </c>
      <c r="K61" s="13">
        <v>69900</v>
      </c>
    </row>
    <row r="62" spans="3:11" x14ac:dyDescent="0.2">
      <c r="C62" s="11" t="s">
        <v>70</v>
      </c>
      <c r="D62" s="13">
        <v>48000</v>
      </c>
      <c r="E62" s="13">
        <v>48800</v>
      </c>
      <c r="F62" s="13">
        <v>52500</v>
      </c>
      <c r="G62" s="13">
        <v>54600</v>
      </c>
      <c r="H62" s="13">
        <v>55000</v>
      </c>
      <c r="I62" s="13">
        <v>49600</v>
      </c>
      <c r="J62" s="13">
        <v>33000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</v>
      </c>
      <c r="E66" s="13">
        <v>384800</v>
      </c>
      <c r="F66" s="13">
        <v>401300</v>
      </c>
      <c r="G66" s="13">
        <v>428800</v>
      </c>
      <c r="H66" s="13">
        <v>430100</v>
      </c>
      <c r="I66" s="13">
        <v>458100</v>
      </c>
      <c r="J66" s="13">
        <v>205500</v>
      </c>
      <c r="K66" s="13">
        <v>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393600</v>
      </c>
      <c r="E72" s="13">
        <v>377600</v>
      </c>
      <c r="F72" s="13">
        <v>361300</v>
      </c>
      <c r="G72" s="13">
        <v>351400</v>
      </c>
      <c r="H72" s="13">
        <v>342900</v>
      </c>
      <c r="I72" s="13">
        <v>344400</v>
      </c>
      <c r="J72" s="13">
        <v>333500</v>
      </c>
      <c r="K72" s="13">
        <v>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</v>
      </c>
      <c r="E76" s="13">
        <v>357000</v>
      </c>
      <c r="F76" s="13">
        <v>339900</v>
      </c>
      <c r="G76" s="13">
        <v>343500</v>
      </c>
      <c r="H76" s="13">
        <v>331000</v>
      </c>
      <c r="I76" s="13">
        <v>329500</v>
      </c>
      <c r="J76" s="13">
        <v>309300</v>
      </c>
      <c r="K76" s="13">
        <v>293500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18400</v>
      </c>
      <c r="E81" s="13">
        <v>18800</v>
      </c>
      <c r="F81" s="13">
        <v>12300</v>
      </c>
      <c r="G81" s="13">
        <v>10900</v>
      </c>
      <c r="H81" s="13">
        <v>800</v>
      </c>
      <c r="I81" s="13">
        <v>13300</v>
      </c>
      <c r="J81" s="13">
        <v>8100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5800</v>
      </c>
      <c r="G83" s="13">
        <v>6100</v>
      </c>
      <c r="H83" s="13">
        <v>6300</v>
      </c>
      <c r="I83" s="13">
        <v>6500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17000</v>
      </c>
      <c r="F89" s="13">
        <v>28400</v>
      </c>
      <c r="G89" s="13">
        <v>7200</v>
      </c>
      <c r="H89" s="13">
        <v>32800</v>
      </c>
      <c r="I89" s="13">
        <v>7000</v>
      </c>
      <c r="J89" s="13">
        <v>23700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-5100</v>
      </c>
      <c r="G91" s="13">
        <v>-5200</v>
      </c>
      <c r="H91" s="13">
        <v>-8600</v>
      </c>
      <c r="I91" s="13">
        <v>-5300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-2600</v>
      </c>
      <c r="F94" s="13">
        <v>-4900</v>
      </c>
      <c r="G94" s="13">
        <v>-5100</v>
      </c>
      <c r="H94" s="13">
        <v>-9000</v>
      </c>
      <c r="I94" s="13">
        <v>-209300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-17000</v>
      </c>
      <c r="F100" s="13">
        <v>-32000</v>
      </c>
      <c r="G100" s="13">
        <v>-6700</v>
      </c>
      <c r="H100" s="13">
        <v>-40600</v>
      </c>
      <c r="I100" s="13">
        <v>203000</v>
      </c>
      <c r="J100" s="13">
        <v>-10000</v>
      </c>
      <c r="K100" s="13">
        <v>-1100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-4000</v>
      </c>
      <c r="G101" s="13">
        <v>1500</v>
      </c>
      <c r="H101" s="13">
        <v>1600</v>
      </c>
      <c r="I101" s="13">
        <v>4100</v>
      </c>
      <c r="J101" s="13">
        <v>2400</v>
      </c>
      <c r="K101" s="13">
        <v>1400</v>
      </c>
    </row>
    <row r="102" spans="3:11" x14ac:dyDescent="0.2">
      <c r="C102" s="11" t="s">
        <v>20</v>
      </c>
      <c r="D102" s="13">
        <v>-11900</v>
      </c>
      <c r="E102" s="13">
        <v>-3100</v>
      </c>
      <c r="F102" s="13">
        <v>-12600</v>
      </c>
      <c r="G102" s="13">
        <v>-3100</v>
      </c>
      <c r="H102" s="13">
        <v>-15200</v>
      </c>
      <c r="I102" s="13">
        <v>4700</v>
      </c>
      <c r="J102" s="13">
        <v>14400</v>
      </c>
      <c r="K102" s="13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7000</v>
      </c>
      <c r="F12" s="13">
        <v>7400</v>
      </c>
      <c r="G12" s="13">
        <v>5700</v>
      </c>
      <c r="H12" s="13">
        <v>5900</v>
      </c>
      <c r="I12" s="13">
        <v>7000</v>
      </c>
      <c r="J12" s="13">
        <v>8100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15500</v>
      </c>
      <c r="F17" s="13">
        <v>14500</v>
      </c>
      <c r="G17" s="13">
        <v>11100</v>
      </c>
      <c r="H17" s="13">
        <v>11100</v>
      </c>
      <c r="I17" s="13">
        <v>9500</v>
      </c>
      <c r="J17" s="13">
        <v>9600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-14500</v>
      </c>
      <c r="G18" s="13">
        <v>-11100</v>
      </c>
      <c r="H18" s="13">
        <v>-11100</v>
      </c>
      <c r="I18" s="13">
        <v>-9500</v>
      </c>
      <c r="J18" s="13">
        <v>-9600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300</v>
      </c>
      <c r="I20" s="13">
        <v>-400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-14000</v>
      </c>
      <c r="G21" s="13">
        <v>-10800</v>
      </c>
      <c r="H21" s="13">
        <v>-11100</v>
      </c>
      <c r="I21" s="13">
        <v>-9600</v>
      </c>
      <c r="J21" s="13">
        <v>-10700</v>
      </c>
      <c r="K21" s="13">
        <v>-9500</v>
      </c>
    </row>
    <row r="22" spans="3:11" x14ac:dyDescent="0.2">
      <c r="C22" s="11" t="s">
        <v>34</v>
      </c>
      <c r="D22" s="13">
        <v>2100</v>
      </c>
      <c r="E22" s="13">
        <v>400</v>
      </c>
      <c r="F22" s="13">
        <v>400</v>
      </c>
      <c r="G22" s="13">
        <v>400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-25200</v>
      </c>
      <c r="E23" s="13">
        <v>-15600</v>
      </c>
      <c r="F23" s="13">
        <v>-14600</v>
      </c>
      <c r="G23" s="13">
        <v>-11300</v>
      </c>
      <c r="H23" s="13">
        <v>-11300</v>
      </c>
      <c r="I23" s="13">
        <v>-10200</v>
      </c>
      <c r="J23" s="13">
        <v>-11000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-15600</v>
      </c>
      <c r="F26" s="13">
        <v>-14600</v>
      </c>
      <c r="G26" s="13">
        <v>-11300</v>
      </c>
      <c r="H26" s="13">
        <v>-11300</v>
      </c>
      <c r="I26" s="13">
        <v>-10200</v>
      </c>
      <c r="J26" s="13">
        <v>-11000</v>
      </c>
      <c r="K26" s="13">
        <v>-9800</v>
      </c>
    </row>
    <row r="27" spans="3:11" x14ac:dyDescent="0.2">
      <c r="C27" s="11" t="s">
        <v>38</v>
      </c>
      <c r="D27" s="13">
        <v>-25200</v>
      </c>
      <c r="E27" s="13">
        <v>-15600</v>
      </c>
      <c r="F27" s="13">
        <v>-14600</v>
      </c>
      <c r="G27" s="13">
        <v>-11300</v>
      </c>
      <c r="H27" s="13">
        <v>-11300</v>
      </c>
      <c r="I27" s="13">
        <v>-10200</v>
      </c>
      <c r="J27" s="13">
        <v>-11000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-300</v>
      </c>
      <c r="I32" s="13">
        <v>400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-15600</v>
      </c>
      <c r="F33" s="13">
        <v>-14600</v>
      </c>
      <c r="G33" s="13">
        <v>-11300</v>
      </c>
      <c r="H33" s="13">
        <v>-11300</v>
      </c>
      <c r="I33" s="13">
        <v>-10200</v>
      </c>
      <c r="J33" s="13">
        <v>-11000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-15600</v>
      </c>
      <c r="F35" s="13">
        <v>-14600</v>
      </c>
      <c r="G35" s="13">
        <v>-11300</v>
      </c>
      <c r="H35" s="13">
        <v>-11300</v>
      </c>
      <c r="I35" s="13">
        <v>-10200</v>
      </c>
      <c r="J35" s="13">
        <v>-11000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74900</v>
      </c>
      <c r="F41" s="13">
        <v>91200</v>
      </c>
      <c r="G41" s="13">
        <v>100500</v>
      </c>
      <c r="H41" s="13">
        <v>114600</v>
      </c>
      <c r="I41" s="13">
        <v>122000</v>
      </c>
      <c r="J41" s="13">
        <v>26400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4100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4600</v>
      </c>
      <c r="F45" s="13">
        <v>700</v>
      </c>
      <c r="G45" s="13">
        <v>900</v>
      </c>
      <c r="H45" s="13">
        <v>1300</v>
      </c>
      <c r="I45" s="13">
        <v>900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177000</v>
      </c>
      <c r="E46" s="13">
        <v>80500</v>
      </c>
      <c r="F46" s="13">
        <v>91900</v>
      </c>
      <c r="G46" s="13">
        <v>101400</v>
      </c>
      <c r="H46" s="13">
        <v>115200</v>
      </c>
      <c r="I46" s="13">
        <v>122900</v>
      </c>
      <c r="J46" s="13">
        <v>27900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1400</v>
      </c>
      <c r="F48" s="13">
        <v>1500</v>
      </c>
      <c r="G48" s="13">
        <v>1400</v>
      </c>
      <c r="H48" s="13">
        <v>2000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2200</v>
      </c>
      <c r="F52" s="13">
        <v>2200</v>
      </c>
      <c r="G52" s="13">
        <v>2200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221000</v>
      </c>
      <c r="E54" s="13">
        <v>84100</v>
      </c>
      <c r="F54" s="13">
        <v>95600</v>
      </c>
      <c r="G54" s="13">
        <v>105000</v>
      </c>
      <c r="H54" s="13">
        <v>116500</v>
      </c>
      <c r="I54" s="13">
        <v>123700</v>
      </c>
      <c r="J54" s="13">
        <v>28600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1300</v>
      </c>
      <c r="F57" s="13">
        <v>2400</v>
      </c>
      <c r="G57" s="13">
        <v>1000</v>
      </c>
      <c r="H57" s="13">
        <v>1200</v>
      </c>
      <c r="I57" s="13">
        <v>1100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1700</v>
      </c>
      <c r="G58" s="13">
        <v>0</v>
      </c>
      <c r="H58" s="13">
        <v>6700</v>
      </c>
      <c r="I58" s="13">
        <v>6100</v>
      </c>
      <c r="J58" s="13">
        <v>2200</v>
      </c>
      <c r="K58" s="13">
        <v>1400</v>
      </c>
    </row>
    <row r="59" spans="3:11" x14ac:dyDescent="0.2">
      <c r="C59" s="11" t="s">
        <v>67</v>
      </c>
      <c r="D59" s="13">
        <v>11600</v>
      </c>
      <c r="E59" s="13">
        <v>8100</v>
      </c>
      <c r="F59" s="13">
        <v>5300</v>
      </c>
      <c r="G59" s="13">
        <v>4000</v>
      </c>
      <c r="H59" s="13">
        <v>7000</v>
      </c>
      <c r="I59" s="13">
        <v>3900</v>
      </c>
      <c r="J59" s="13">
        <v>4300</v>
      </c>
      <c r="K59" s="13">
        <v>3100</v>
      </c>
    </row>
    <row r="60" spans="3:11" x14ac:dyDescent="0.2">
      <c r="C60" s="11" t="s">
        <v>68</v>
      </c>
      <c r="D60" s="13">
        <v>17000</v>
      </c>
      <c r="E60" s="13">
        <v>12700</v>
      </c>
      <c r="F60" s="13">
        <v>9400</v>
      </c>
      <c r="G60" s="13">
        <v>5000</v>
      </c>
      <c r="H60" s="13">
        <v>14900</v>
      </c>
      <c r="I60" s="13">
        <v>11200</v>
      </c>
      <c r="J60" s="13">
        <v>7900</v>
      </c>
      <c r="K60" s="13">
        <v>6800</v>
      </c>
    </row>
    <row r="61" spans="3:11" x14ac:dyDescent="0.2">
      <c r="C61" s="11" t="s">
        <v>69</v>
      </c>
      <c r="D61" s="13">
        <v>99000</v>
      </c>
      <c r="E61" s="13">
        <v>16500</v>
      </c>
      <c r="F61" s="13">
        <v>18100</v>
      </c>
      <c r="G61" s="13">
        <v>19700</v>
      </c>
      <c r="H61" s="13">
        <v>12000</v>
      </c>
      <c r="I61" s="13">
        <v>13600</v>
      </c>
      <c r="J61" s="13">
        <v>7500</v>
      </c>
      <c r="K61" s="13">
        <v>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29100</v>
      </c>
      <c r="F66" s="13">
        <v>27500</v>
      </c>
      <c r="G66" s="13">
        <v>24700</v>
      </c>
      <c r="H66" s="13">
        <v>26900</v>
      </c>
      <c r="I66" s="13">
        <v>24800</v>
      </c>
      <c r="J66" s="13">
        <v>17600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118400</v>
      </c>
      <c r="K70" s="13">
        <v>118400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</v>
      </c>
      <c r="E72" s="13">
        <v>-175900</v>
      </c>
      <c r="F72" s="13">
        <v>-160300</v>
      </c>
      <c r="G72" s="13">
        <v>-145700</v>
      </c>
      <c r="H72" s="13">
        <v>-134400</v>
      </c>
      <c r="I72" s="13">
        <v>-123100</v>
      </c>
      <c r="J72" s="13">
        <v>-112900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54900</v>
      </c>
      <c r="F76" s="13">
        <v>68100</v>
      </c>
      <c r="G76" s="13">
        <v>80300</v>
      </c>
      <c r="H76" s="13">
        <v>89700</v>
      </c>
      <c r="I76" s="13">
        <v>98900</v>
      </c>
      <c r="J76" s="13">
        <v>-107400</v>
      </c>
      <c r="K76" s="13">
        <v>-97000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-25200</v>
      </c>
      <c r="E81" s="13">
        <v>-15600</v>
      </c>
      <c r="F81" s="13">
        <v>-14600</v>
      </c>
      <c r="G81" s="13">
        <v>-11300</v>
      </c>
      <c r="H81" s="13">
        <v>-11300</v>
      </c>
      <c r="I81" s="13">
        <v>-10200</v>
      </c>
      <c r="J81" s="13">
        <v>-11000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-200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-16200</v>
      </c>
      <c r="F89" s="13">
        <v>-9200</v>
      </c>
      <c r="G89" s="13">
        <v>-12700</v>
      </c>
      <c r="H89" s="13">
        <v>-6600</v>
      </c>
      <c r="I89" s="13">
        <v>-9300</v>
      </c>
      <c r="J89" s="13">
        <v>-8800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-400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-200</v>
      </c>
      <c r="G94" s="13">
        <v>-400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122900</v>
      </c>
      <c r="E100" s="13">
        <v>0</v>
      </c>
      <c r="F100" s="13">
        <v>100</v>
      </c>
      <c r="G100" s="13">
        <v>1100</v>
      </c>
      <c r="H100" s="13">
        <v>-600</v>
      </c>
      <c r="I100" s="13">
        <v>105100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106000</v>
      </c>
      <c r="E102" s="13">
        <v>-16300</v>
      </c>
      <c r="F102" s="13">
        <v>-9300</v>
      </c>
      <c r="G102" s="13">
        <v>-12000</v>
      </c>
      <c r="H102" s="13">
        <v>-7500</v>
      </c>
      <c r="I102" s="13">
        <v>95700</v>
      </c>
      <c r="J102" s="13">
        <v>-9700</v>
      </c>
      <c r="K102" s="13">
        <v>-9400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1000</v>
      </c>
      <c r="H17" s="13">
        <v>300</v>
      </c>
      <c r="I17" s="13">
        <v>5300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-1000</v>
      </c>
      <c r="H18" s="13">
        <v>-300</v>
      </c>
      <c r="I18" s="13">
        <v>-5300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-300</v>
      </c>
      <c r="I21" s="13">
        <v>-5300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-1000</v>
      </c>
      <c r="H23" s="13">
        <v>-300</v>
      </c>
      <c r="I23" s="13">
        <v>-5300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-1000</v>
      </c>
      <c r="H26" s="13">
        <v>-300</v>
      </c>
      <c r="I26" s="13">
        <v>-5300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-1000</v>
      </c>
      <c r="H27" s="13">
        <v>-300</v>
      </c>
      <c r="I27" s="13">
        <v>-5300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-1000</v>
      </c>
      <c r="H33" s="13">
        <v>-300</v>
      </c>
      <c r="I33" s="13">
        <v>-5300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-1000</v>
      </c>
      <c r="H35" s="13">
        <v>-300</v>
      </c>
      <c r="I35" s="13">
        <v>-5300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3400</v>
      </c>
      <c r="G57" s="13">
        <v>3400</v>
      </c>
      <c r="H57" s="13">
        <v>3300</v>
      </c>
      <c r="I57" s="13">
        <v>3100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1200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4400</v>
      </c>
      <c r="G60" s="13">
        <v>4300</v>
      </c>
      <c r="H60" s="13">
        <v>4400</v>
      </c>
      <c r="I60" s="13">
        <v>4200</v>
      </c>
      <c r="J60" s="13">
        <v>4400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4400</v>
      </c>
      <c r="G66" s="13">
        <v>4300</v>
      </c>
      <c r="H66" s="13">
        <v>4400</v>
      </c>
      <c r="I66" s="13">
        <v>4200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-42300</v>
      </c>
      <c r="F72" s="13">
        <v>-42200</v>
      </c>
      <c r="G72" s="13">
        <v>-42200</v>
      </c>
      <c r="H72" s="13">
        <v>-41100</v>
      </c>
      <c r="I72" s="13">
        <v>-40800</v>
      </c>
      <c r="J72" s="13">
        <v>-35500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-4400</v>
      </c>
      <c r="G76" s="13">
        <v>-4300</v>
      </c>
      <c r="H76" s="13">
        <v>-4400</v>
      </c>
      <c r="I76" s="13">
        <v>-4200</v>
      </c>
      <c r="J76" s="13">
        <v>-4300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-1000</v>
      </c>
      <c r="H81" s="13">
        <v>-300</v>
      </c>
      <c r="I81" s="13">
        <v>-5300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389400</v>
      </c>
      <c r="E8" s="13">
        <v>393100</v>
      </c>
      <c r="F8" s="13">
        <v>415400</v>
      </c>
      <c r="G8" s="13">
        <v>388000</v>
      </c>
      <c r="H8" s="13">
        <v>353100</v>
      </c>
      <c r="I8" s="13">
        <v>332800</v>
      </c>
      <c r="J8" s="13">
        <v>356300</v>
      </c>
      <c r="K8" s="13">
        <v>355300</v>
      </c>
    </row>
    <row r="9" spans="1:11" x14ac:dyDescent="0.2">
      <c r="C9" s="11" t="s">
        <v>22</v>
      </c>
      <c r="D9" s="13">
        <v>317300</v>
      </c>
      <c r="E9" s="13">
        <v>323300</v>
      </c>
      <c r="F9" s="13">
        <v>343400</v>
      </c>
      <c r="G9" s="13">
        <v>316700</v>
      </c>
      <c r="H9" s="13">
        <v>263200</v>
      </c>
      <c r="I9" s="13">
        <v>267200</v>
      </c>
      <c r="J9" s="13">
        <v>277700</v>
      </c>
      <c r="K9" s="13">
        <v>262700</v>
      </c>
    </row>
    <row r="10" spans="1:11" x14ac:dyDescent="0.2">
      <c r="C10" s="11" t="s">
        <v>23</v>
      </c>
      <c r="D10" s="13">
        <v>72100</v>
      </c>
      <c r="E10" s="13">
        <v>69800</v>
      </c>
      <c r="F10" s="13">
        <v>72000</v>
      </c>
      <c r="G10" s="13">
        <v>71300</v>
      </c>
      <c r="H10" s="13">
        <v>89900</v>
      </c>
      <c r="I10" s="13">
        <v>65600</v>
      </c>
      <c r="J10" s="13">
        <v>78600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800</v>
      </c>
      <c r="I14" s="13">
        <v>500</v>
      </c>
      <c r="J14" s="13">
        <v>18400</v>
      </c>
      <c r="K14" s="13">
        <v>-1300</v>
      </c>
    </row>
    <row r="15" spans="1:11" x14ac:dyDescent="0.2">
      <c r="C15" s="11" t="s">
        <v>28</v>
      </c>
      <c r="D15" s="13">
        <v>11500</v>
      </c>
      <c r="E15" s="13">
        <v>11000</v>
      </c>
      <c r="F15" s="13">
        <v>10900</v>
      </c>
      <c r="G15" s="13">
        <v>10500</v>
      </c>
      <c r="H15" s="13">
        <v>10400</v>
      </c>
      <c r="I15" s="13">
        <v>10200</v>
      </c>
      <c r="J15" s="13">
        <v>9500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358200</v>
      </c>
      <c r="F17" s="13">
        <v>380700</v>
      </c>
      <c r="G17" s="13">
        <v>350900</v>
      </c>
      <c r="H17" s="13">
        <v>308600</v>
      </c>
      <c r="I17" s="13">
        <v>293000</v>
      </c>
      <c r="J17" s="13">
        <v>344900</v>
      </c>
      <c r="K17" s="13">
        <v>296000</v>
      </c>
    </row>
    <row r="18" spans="3:11" x14ac:dyDescent="0.2">
      <c r="C18" s="11" t="s">
        <v>30</v>
      </c>
      <c r="D18" s="13">
        <v>36900</v>
      </c>
      <c r="E18" s="13">
        <v>34900</v>
      </c>
      <c r="F18" s="13">
        <v>34700</v>
      </c>
      <c r="G18" s="13">
        <v>37100</v>
      </c>
      <c r="H18" s="13">
        <v>44500</v>
      </c>
      <c r="I18" s="13">
        <v>39800</v>
      </c>
      <c r="J18" s="13">
        <v>11400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-500</v>
      </c>
      <c r="G20" s="13">
        <v>100</v>
      </c>
      <c r="H20" s="13">
        <v>-3100</v>
      </c>
      <c r="I20" s="13">
        <v>1500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47200</v>
      </c>
      <c r="E21" s="13">
        <v>46600</v>
      </c>
      <c r="F21" s="13">
        <v>45100</v>
      </c>
      <c r="G21" s="13">
        <v>47700</v>
      </c>
      <c r="H21" s="13">
        <v>51800</v>
      </c>
      <c r="I21" s="13">
        <v>51500</v>
      </c>
      <c r="J21" s="13">
        <v>21900</v>
      </c>
      <c r="K21" s="13">
        <v>69700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5700</v>
      </c>
      <c r="G22" s="13">
        <v>5600</v>
      </c>
      <c r="H22" s="13">
        <v>5800</v>
      </c>
      <c r="I22" s="13">
        <v>5300</v>
      </c>
      <c r="J22" s="13">
        <v>5500</v>
      </c>
      <c r="K22" s="13">
        <v>5600</v>
      </c>
    </row>
    <row r="23" spans="3:11" x14ac:dyDescent="0.2">
      <c r="C23" s="11" t="s">
        <v>35</v>
      </c>
      <c r="D23" s="13">
        <v>30000</v>
      </c>
      <c r="E23" s="13">
        <v>29900</v>
      </c>
      <c r="F23" s="13">
        <v>28500</v>
      </c>
      <c r="G23" s="13">
        <v>31600</v>
      </c>
      <c r="H23" s="13">
        <v>35600</v>
      </c>
      <c r="I23" s="13">
        <v>36000</v>
      </c>
      <c r="J23" s="13">
        <v>6900</v>
      </c>
      <c r="K23" s="13">
        <v>54500</v>
      </c>
    </row>
    <row r="24" spans="3:11" x14ac:dyDescent="0.2">
      <c r="C24" s="11" t="s">
        <v>36</v>
      </c>
      <c r="D24" s="13">
        <v>6300</v>
      </c>
      <c r="E24" s="13">
        <v>8200</v>
      </c>
      <c r="F24" s="13">
        <v>7800</v>
      </c>
      <c r="G24" s="13">
        <v>5900</v>
      </c>
      <c r="H24" s="13">
        <v>13600</v>
      </c>
      <c r="I24" s="13">
        <v>16100</v>
      </c>
      <c r="J24" s="13">
        <v>2200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21700</v>
      </c>
      <c r="F26" s="13">
        <v>20700</v>
      </c>
      <c r="G26" s="13">
        <v>25700</v>
      </c>
      <c r="H26" s="13">
        <v>22000</v>
      </c>
      <c r="I26" s="13">
        <v>19900</v>
      </c>
      <c r="J26" s="13">
        <v>4700</v>
      </c>
      <c r="K26" s="13">
        <v>36000</v>
      </c>
    </row>
    <row r="27" spans="3:11" x14ac:dyDescent="0.2">
      <c r="C27" s="11" t="s">
        <v>38</v>
      </c>
      <c r="D27" s="13">
        <v>23700</v>
      </c>
      <c r="E27" s="13">
        <v>21700</v>
      </c>
      <c r="F27" s="13">
        <v>20700</v>
      </c>
      <c r="G27" s="13">
        <v>25700</v>
      </c>
      <c r="H27" s="13">
        <v>22000</v>
      </c>
      <c r="I27" s="13">
        <v>19900</v>
      </c>
      <c r="J27" s="13">
        <v>4700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-37200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</v>
      </c>
      <c r="F32" s="13">
        <v>500</v>
      </c>
      <c r="G32" s="13">
        <v>-100</v>
      </c>
      <c r="H32" s="13">
        <v>3100</v>
      </c>
      <c r="I32" s="13">
        <v>-1500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23600</v>
      </c>
      <c r="E33" s="13">
        <v>21700</v>
      </c>
      <c r="F33" s="13">
        <v>20700</v>
      </c>
      <c r="G33" s="13">
        <v>25700</v>
      </c>
      <c r="H33" s="13">
        <v>-15200</v>
      </c>
      <c r="I33" s="13">
        <v>19900</v>
      </c>
      <c r="J33" s="13">
        <v>4700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21700</v>
      </c>
      <c r="F35" s="13">
        <v>20700</v>
      </c>
      <c r="G35" s="13">
        <v>25700</v>
      </c>
      <c r="H35" s="13">
        <v>-15200</v>
      </c>
      <c r="I35" s="13">
        <v>19900</v>
      </c>
      <c r="J35" s="13">
        <v>4700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23200</v>
      </c>
      <c r="F41" s="13">
        <v>18100</v>
      </c>
      <c r="G41" s="13">
        <v>17300</v>
      </c>
      <c r="H41" s="13">
        <v>23500</v>
      </c>
      <c r="I41" s="13">
        <v>17300</v>
      </c>
      <c r="J41" s="13">
        <v>30700</v>
      </c>
      <c r="K41" s="13">
        <v>23500</v>
      </c>
    </row>
    <row r="42" spans="2:11" x14ac:dyDescent="0.2">
      <c r="C42" s="11" t="s">
        <v>50</v>
      </c>
      <c r="D42" s="13">
        <v>139400</v>
      </c>
      <c r="E42" s="13">
        <v>159500</v>
      </c>
      <c r="F42" s="13">
        <v>217800</v>
      </c>
      <c r="G42" s="13">
        <v>201500</v>
      </c>
      <c r="H42" s="13">
        <v>211300</v>
      </c>
      <c r="I42" s="13">
        <v>248000</v>
      </c>
      <c r="J42" s="13">
        <v>202100</v>
      </c>
      <c r="K42" s="13">
        <v>206400</v>
      </c>
    </row>
    <row r="43" spans="2:11" x14ac:dyDescent="0.2">
      <c r="C43" s="11" t="s">
        <v>51</v>
      </c>
      <c r="D43" s="13">
        <v>260300</v>
      </c>
      <c r="E43" s="13">
        <v>269900</v>
      </c>
      <c r="F43" s="13">
        <v>262700</v>
      </c>
      <c r="G43" s="13">
        <v>261000</v>
      </c>
      <c r="H43" s="13">
        <v>180500</v>
      </c>
      <c r="I43" s="13">
        <v>153600</v>
      </c>
      <c r="J43" s="13">
        <v>156300</v>
      </c>
      <c r="K43" s="13">
        <v>168800</v>
      </c>
    </row>
    <row r="44" spans="2:11" x14ac:dyDescent="0.2">
      <c r="C44" s="11" t="s">
        <v>52</v>
      </c>
      <c r="D44" s="13">
        <v>215100</v>
      </c>
      <c r="E44" s="13">
        <v>196200</v>
      </c>
      <c r="F44" s="13">
        <v>177200</v>
      </c>
      <c r="G44" s="13">
        <v>176800</v>
      </c>
      <c r="H44" s="13">
        <v>207900</v>
      </c>
      <c r="I44" s="13">
        <v>212200</v>
      </c>
      <c r="J44" s="13">
        <v>199900</v>
      </c>
      <c r="K44" s="13">
        <v>203500</v>
      </c>
    </row>
    <row r="45" spans="2:11" x14ac:dyDescent="0.2">
      <c r="C45" s="11" t="s">
        <v>53</v>
      </c>
      <c r="D45" s="13">
        <v>18900</v>
      </c>
      <c r="E45" s="13">
        <v>24200</v>
      </c>
      <c r="F45" s="13">
        <v>29000</v>
      </c>
      <c r="G45" s="13">
        <v>25700</v>
      </c>
      <c r="H45" s="13">
        <v>33400</v>
      </c>
      <c r="I45" s="13">
        <v>31500</v>
      </c>
      <c r="J45" s="13">
        <v>26800</v>
      </c>
      <c r="K45" s="13">
        <v>34000</v>
      </c>
    </row>
    <row r="46" spans="2:11" x14ac:dyDescent="0.2">
      <c r="C46" s="11" t="s">
        <v>54</v>
      </c>
      <c r="D46" s="13">
        <v>656600</v>
      </c>
      <c r="E46" s="13">
        <v>673000</v>
      </c>
      <c r="F46" s="13">
        <v>704800</v>
      </c>
      <c r="G46" s="13">
        <v>682300</v>
      </c>
      <c r="H46" s="13">
        <v>656600</v>
      </c>
      <c r="I46" s="13">
        <v>662600</v>
      </c>
      <c r="J46" s="13">
        <v>615800</v>
      </c>
      <c r="K46" s="13">
        <v>636200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610200</v>
      </c>
      <c r="E48" s="13">
        <v>593800</v>
      </c>
      <c r="F48" s="13">
        <v>582300</v>
      </c>
      <c r="G48" s="13">
        <v>576800</v>
      </c>
      <c r="H48" s="13">
        <v>569500</v>
      </c>
      <c r="I48" s="13">
        <v>557500</v>
      </c>
      <c r="J48" s="13">
        <v>551800</v>
      </c>
      <c r="K48" s="13">
        <v>535500</v>
      </c>
    </row>
    <row r="49" spans="3:11" x14ac:dyDescent="0.2">
      <c r="C49" s="11" t="s">
        <v>57</v>
      </c>
      <c r="D49" s="13">
        <v>76400</v>
      </c>
      <c r="E49" s="13">
        <v>76400</v>
      </c>
      <c r="F49" s="13">
        <v>43100</v>
      </c>
      <c r="G49" s="13">
        <v>43400</v>
      </c>
      <c r="H49" s="13">
        <v>43800</v>
      </c>
      <c r="I49" s="13">
        <v>44100</v>
      </c>
      <c r="J49" s="13">
        <v>44500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82800</v>
      </c>
      <c r="F52" s="13">
        <v>93600</v>
      </c>
      <c r="G52" s="13">
        <v>102900</v>
      </c>
      <c r="H52" s="13">
        <v>115300</v>
      </c>
      <c r="I52" s="13">
        <v>158500</v>
      </c>
      <c r="J52" s="13">
        <v>174600</v>
      </c>
      <c r="K52" s="13">
        <v>178200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1419300</v>
      </c>
      <c r="E54" s="13">
        <v>1426000</v>
      </c>
      <c r="F54" s="13">
        <v>1423800</v>
      </c>
      <c r="G54" s="13">
        <v>1405400</v>
      </c>
      <c r="H54" s="13">
        <v>1385200</v>
      </c>
      <c r="I54" s="13">
        <v>1422700</v>
      </c>
      <c r="J54" s="13">
        <v>1386700</v>
      </c>
      <c r="K54" s="13">
        <v>1413100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120400</v>
      </c>
      <c r="F57" s="13">
        <v>132000</v>
      </c>
      <c r="G57" s="13">
        <v>120200</v>
      </c>
      <c r="H57" s="13">
        <v>90000</v>
      </c>
      <c r="I57" s="13">
        <v>94400</v>
      </c>
      <c r="J57" s="13">
        <v>84200</v>
      </c>
      <c r="K57" s="13">
        <v>84400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84100</v>
      </c>
      <c r="E59" s="13">
        <v>72100</v>
      </c>
      <c r="F59" s="13">
        <v>62100</v>
      </c>
      <c r="G59" s="13">
        <v>64300</v>
      </c>
      <c r="H59" s="13">
        <v>83100</v>
      </c>
      <c r="I59" s="13">
        <v>82300</v>
      </c>
      <c r="J59" s="13">
        <v>72100</v>
      </c>
      <c r="K59" s="13">
        <v>69500</v>
      </c>
    </row>
    <row r="60" spans="3:11" x14ac:dyDescent="0.2">
      <c r="C60" s="11" t="s">
        <v>68</v>
      </c>
      <c r="D60" s="13">
        <v>205500</v>
      </c>
      <c r="E60" s="13">
        <v>192500</v>
      </c>
      <c r="F60" s="13">
        <v>194100</v>
      </c>
      <c r="G60" s="13">
        <v>184500</v>
      </c>
      <c r="H60" s="13">
        <v>173100</v>
      </c>
      <c r="I60" s="13">
        <v>176700</v>
      </c>
      <c r="J60" s="13">
        <v>156300</v>
      </c>
      <c r="K60" s="13">
        <v>153900</v>
      </c>
    </row>
    <row r="61" spans="3:11" x14ac:dyDescent="0.2">
      <c r="C61" s="11" t="s">
        <v>69</v>
      </c>
      <c r="D61" s="13">
        <v>370400</v>
      </c>
      <c r="E61" s="13">
        <v>370200</v>
      </c>
      <c r="F61" s="13">
        <v>370000</v>
      </c>
      <c r="G61" s="13">
        <v>369800</v>
      </c>
      <c r="H61" s="13">
        <v>369600</v>
      </c>
      <c r="I61" s="13">
        <v>369400</v>
      </c>
      <c r="J61" s="13">
        <v>369200</v>
      </c>
      <c r="K61" s="13">
        <v>368900</v>
      </c>
    </row>
    <row r="62" spans="3:11" x14ac:dyDescent="0.2">
      <c r="C62" s="11" t="s">
        <v>70</v>
      </c>
      <c r="D62" s="13">
        <v>103000</v>
      </c>
      <c r="E62" s="13">
        <v>100800</v>
      </c>
      <c r="F62" s="13">
        <v>98700</v>
      </c>
      <c r="G62" s="13">
        <v>97500</v>
      </c>
      <c r="H62" s="13">
        <v>96200</v>
      </c>
      <c r="I62" s="13">
        <v>93000</v>
      </c>
      <c r="J62" s="13">
        <v>92400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678900</v>
      </c>
      <c r="E66" s="13">
        <v>663500</v>
      </c>
      <c r="F66" s="13">
        <v>662800</v>
      </c>
      <c r="G66" s="13">
        <v>651800</v>
      </c>
      <c r="H66" s="13">
        <v>638900</v>
      </c>
      <c r="I66" s="13">
        <v>639100</v>
      </c>
      <c r="J66" s="13">
        <v>617900</v>
      </c>
      <c r="K66" s="13">
        <v>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150200</v>
      </c>
      <c r="E72" s="13">
        <v>135600</v>
      </c>
      <c r="F72" s="13">
        <v>123100</v>
      </c>
      <c r="G72" s="13">
        <v>111700</v>
      </c>
      <c r="H72" s="13">
        <v>85500</v>
      </c>
      <c r="I72" s="13">
        <v>109000</v>
      </c>
      <c r="J72" s="13">
        <v>97600</v>
      </c>
      <c r="K72" s="13">
        <v>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740400</v>
      </c>
      <c r="E76" s="13">
        <v>762500</v>
      </c>
      <c r="F76" s="13">
        <v>761000</v>
      </c>
      <c r="G76" s="13">
        <v>753600</v>
      </c>
      <c r="H76" s="13">
        <v>746300</v>
      </c>
      <c r="I76" s="13">
        <v>783600</v>
      </c>
      <c r="J76" s="13">
        <v>768800</v>
      </c>
      <c r="K76" s="13">
        <v>798600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23600</v>
      </c>
      <c r="E81" s="13">
        <v>21700</v>
      </c>
      <c r="F81" s="13">
        <v>20700</v>
      </c>
      <c r="G81" s="13">
        <v>25700</v>
      </c>
      <c r="H81" s="13">
        <v>-15200</v>
      </c>
      <c r="I81" s="13">
        <v>19900</v>
      </c>
      <c r="J81" s="13">
        <v>4700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10900</v>
      </c>
      <c r="G83" s="13">
        <v>10500</v>
      </c>
      <c r="H83" s="13">
        <v>10400</v>
      </c>
      <c r="I83" s="13">
        <v>10200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28500</v>
      </c>
      <c r="F89" s="13">
        <v>57900</v>
      </c>
      <c r="G89" s="13">
        <v>26100</v>
      </c>
      <c r="H89" s="13">
        <v>10000</v>
      </c>
      <c r="I89" s="13">
        <v>58400</v>
      </c>
      <c r="J89" s="13">
        <v>69000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-7500</v>
      </c>
      <c r="F91" s="13">
        <v>-16100</v>
      </c>
      <c r="G91" s="13">
        <v>-19700</v>
      </c>
      <c r="H91" s="13">
        <v>-19400</v>
      </c>
      <c r="I91" s="13">
        <v>-16400</v>
      </c>
      <c r="J91" s="13">
        <v>-24900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-75800</v>
      </c>
      <c r="F94" s="13">
        <v>-4700</v>
      </c>
      <c r="G94" s="13">
        <v>80600</v>
      </c>
      <c r="H94" s="13">
        <v>-11200</v>
      </c>
      <c r="I94" s="13">
        <v>-30800</v>
      </c>
      <c r="J94" s="13">
        <v>-4900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-9300</v>
      </c>
      <c r="G96" s="13">
        <v>-10000</v>
      </c>
      <c r="H96" s="13">
        <v>-8600</v>
      </c>
      <c r="I96" s="13">
        <v>-8500</v>
      </c>
      <c r="J96" s="13">
        <v>-8600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-22400</v>
      </c>
      <c r="F100" s="13">
        <v>-22600</v>
      </c>
      <c r="G100" s="13">
        <v>-22800</v>
      </c>
      <c r="H100" s="13">
        <v>-21600</v>
      </c>
      <c r="I100" s="13">
        <v>-10900</v>
      </c>
      <c r="J100" s="13">
        <v>-40400</v>
      </c>
      <c r="K100" s="13">
        <v>-46500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-69700</v>
      </c>
      <c r="F102" s="13">
        <v>30600</v>
      </c>
      <c r="G102" s="13">
        <v>83900</v>
      </c>
      <c r="H102" s="13">
        <v>-22800</v>
      </c>
      <c r="I102" s="13">
        <v>16700</v>
      </c>
      <c r="J102" s="13">
        <v>23700</v>
      </c>
      <c r="K102" s="13">
        <v>-21000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3900</v>
      </c>
      <c r="E8" s="13">
        <v>5600</v>
      </c>
      <c r="F8" s="13">
        <v>3700</v>
      </c>
      <c r="G8" s="13">
        <v>4800</v>
      </c>
      <c r="H8" s="13">
        <v>2300</v>
      </c>
      <c r="I8" s="13">
        <v>1100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7900</v>
      </c>
      <c r="F12" s="13">
        <v>8400</v>
      </c>
      <c r="G12" s="13">
        <v>5900</v>
      </c>
      <c r="H12" s="13">
        <v>4500</v>
      </c>
      <c r="I12" s="13">
        <v>4400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10500</v>
      </c>
      <c r="F17" s="13">
        <v>10700</v>
      </c>
      <c r="G17" s="13">
        <v>7800</v>
      </c>
      <c r="H17" s="13">
        <v>6700</v>
      </c>
      <c r="I17" s="13">
        <v>7100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-6700</v>
      </c>
      <c r="E18" s="13">
        <v>-4900</v>
      </c>
      <c r="F18" s="13">
        <v>-7000</v>
      </c>
      <c r="G18" s="13">
        <v>-3000</v>
      </c>
      <c r="H18" s="13">
        <v>-4400</v>
      </c>
      <c r="I18" s="13">
        <v>-6000</v>
      </c>
      <c r="J18" s="13">
        <v>-5400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2000</v>
      </c>
      <c r="G20" s="13">
        <v>2400</v>
      </c>
      <c r="H20" s="13">
        <v>-900</v>
      </c>
      <c r="I20" s="13">
        <v>1000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-3900</v>
      </c>
      <c r="E21" s="13">
        <v>-3200</v>
      </c>
      <c r="F21" s="13">
        <v>-5000</v>
      </c>
      <c r="G21" s="13">
        <v>-600</v>
      </c>
      <c r="H21" s="13">
        <v>-5200</v>
      </c>
      <c r="I21" s="13">
        <v>-4900</v>
      </c>
      <c r="J21" s="13">
        <v>-4900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-5000</v>
      </c>
      <c r="G23" s="13">
        <v>-700</v>
      </c>
      <c r="H23" s="13">
        <v>-5200</v>
      </c>
      <c r="I23" s="13">
        <v>-5000</v>
      </c>
      <c r="J23" s="13">
        <v>-4900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-5000</v>
      </c>
      <c r="G26" s="13">
        <v>-700</v>
      </c>
      <c r="H26" s="13">
        <v>-5200</v>
      </c>
      <c r="I26" s="13">
        <v>-5000</v>
      </c>
      <c r="J26" s="13">
        <v>-4900</v>
      </c>
      <c r="K26" s="13">
        <v>-4200</v>
      </c>
    </row>
    <row r="27" spans="3:11" x14ac:dyDescent="0.2">
      <c r="C27" s="11" t="s">
        <v>38</v>
      </c>
      <c r="D27" s="13">
        <v>-4000</v>
      </c>
      <c r="E27" s="13">
        <v>-3300</v>
      </c>
      <c r="F27" s="13">
        <v>-5000</v>
      </c>
      <c r="G27" s="13">
        <v>-700</v>
      </c>
      <c r="H27" s="13">
        <v>-5200</v>
      </c>
      <c r="I27" s="13">
        <v>-5000</v>
      </c>
      <c r="J27" s="13">
        <v>-4900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-1600</v>
      </c>
      <c r="F32" s="13">
        <v>-2000</v>
      </c>
      <c r="G32" s="13">
        <v>-2400</v>
      </c>
      <c r="H32" s="13">
        <v>900</v>
      </c>
      <c r="I32" s="13">
        <v>-1000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-4000</v>
      </c>
      <c r="E33" s="13">
        <v>-3300</v>
      </c>
      <c r="F33" s="13">
        <v>-5000</v>
      </c>
      <c r="G33" s="13">
        <v>-700</v>
      </c>
      <c r="H33" s="13">
        <v>-5200</v>
      </c>
      <c r="I33" s="13">
        <v>-5000</v>
      </c>
      <c r="J33" s="13">
        <v>-4900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-3300</v>
      </c>
      <c r="F35" s="13">
        <v>-5000</v>
      </c>
      <c r="G35" s="13">
        <v>-700</v>
      </c>
      <c r="H35" s="13">
        <v>-5200</v>
      </c>
      <c r="I35" s="13">
        <v>-5000</v>
      </c>
      <c r="J35" s="13">
        <v>-4900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121100</v>
      </c>
      <c r="F41" s="13">
        <v>48100</v>
      </c>
      <c r="G41" s="13">
        <v>51100</v>
      </c>
      <c r="H41" s="13">
        <v>58700</v>
      </c>
      <c r="I41" s="13">
        <v>28100</v>
      </c>
      <c r="J41" s="13">
        <v>26500</v>
      </c>
      <c r="K41" s="13">
        <v>31000</v>
      </c>
    </row>
    <row r="42" spans="2:11" x14ac:dyDescent="0.2">
      <c r="C42" s="11" t="s">
        <v>50</v>
      </c>
      <c r="D42" s="13">
        <v>54800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7000</v>
      </c>
      <c r="F43" s="13">
        <v>5600</v>
      </c>
      <c r="G43" s="13">
        <v>6800</v>
      </c>
      <c r="H43" s="13">
        <v>5000</v>
      </c>
      <c r="I43" s="13">
        <v>4600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1900</v>
      </c>
      <c r="F45" s="13">
        <v>1500</v>
      </c>
      <c r="G45" s="13">
        <v>1500</v>
      </c>
      <c r="H45" s="13">
        <v>2000</v>
      </c>
      <c r="I45" s="13">
        <v>1400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124100</v>
      </c>
      <c r="E46" s="13">
        <v>130100</v>
      </c>
      <c r="F46" s="13">
        <v>55200</v>
      </c>
      <c r="G46" s="13">
        <v>59400</v>
      </c>
      <c r="H46" s="13">
        <v>65700</v>
      </c>
      <c r="I46" s="13">
        <v>34100</v>
      </c>
      <c r="J46" s="13">
        <v>30200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1800</v>
      </c>
      <c r="H48" s="13">
        <v>800</v>
      </c>
      <c r="I48" s="13">
        <v>600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132600</v>
      </c>
      <c r="F54" s="13">
        <v>57600</v>
      </c>
      <c r="G54" s="13">
        <v>61400</v>
      </c>
      <c r="H54" s="13">
        <v>66700</v>
      </c>
      <c r="I54" s="13">
        <v>34700</v>
      </c>
      <c r="J54" s="13">
        <v>30800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2300</v>
      </c>
      <c r="G57" s="13">
        <v>1400</v>
      </c>
      <c r="H57" s="13">
        <v>1600</v>
      </c>
      <c r="I57" s="13">
        <v>1000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15700</v>
      </c>
      <c r="E59" s="13">
        <v>17800</v>
      </c>
      <c r="F59" s="13">
        <v>20300</v>
      </c>
      <c r="G59" s="13">
        <v>21600</v>
      </c>
      <c r="H59" s="13">
        <v>22300</v>
      </c>
      <c r="I59" s="13">
        <v>2300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18800</v>
      </c>
      <c r="E60" s="13">
        <v>20900</v>
      </c>
      <c r="F60" s="13">
        <v>22900</v>
      </c>
      <c r="G60" s="13">
        <v>23200</v>
      </c>
      <c r="H60" s="13">
        <v>24100</v>
      </c>
      <c r="I60" s="13">
        <v>3500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4700</v>
      </c>
      <c r="F62" s="13">
        <v>8500</v>
      </c>
      <c r="G62" s="13">
        <v>10900</v>
      </c>
      <c r="H62" s="13">
        <v>13900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25600</v>
      </c>
      <c r="F66" s="13">
        <v>31400</v>
      </c>
      <c r="G66" s="13">
        <v>34100</v>
      </c>
      <c r="H66" s="13">
        <v>38100</v>
      </c>
      <c r="I66" s="13">
        <v>3700</v>
      </c>
      <c r="J66" s="13">
        <v>4100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-80000</v>
      </c>
      <c r="F72" s="13">
        <v>-76700</v>
      </c>
      <c r="G72" s="13">
        <v>-71700</v>
      </c>
      <c r="H72" s="13">
        <v>-71000</v>
      </c>
      <c r="I72" s="13">
        <v>-65800</v>
      </c>
      <c r="J72" s="13">
        <v>-60800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107000</v>
      </c>
      <c r="F76" s="13">
        <v>26300</v>
      </c>
      <c r="G76" s="13">
        <v>27300</v>
      </c>
      <c r="H76" s="13">
        <v>28600</v>
      </c>
      <c r="I76" s="13">
        <v>31100</v>
      </c>
      <c r="J76" s="13">
        <v>26700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-4000</v>
      </c>
      <c r="E81" s="13">
        <v>-3300</v>
      </c>
      <c r="F81" s="13">
        <v>-5000</v>
      </c>
      <c r="G81" s="13">
        <v>-700</v>
      </c>
      <c r="H81" s="13">
        <v>-5200</v>
      </c>
      <c r="I81" s="13">
        <v>-5000</v>
      </c>
      <c r="J81" s="13">
        <v>-4900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-8800</v>
      </c>
      <c r="F89" s="13">
        <v>-6200</v>
      </c>
      <c r="G89" s="13">
        <v>-6000</v>
      </c>
      <c r="H89" s="13">
        <v>28200</v>
      </c>
      <c r="I89" s="13">
        <v>-7300</v>
      </c>
      <c r="J89" s="13">
        <v>-4400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-200</v>
      </c>
      <c r="F94" s="13">
        <v>-600</v>
      </c>
      <c r="G94" s="13">
        <v>-1100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82800</v>
      </c>
      <c r="F100" s="13">
        <v>4900</v>
      </c>
      <c r="G100" s="13">
        <v>0</v>
      </c>
      <c r="H100" s="13">
        <v>-100</v>
      </c>
      <c r="I100" s="13">
        <v>9100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-1200</v>
      </c>
      <c r="G101" s="13">
        <v>-600</v>
      </c>
      <c r="H101" s="13">
        <v>2600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-64800</v>
      </c>
      <c r="E102" s="13">
        <v>73000</v>
      </c>
      <c r="F102" s="13">
        <v>-3000</v>
      </c>
      <c r="G102" s="13">
        <v>-7600</v>
      </c>
      <c r="H102" s="13">
        <v>30600</v>
      </c>
      <c r="I102" s="13">
        <v>1700</v>
      </c>
      <c r="J102" s="13">
        <v>-4500</v>
      </c>
      <c r="K102" s="13">
        <v>-2500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500900</v>
      </c>
      <c r="E8" s="13">
        <v>443100</v>
      </c>
      <c r="F8" s="13">
        <v>468100</v>
      </c>
      <c r="G8" s="13">
        <v>463300</v>
      </c>
      <c r="H8" s="13">
        <v>473900</v>
      </c>
      <c r="I8" s="13">
        <v>447000</v>
      </c>
      <c r="J8" s="13">
        <v>449000</v>
      </c>
      <c r="K8" s="13">
        <v>435900</v>
      </c>
    </row>
    <row r="9" spans="1:11" x14ac:dyDescent="0.2">
      <c r="C9" s="11" t="s">
        <v>22</v>
      </c>
      <c r="D9" s="13">
        <v>349200</v>
      </c>
      <c r="E9" s="13">
        <v>314500</v>
      </c>
      <c r="F9" s="13">
        <v>332500</v>
      </c>
      <c r="G9" s="13">
        <v>329200</v>
      </c>
      <c r="H9" s="13">
        <v>325600</v>
      </c>
      <c r="I9" s="13">
        <v>308600</v>
      </c>
      <c r="J9" s="13">
        <v>314500</v>
      </c>
      <c r="K9" s="13">
        <v>311600</v>
      </c>
    </row>
    <row r="10" spans="1:11" x14ac:dyDescent="0.2">
      <c r="C10" s="11" t="s">
        <v>23</v>
      </c>
      <c r="D10" s="13">
        <v>151700</v>
      </c>
      <c r="E10" s="13">
        <v>128600</v>
      </c>
      <c r="F10" s="13">
        <v>135600</v>
      </c>
      <c r="G10" s="13">
        <v>134100</v>
      </c>
      <c r="H10" s="13">
        <v>148300</v>
      </c>
      <c r="I10" s="13">
        <v>138400</v>
      </c>
      <c r="J10" s="13">
        <v>134500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11700</v>
      </c>
      <c r="F14" s="13">
        <v>2000</v>
      </c>
      <c r="G14" s="13">
        <v>1700</v>
      </c>
      <c r="H14" s="13">
        <v>200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466700</v>
      </c>
      <c r="E17" s="13">
        <v>435800</v>
      </c>
      <c r="F17" s="13">
        <v>447300</v>
      </c>
      <c r="G17" s="13">
        <v>442600</v>
      </c>
      <c r="H17" s="13">
        <v>432500</v>
      </c>
      <c r="I17" s="13">
        <v>417400</v>
      </c>
      <c r="J17" s="13">
        <v>422500</v>
      </c>
      <c r="K17" s="13">
        <v>422500</v>
      </c>
    </row>
    <row r="18" spans="3:11" x14ac:dyDescent="0.2">
      <c r="C18" s="11" t="s">
        <v>30</v>
      </c>
      <c r="D18" s="13">
        <v>34200</v>
      </c>
      <c r="E18" s="13">
        <v>7300</v>
      </c>
      <c r="F18" s="13">
        <v>20800</v>
      </c>
      <c r="G18" s="13">
        <v>20700</v>
      </c>
      <c r="H18" s="13">
        <v>41400</v>
      </c>
      <c r="I18" s="13">
        <v>29600</v>
      </c>
      <c r="J18" s="13">
        <v>26500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-2000</v>
      </c>
      <c r="F20" s="13">
        <v>-2300</v>
      </c>
      <c r="G20" s="13">
        <v>-2000</v>
      </c>
      <c r="H20" s="13">
        <v>-4100</v>
      </c>
      <c r="I20" s="13">
        <v>-4100</v>
      </c>
      <c r="J20" s="13">
        <v>-5200</v>
      </c>
      <c r="K20" s="13">
        <v>-3200</v>
      </c>
    </row>
    <row r="21" spans="3:11" x14ac:dyDescent="0.2">
      <c r="C21" s="11" t="s">
        <v>33</v>
      </c>
      <c r="D21" s="13">
        <v>43100</v>
      </c>
      <c r="E21" s="13">
        <v>15700</v>
      </c>
      <c r="F21" s="13">
        <v>29000</v>
      </c>
      <c r="G21" s="13">
        <v>29400</v>
      </c>
      <c r="H21" s="13">
        <v>47900</v>
      </c>
      <c r="I21" s="13">
        <v>36100</v>
      </c>
      <c r="J21" s="13">
        <v>31900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5300</v>
      </c>
      <c r="F23" s="13">
        <v>18600</v>
      </c>
      <c r="G23" s="13">
        <v>18700</v>
      </c>
      <c r="H23" s="13">
        <v>37300</v>
      </c>
      <c r="I23" s="13">
        <v>25500</v>
      </c>
      <c r="J23" s="13">
        <v>21300</v>
      </c>
      <c r="K23" s="13">
        <v>10200</v>
      </c>
    </row>
    <row r="24" spans="3:11" x14ac:dyDescent="0.2">
      <c r="C24" s="11" t="s">
        <v>36</v>
      </c>
      <c r="D24" s="13">
        <v>9000</v>
      </c>
      <c r="E24" s="13">
        <v>3900</v>
      </c>
      <c r="F24" s="13">
        <v>3500</v>
      </c>
      <c r="G24" s="13">
        <v>4700</v>
      </c>
      <c r="H24" s="13">
        <v>13800</v>
      </c>
      <c r="I24" s="13">
        <v>9200</v>
      </c>
      <c r="J24" s="13">
        <v>7900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1400</v>
      </c>
      <c r="F26" s="13">
        <v>15100</v>
      </c>
      <c r="G26" s="13">
        <v>14100</v>
      </c>
      <c r="H26" s="13">
        <v>23500</v>
      </c>
      <c r="I26" s="13">
        <v>16300</v>
      </c>
      <c r="J26" s="13">
        <v>13500</v>
      </c>
      <c r="K26" s="13">
        <v>6300</v>
      </c>
    </row>
    <row r="27" spans="3:11" x14ac:dyDescent="0.2">
      <c r="C27" s="11" t="s">
        <v>38</v>
      </c>
      <c r="D27" s="13">
        <v>23600</v>
      </c>
      <c r="E27" s="13">
        <v>1400</v>
      </c>
      <c r="F27" s="13">
        <v>15100</v>
      </c>
      <c r="G27" s="13">
        <v>14100</v>
      </c>
      <c r="H27" s="13">
        <v>23500</v>
      </c>
      <c r="I27" s="13">
        <v>16300</v>
      </c>
      <c r="J27" s="13">
        <v>13500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2000</v>
      </c>
      <c r="F32" s="13">
        <v>2300</v>
      </c>
      <c r="G32" s="13">
        <v>2000</v>
      </c>
      <c r="H32" s="13">
        <v>4100</v>
      </c>
      <c r="I32" s="13">
        <v>4100</v>
      </c>
      <c r="J32" s="13">
        <v>5200</v>
      </c>
      <c r="K32" s="13">
        <v>3200</v>
      </c>
    </row>
    <row r="33" spans="2:11" x14ac:dyDescent="0.2">
      <c r="C33" s="11" t="s">
        <v>44</v>
      </c>
      <c r="D33" s="13">
        <v>23600</v>
      </c>
      <c r="E33" s="13">
        <v>1400</v>
      </c>
      <c r="F33" s="13">
        <v>15100</v>
      </c>
      <c r="G33" s="13">
        <v>14100</v>
      </c>
      <c r="H33" s="13">
        <v>13800</v>
      </c>
      <c r="I33" s="13">
        <v>16300</v>
      </c>
      <c r="J33" s="13">
        <v>13500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1400</v>
      </c>
      <c r="F35" s="13">
        <v>15100</v>
      </c>
      <c r="G35" s="13">
        <v>14100</v>
      </c>
      <c r="H35" s="13">
        <v>13800</v>
      </c>
      <c r="I35" s="13">
        <v>16300</v>
      </c>
      <c r="J35" s="13">
        <v>13500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26200</v>
      </c>
      <c r="F41" s="13">
        <v>27600</v>
      </c>
      <c r="G41" s="13">
        <v>30100</v>
      </c>
      <c r="H41" s="13">
        <v>36900</v>
      </c>
      <c r="I41" s="13">
        <v>35400</v>
      </c>
      <c r="J41" s="13">
        <v>27800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417700</v>
      </c>
      <c r="E43" s="13">
        <v>373200</v>
      </c>
      <c r="F43" s="13">
        <v>382700</v>
      </c>
      <c r="G43" s="13">
        <v>401900</v>
      </c>
      <c r="H43" s="13">
        <v>316300</v>
      </c>
      <c r="I43" s="13">
        <v>281100</v>
      </c>
      <c r="J43" s="13">
        <v>275100</v>
      </c>
      <c r="K43" s="13">
        <v>261900</v>
      </c>
    </row>
    <row r="44" spans="2:11" x14ac:dyDescent="0.2">
      <c r="C44" s="11" t="s">
        <v>52</v>
      </c>
      <c r="D44" s="13">
        <v>294900</v>
      </c>
      <c r="E44" s="13">
        <v>303100</v>
      </c>
      <c r="F44" s="13">
        <v>291100</v>
      </c>
      <c r="G44" s="13">
        <v>296600</v>
      </c>
      <c r="H44" s="13">
        <v>367400</v>
      </c>
      <c r="I44" s="13">
        <v>385700</v>
      </c>
      <c r="J44" s="13">
        <v>392600</v>
      </c>
      <c r="K44" s="13">
        <v>390100</v>
      </c>
    </row>
    <row r="45" spans="2:11" x14ac:dyDescent="0.2">
      <c r="C45" s="11" t="s">
        <v>53</v>
      </c>
      <c r="D45" s="13">
        <v>32800</v>
      </c>
      <c r="E45" s="13">
        <v>35400</v>
      </c>
      <c r="F45" s="13">
        <v>32200</v>
      </c>
      <c r="G45" s="13">
        <v>33000</v>
      </c>
      <c r="H45" s="13">
        <v>27200</v>
      </c>
      <c r="I45" s="13">
        <v>30700</v>
      </c>
      <c r="J45" s="13">
        <v>29300</v>
      </c>
      <c r="K45" s="13">
        <v>28400</v>
      </c>
    </row>
    <row r="46" spans="2:11" x14ac:dyDescent="0.2">
      <c r="C46" s="11" t="s">
        <v>54</v>
      </c>
      <c r="D46" s="13">
        <v>773100</v>
      </c>
      <c r="E46" s="13">
        <v>738000</v>
      </c>
      <c r="F46" s="13">
        <v>733500</v>
      </c>
      <c r="G46" s="13">
        <v>761700</v>
      </c>
      <c r="H46" s="13">
        <v>747900</v>
      </c>
      <c r="I46" s="13">
        <v>732900</v>
      </c>
      <c r="J46" s="13">
        <v>724800</v>
      </c>
      <c r="K46" s="13">
        <v>705100</v>
      </c>
    </row>
    <row r="47" spans="2:11" x14ac:dyDescent="0.2">
      <c r="C47" s="11" t="s">
        <v>55</v>
      </c>
      <c r="D47" s="13">
        <v>10700</v>
      </c>
      <c r="E47" s="13">
        <v>12100</v>
      </c>
      <c r="F47" s="13">
        <v>12800</v>
      </c>
      <c r="G47" s="13">
        <v>12600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184200</v>
      </c>
      <c r="E48" s="13">
        <v>189100</v>
      </c>
      <c r="F48" s="13">
        <v>188200</v>
      </c>
      <c r="G48" s="13">
        <v>186700</v>
      </c>
      <c r="H48" s="13">
        <v>185500</v>
      </c>
      <c r="I48" s="13">
        <v>183100</v>
      </c>
      <c r="J48" s="13">
        <v>182300</v>
      </c>
      <c r="K48" s="13">
        <v>178000</v>
      </c>
    </row>
    <row r="49" spans="3:11" x14ac:dyDescent="0.2">
      <c r="C49" s="11" t="s">
        <v>57</v>
      </c>
      <c r="D49" s="13">
        <v>436400</v>
      </c>
      <c r="E49" s="13">
        <v>442800</v>
      </c>
      <c r="F49" s="13">
        <v>457500</v>
      </c>
      <c r="G49" s="13">
        <v>470000</v>
      </c>
      <c r="H49" s="13">
        <v>468800</v>
      </c>
      <c r="I49" s="13">
        <v>469900</v>
      </c>
      <c r="J49" s="13">
        <v>468200</v>
      </c>
      <c r="K49" s="13">
        <v>462600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49600</v>
      </c>
      <c r="F52" s="13">
        <v>50200</v>
      </c>
      <c r="G52" s="13">
        <v>54900</v>
      </c>
      <c r="H52" s="13">
        <v>53300</v>
      </c>
      <c r="I52" s="13">
        <v>73500</v>
      </c>
      <c r="J52" s="13">
        <v>73900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1460300</v>
      </c>
      <c r="E54" s="13">
        <v>1431600</v>
      </c>
      <c r="F54" s="13">
        <v>1442200</v>
      </c>
      <c r="G54" s="13">
        <v>1485800</v>
      </c>
      <c r="H54" s="13">
        <v>1455500</v>
      </c>
      <c r="I54" s="13">
        <v>1459400</v>
      </c>
      <c r="J54" s="13">
        <v>1449100</v>
      </c>
      <c r="K54" s="13">
        <v>1429200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136000</v>
      </c>
      <c r="F57" s="13">
        <v>136100</v>
      </c>
      <c r="G57" s="13">
        <v>139200</v>
      </c>
      <c r="H57" s="13">
        <v>127600</v>
      </c>
      <c r="I57" s="13">
        <v>112000</v>
      </c>
      <c r="J57" s="13">
        <v>118900</v>
      </c>
      <c r="K57" s="13">
        <v>112100</v>
      </c>
    </row>
    <row r="58" spans="3:11" x14ac:dyDescent="0.2">
      <c r="C58" s="11" t="s">
        <v>66</v>
      </c>
      <c r="D58" s="13">
        <v>9400</v>
      </c>
      <c r="E58" s="13">
        <v>8800</v>
      </c>
      <c r="F58" s="13">
        <v>8100</v>
      </c>
      <c r="G58" s="13">
        <v>7500</v>
      </c>
      <c r="H58" s="13">
        <v>7500</v>
      </c>
      <c r="I58" s="13">
        <v>19000</v>
      </c>
      <c r="J58" s="13">
        <v>18900</v>
      </c>
      <c r="K58" s="13">
        <v>120900</v>
      </c>
    </row>
    <row r="59" spans="3:11" x14ac:dyDescent="0.2">
      <c r="C59" s="11" t="s">
        <v>67</v>
      </c>
      <c r="D59" s="13">
        <v>130500</v>
      </c>
      <c r="E59" s="13">
        <v>128700</v>
      </c>
      <c r="F59" s="13">
        <v>109900</v>
      </c>
      <c r="G59" s="13">
        <v>101900</v>
      </c>
      <c r="H59" s="13">
        <v>111200</v>
      </c>
      <c r="I59" s="13">
        <v>126400</v>
      </c>
      <c r="J59" s="13">
        <v>106800</v>
      </c>
      <c r="K59" s="13">
        <v>115900</v>
      </c>
    </row>
    <row r="60" spans="3:11" x14ac:dyDescent="0.2">
      <c r="C60" s="11" t="s">
        <v>68</v>
      </c>
      <c r="D60" s="13">
        <v>298500</v>
      </c>
      <c r="E60" s="13">
        <v>273400</v>
      </c>
      <c r="F60" s="13">
        <v>254100</v>
      </c>
      <c r="G60" s="13">
        <v>248500</v>
      </c>
      <c r="H60" s="13">
        <v>246300</v>
      </c>
      <c r="I60" s="13">
        <v>257300</v>
      </c>
      <c r="J60" s="13">
        <v>244600</v>
      </c>
      <c r="K60" s="13">
        <v>348900</v>
      </c>
    </row>
    <row r="61" spans="3:11" x14ac:dyDescent="0.2">
      <c r="C61" s="11" t="s">
        <v>69</v>
      </c>
      <c r="D61" s="13">
        <v>284300</v>
      </c>
      <c r="E61" s="13">
        <v>295600</v>
      </c>
      <c r="F61" s="13">
        <v>316200</v>
      </c>
      <c r="G61" s="13">
        <v>341600</v>
      </c>
      <c r="H61" s="13">
        <v>391700</v>
      </c>
      <c r="I61" s="13">
        <v>394500</v>
      </c>
      <c r="J61" s="13">
        <v>414800</v>
      </c>
      <c r="K61" s="13">
        <v>310100</v>
      </c>
    </row>
    <row r="62" spans="3:11" x14ac:dyDescent="0.2">
      <c r="C62" s="11" t="s">
        <v>70</v>
      </c>
      <c r="D62" s="13">
        <v>244400</v>
      </c>
      <c r="E62" s="13">
        <v>224300</v>
      </c>
      <c r="F62" s="13">
        <v>229100</v>
      </c>
      <c r="G62" s="13">
        <v>253300</v>
      </c>
      <c r="H62" s="13">
        <v>181800</v>
      </c>
      <c r="I62" s="13">
        <v>188900</v>
      </c>
      <c r="J62" s="13">
        <v>189300</v>
      </c>
      <c r="K62" s="13">
        <v>196400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827200</v>
      </c>
      <c r="E66" s="13">
        <v>793400</v>
      </c>
      <c r="F66" s="13">
        <v>799400</v>
      </c>
      <c r="G66" s="13">
        <v>843400</v>
      </c>
      <c r="H66" s="13">
        <v>819800</v>
      </c>
      <c r="I66" s="13">
        <v>840700</v>
      </c>
      <c r="J66" s="13">
        <v>848700</v>
      </c>
      <c r="K66" s="13">
        <v>855400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610100</v>
      </c>
      <c r="E72" s="13">
        <v>592100</v>
      </c>
      <c r="F72" s="13">
        <v>596300</v>
      </c>
      <c r="G72" s="13">
        <v>586800</v>
      </c>
      <c r="H72" s="13">
        <v>587900</v>
      </c>
      <c r="I72" s="13">
        <v>579600</v>
      </c>
      <c r="J72" s="13">
        <v>568900</v>
      </c>
      <c r="K72" s="13">
        <v>561100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633200</v>
      </c>
      <c r="E76" s="13">
        <v>638300</v>
      </c>
      <c r="F76" s="13">
        <v>642800</v>
      </c>
      <c r="G76" s="13">
        <v>642300</v>
      </c>
      <c r="H76" s="13">
        <v>635700</v>
      </c>
      <c r="I76" s="13">
        <v>618700</v>
      </c>
      <c r="J76" s="13">
        <v>600400</v>
      </c>
      <c r="K76" s="13">
        <v>573800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23600</v>
      </c>
      <c r="E81" s="13">
        <v>1400</v>
      </c>
      <c r="F81" s="13">
        <v>15100</v>
      </c>
      <c r="G81" s="13">
        <v>14100</v>
      </c>
      <c r="H81" s="13">
        <v>13800</v>
      </c>
      <c r="I81" s="13">
        <v>16300</v>
      </c>
      <c r="J81" s="13">
        <v>13500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10500</v>
      </c>
      <c r="G83" s="13">
        <v>10700</v>
      </c>
      <c r="H83" s="13">
        <v>10600</v>
      </c>
      <c r="I83" s="13">
        <v>10600</v>
      </c>
      <c r="J83" s="13">
        <v>10200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33700</v>
      </c>
      <c r="F89" s="13">
        <v>36800</v>
      </c>
      <c r="G89" s="13">
        <v>56900</v>
      </c>
      <c r="H89" s="13">
        <v>36100</v>
      </c>
      <c r="I89" s="13">
        <v>44000</v>
      </c>
      <c r="J89" s="13">
        <v>18300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-7800</v>
      </c>
      <c r="F91" s="13">
        <v>-9400</v>
      </c>
      <c r="G91" s="13">
        <v>-6400</v>
      </c>
      <c r="H91" s="13">
        <v>-7800</v>
      </c>
      <c r="I91" s="13">
        <v>-4700</v>
      </c>
      <c r="J91" s="13">
        <v>-7800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-8900</v>
      </c>
      <c r="F94" s="13">
        <v>-8100</v>
      </c>
      <c r="G94" s="13">
        <v>-6600</v>
      </c>
      <c r="H94" s="13">
        <v>-8700</v>
      </c>
      <c r="I94" s="13">
        <v>-6000</v>
      </c>
      <c r="J94" s="13">
        <v>-8800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-5400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-26000</v>
      </c>
      <c r="F100" s="13">
        <v>-30000</v>
      </c>
      <c r="G100" s="13">
        <v>-57700</v>
      </c>
      <c r="H100" s="13">
        <v>-26200</v>
      </c>
      <c r="I100" s="13">
        <v>-31000</v>
      </c>
      <c r="J100" s="13">
        <v>-7500</v>
      </c>
      <c r="K100" s="13">
        <v>10000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-1200</v>
      </c>
      <c r="G101" s="13">
        <v>600</v>
      </c>
      <c r="H101" s="13">
        <v>400</v>
      </c>
      <c r="I101" s="13">
        <v>700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1500</v>
      </c>
      <c r="E102" s="13">
        <v>-1400</v>
      </c>
      <c r="F102" s="13">
        <v>-2400</v>
      </c>
      <c r="G102" s="13">
        <v>-6900</v>
      </c>
      <c r="H102" s="13">
        <v>1500</v>
      </c>
      <c r="I102" s="13">
        <v>7700</v>
      </c>
      <c r="J102" s="13">
        <v>3100</v>
      </c>
      <c r="K102" s="13">
        <v>-16500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2500</v>
      </c>
      <c r="G8" s="13">
        <v>1800</v>
      </c>
      <c r="H8" s="13">
        <v>3200</v>
      </c>
      <c r="I8" s="13">
        <v>9700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1900</v>
      </c>
      <c r="E9" s="13">
        <v>900</v>
      </c>
      <c r="F9" s="13">
        <v>2300</v>
      </c>
      <c r="G9" s="13">
        <v>1600</v>
      </c>
      <c r="H9" s="13">
        <v>3300</v>
      </c>
      <c r="I9" s="13">
        <v>5600</v>
      </c>
      <c r="J9" s="13">
        <v>1900</v>
      </c>
      <c r="K9" s="13">
        <v>1000</v>
      </c>
    </row>
    <row r="10" spans="1:11" x14ac:dyDescent="0.2">
      <c r="C10" s="11" t="s">
        <v>23</v>
      </c>
      <c r="D10" s="13">
        <v>-500</v>
      </c>
      <c r="E10" s="13">
        <v>-200</v>
      </c>
      <c r="F10" s="13">
        <v>200</v>
      </c>
      <c r="G10" s="13">
        <v>200</v>
      </c>
      <c r="H10" s="13">
        <v>-100</v>
      </c>
      <c r="I10" s="13">
        <v>4100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2800</v>
      </c>
      <c r="G17" s="13">
        <v>2600</v>
      </c>
      <c r="H17" s="13">
        <v>4700</v>
      </c>
      <c r="I17" s="13">
        <v>6000</v>
      </c>
      <c r="J17" s="13">
        <v>2700</v>
      </c>
      <c r="K17" s="13">
        <v>1700</v>
      </c>
    </row>
    <row r="18" spans="3:11" x14ac:dyDescent="0.2">
      <c r="C18" s="11" t="s">
        <v>30</v>
      </c>
      <c r="D18" s="13">
        <v>-2000</v>
      </c>
      <c r="E18" s="13">
        <v>-700</v>
      </c>
      <c r="F18" s="13">
        <v>-300</v>
      </c>
      <c r="G18" s="13">
        <v>-800</v>
      </c>
      <c r="H18" s="13">
        <v>-1500</v>
      </c>
      <c r="I18" s="13">
        <v>3700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-800</v>
      </c>
      <c r="F21" s="13">
        <v>-300</v>
      </c>
      <c r="G21" s="13">
        <v>-700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-800</v>
      </c>
      <c r="F23" s="13">
        <v>-300</v>
      </c>
      <c r="G23" s="13">
        <v>-800</v>
      </c>
      <c r="H23" s="13">
        <v>-1500</v>
      </c>
      <c r="I23" s="13">
        <v>3700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-1400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-300</v>
      </c>
      <c r="G26" s="13">
        <v>-800</v>
      </c>
      <c r="H26" s="13">
        <v>-100</v>
      </c>
      <c r="I26" s="13">
        <v>3700</v>
      </c>
      <c r="J26" s="13">
        <v>-900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-500</v>
      </c>
      <c r="G27" s="13">
        <v>-800</v>
      </c>
      <c r="H27" s="13">
        <v>200</v>
      </c>
      <c r="I27" s="13">
        <v>3800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-500</v>
      </c>
      <c r="G33" s="13">
        <v>-800</v>
      </c>
      <c r="H33" s="13">
        <v>8300</v>
      </c>
      <c r="I33" s="13">
        <v>3800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-500</v>
      </c>
      <c r="G35" s="13">
        <v>-800</v>
      </c>
      <c r="H35" s="13">
        <v>8300</v>
      </c>
      <c r="I35" s="13">
        <v>3800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29600</v>
      </c>
      <c r="F41" s="13">
        <v>30700</v>
      </c>
      <c r="G41" s="13">
        <v>30900</v>
      </c>
      <c r="H41" s="13">
        <v>30600</v>
      </c>
      <c r="I41" s="13">
        <v>29100</v>
      </c>
      <c r="J41" s="13">
        <v>20700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62400</v>
      </c>
      <c r="F48" s="13">
        <v>62400</v>
      </c>
      <c r="G48" s="13">
        <v>63500</v>
      </c>
      <c r="H48" s="13">
        <v>64300</v>
      </c>
      <c r="I48" s="13">
        <v>66300</v>
      </c>
      <c r="J48" s="13">
        <v>70500</v>
      </c>
      <c r="K48" s="13">
        <v>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15600</v>
      </c>
      <c r="F52" s="13">
        <v>15600</v>
      </c>
      <c r="G52" s="13">
        <v>15100</v>
      </c>
      <c r="H52" s="13">
        <v>14900</v>
      </c>
      <c r="I52" s="13">
        <v>15100</v>
      </c>
      <c r="J52" s="13">
        <v>15200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110900</v>
      </c>
      <c r="F54" s="13">
        <v>111900</v>
      </c>
      <c r="G54" s="13">
        <v>112600</v>
      </c>
      <c r="H54" s="13">
        <v>112900</v>
      </c>
      <c r="I54" s="13">
        <v>111600</v>
      </c>
      <c r="J54" s="13">
        <v>108200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900</v>
      </c>
      <c r="H57" s="13">
        <v>500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2400</v>
      </c>
      <c r="H59" s="13">
        <v>2400</v>
      </c>
      <c r="I59" s="13">
        <v>2400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11100</v>
      </c>
      <c r="F62" s="13">
        <v>11000</v>
      </c>
      <c r="G62" s="13">
        <v>11000</v>
      </c>
      <c r="H62" s="13">
        <v>11000</v>
      </c>
      <c r="I62" s="13">
        <v>17600</v>
      </c>
      <c r="J62" s="13">
        <v>17600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26900</v>
      </c>
      <c r="F66" s="13">
        <v>27200</v>
      </c>
      <c r="G66" s="13">
        <v>27500</v>
      </c>
      <c r="H66" s="13">
        <v>27100</v>
      </c>
      <c r="I66" s="13">
        <v>33700</v>
      </c>
      <c r="J66" s="13">
        <v>34100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</v>
      </c>
      <c r="E72" s="13">
        <v>79800</v>
      </c>
      <c r="F72" s="13">
        <v>80500</v>
      </c>
      <c r="G72" s="13">
        <v>81000</v>
      </c>
      <c r="H72" s="13">
        <v>81800</v>
      </c>
      <c r="I72" s="13">
        <v>73600</v>
      </c>
      <c r="J72" s="13">
        <v>69800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84000</v>
      </c>
      <c r="F76" s="13">
        <v>84700</v>
      </c>
      <c r="G76" s="13">
        <v>85100</v>
      </c>
      <c r="H76" s="13">
        <v>85900</v>
      </c>
      <c r="I76" s="13">
        <v>77900</v>
      </c>
      <c r="J76" s="13">
        <v>74100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-500</v>
      </c>
      <c r="G81" s="13">
        <v>-800</v>
      </c>
      <c r="H81" s="13">
        <v>8300</v>
      </c>
      <c r="I81" s="13">
        <v>3800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300</v>
      </c>
      <c r="G89" s="13">
        <v>400</v>
      </c>
      <c r="H89" s="13">
        <v>1500</v>
      </c>
      <c r="I89" s="13">
        <v>8300</v>
      </c>
      <c r="J89" s="13">
        <v>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100</v>
      </c>
      <c r="G102" s="13">
        <v>500</v>
      </c>
      <c r="H102" s="13">
        <v>1500</v>
      </c>
      <c r="I102" s="13">
        <v>8100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929000</v>
      </c>
      <c r="E8" s="13">
        <v>933500</v>
      </c>
      <c r="F8" s="13">
        <v>956600</v>
      </c>
      <c r="G8" s="13">
        <v>950500</v>
      </c>
      <c r="H8" s="13">
        <v>890400</v>
      </c>
      <c r="I8" s="13">
        <v>843000</v>
      </c>
      <c r="J8" s="13">
        <v>858000</v>
      </c>
      <c r="K8" s="13">
        <v>866600</v>
      </c>
    </row>
    <row r="9" spans="1:11" x14ac:dyDescent="0.2">
      <c r="C9" s="11" t="s">
        <v>22</v>
      </c>
      <c r="D9" s="13">
        <v>543200</v>
      </c>
      <c r="E9" s="13">
        <v>533200</v>
      </c>
      <c r="F9" s="13">
        <v>531300</v>
      </c>
      <c r="G9" s="13">
        <v>535000</v>
      </c>
      <c r="H9" s="13">
        <v>525100</v>
      </c>
      <c r="I9" s="13">
        <v>479200</v>
      </c>
      <c r="J9" s="13">
        <v>481700</v>
      </c>
      <c r="K9" s="13">
        <v>501200</v>
      </c>
    </row>
    <row r="10" spans="1:11" x14ac:dyDescent="0.2">
      <c r="C10" s="11" t="s">
        <v>23</v>
      </c>
      <c r="D10" s="13">
        <v>385800</v>
      </c>
      <c r="E10" s="13">
        <v>400300</v>
      </c>
      <c r="F10" s="13">
        <v>425300</v>
      </c>
      <c r="G10" s="13">
        <v>415500</v>
      </c>
      <c r="H10" s="13">
        <v>365300</v>
      </c>
      <c r="I10" s="13">
        <v>363800</v>
      </c>
      <c r="J10" s="13">
        <v>376300</v>
      </c>
      <c r="K10" s="13">
        <v>365400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27500</v>
      </c>
      <c r="K14" s="13">
        <v>0</v>
      </c>
    </row>
    <row r="15" spans="1:11" x14ac:dyDescent="0.2">
      <c r="C15" s="11" t="s">
        <v>28</v>
      </c>
      <c r="D15" s="13">
        <v>67100</v>
      </c>
      <c r="E15" s="13">
        <v>65600</v>
      </c>
      <c r="F15" s="13">
        <v>66900</v>
      </c>
      <c r="G15" s="13">
        <v>70300</v>
      </c>
      <c r="H15" s="13">
        <v>69400</v>
      </c>
      <c r="I15" s="13">
        <v>66200</v>
      </c>
      <c r="J15" s="13">
        <v>64500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786900</v>
      </c>
      <c r="E17" s="13">
        <v>784800</v>
      </c>
      <c r="F17" s="13">
        <v>781000</v>
      </c>
      <c r="G17" s="13">
        <v>792700</v>
      </c>
      <c r="H17" s="13">
        <v>767000</v>
      </c>
      <c r="I17" s="13">
        <v>701100</v>
      </c>
      <c r="J17" s="13">
        <v>728300</v>
      </c>
      <c r="K17" s="13">
        <v>723100</v>
      </c>
    </row>
    <row r="18" spans="3:11" x14ac:dyDescent="0.2">
      <c r="C18" s="11" t="s">
        <v>30</v>
      </c>
      <c r="D18" s="13">
        <v>142100</v>
      </c>
      <c r="E18" s="13">
        <v>148700</v>
      </c>
      <c r="F18" s="13">
        <v>175600</v>
      </c>
      <c r="G18" s="13">
        <v>157800</v>
      </c>
      <c r="H18" s="13">
        <v>123400</v>
      </c>
      <c r="I18" s="13">
        <v>141900</v>
      </c>
      <c r="J18" s="13">
        <v>129700</v>
      </c>
      <c r="K18" s="13">
        <v>143500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3300</v>
      </c>
      <c r="F20" s="13">
        <v>2700</v>
      </c>
      <c r="G20" s="13">
        <v>4800</v>
      </c>
      <c r="H20" s="13">
        <v>23000</v>
      </c>
      <c r="I20" s="13">
        <v>200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207700</v>
      </c>
      <c r="E21" s="13">
        <v>217600</v>
      </c>
      <c r="F21" s="13">
        <v>245200</v>
      </c>
      <c r="G21" s="13">
        <v>232900</v>
      </c>
      <c r="H21" s="13">
        <v>215800</v>
      </c>
      <c r="I21" s="13">
        <v>208300</v>
      </c>
      <c r="J21" s="13">
        <v>195300</v>
      </c>
      <c r="K21" s="13">
        <v>208000</v>
      </c>
    </row>
    <row r="22" spans="3:11" x14ac:dyDescent="0.2">
      <c r="C22" s="11" t="s">
        <v>34</v>
      </c>
      <c r="D22" s="13">
        <v>52300</v>
      </c>
      <c r="E22" s="13">
        <v>49400</v>
      </c>
      <c r="F22" s="13">
        <v>49900</v>
      </c>
      <c r="G22" s="13">
        <v>46200</v>
      </c>
      <c r="H22" s="13">
        <v>43300</v>
      </c>
      <c r="I22" s="13">
        <v>41600</v>
      </c>
      <c r="J22" s="13">
        <v>39700</v>
      </c>
      <c r="K22" s="13">
        <v>40200</v>
      </c>
    </row>
    <row r="23" spans="3:11" x14ac:dyDescent="0.2">
      <c r="C23" s="11" t="s">
        <v>35</v>
      </c>
      <c r="D23" s="13">
        <v>88300</v>
      </c>
      <c r="E23" s="13">
        <v>102600</v>
      </c>
      <c r="F23" s="13">
        <v>128400</v>
      </c>
      <c r="G23" s="13">
        <v>116400</v>
      </c>
      <c r="H23" s="13">
        <v>103100</v>
      </c>
      <c r="I23" s="13">
        <v>100500</v>
      </c>
      <c r="J23" s="13">
        <v>91100</v>
      </c>
      <c r="K23" s="13">
        <v>103300</v>
      </c>
    </row>
    <row r="24" spans="3:11" x14ac:dyDescent="0.2">
      <c r="C24" s="11" t="s">
        <v>36</v>
      </c>
      <c r="D24" s="13">
        <v>21000</v>
      </c>
      <c r="E24" s="13">
        <v>25100</v>
      </c>
      <c r="F24" s="13">
        <v>35200</v>
      </c>
      <c r="G24" s="13">
        <v>26400</v>
      </c>
      <c r="H24" s="13">
        <v>21900</v>
      </c>
      <c r="I24" s="13">
        <v>37700</v>
      </c>
      <c r="J24" s="13">
        <v>33900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77500</v>
      </c>
      <c r="F26" s="13">
        <v>93200</v>
      </c>
      <c r="G26" s="13">
        <v>90000</v>
      </c>
      <c r="H26" s="13">
        <v>81200</v>
      </c>
      <c r="I26" s="13">
        <v>62800</v>
      </c>
      <c r="J26" s="13">
        <v>57200</v>
      </c>
      <c r="K26" s="13">
        <v>69200</v>
      </c>
    </row>
    <row r="27" spans="3:11" x14ac:dyDescent="0.2">
      <c r="C27" s="11" t="s">
        <v>38</v>
      </c>
      <c r="D27" s="13">
        <v>67300</v>
      </c>
      <c r="E27" s="13">
        <v>77500</v>
      </c>
      <c r="F27" s="13">
        <v>93200</v>
      </c>
      <c r="G27" s="13">
        <v>90000</v>
      </c>
      <c r="H27" s="13">
        <v>81200</v>
      </c>
      <c r="I27" s="13">
        <v>62800</v>
      </c>
      <c r="J27" s="13">
        <v>57200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-3300</v>
      </c>
      <c r="F32" s="13">
        <v>-2700</v>
      </c>
      <c r="G32" s="13">
        <v>-4800</v>
      </c>
      <c r="H32" s="13">
        <v>-23000</v>
      </c>
      <c r="I32" s="13">
        <v>-200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67300</v>
      </c>
      <c r="E33" s="13">
        <v>77500</v>
      </c>
      <c r="F33" s="13">
        <v>93200</v>
      </c>
      <c r="G33" s="13">
        <v>90000</v>
      </c>
      <c r="H33" s="13">
        <v>172800</v>
      </c>
      <c r="I33" s="13">
        <v>62800</v>
      </c>
      <c r="J33" s="13">
        <v>57200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77500</v>
      </c>
      <c r="F35" s="13">
        <v>93200</v>
      </c>
      <c r="G35" s="13">
        <v>90000</v>
      </c>
      <c r="H35" s="13">
        <v>172800</v>
      </c>
      <c r="I35" s="13">
        <v>62800</v>
      </c>
      <c r="J35" s="13">
        <v>57200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455100</v>
      </c>
      <c r="F41" s="13">
        <v>369800</v>
      </c>
      <c r="G41" s="13">
        <v>330800</v>
      </c>
      <c r="H41" s="13">
        <v>317200</v>
      </c>
      <c r="I41" s="13">
        <v>432100</v>
      </c>
      <c r="J41" s="13">
        <v>530400</v>
      </c>
      <c r="K41" s="13">
        <v>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2766400</v>
      </c>
      <c r="E43" s="13">
        <v>2817100</v>
      </c>
      <c r="F43" s="13">
        <v>2785200</v>
      </c>
      <c r="G43" s="13">
        <v>2883500</v>
      </c>
      <c r="H43" s="13">
        <v>2625100</v>
      </c>
      <c r="I43" s="13">
        <v>2558300</v>
      </c>
      <c r="J43" s="13">
        <v>2435000</v>
      </c>
      <c r="K43" s="13">
        <v>2521400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210700</v>
      </c>
      <c r="E45" s="13">
        <v>199400</v>
      </c>
      <c r="F45" s="13">
        <v>206300</v>
      </c>
      <c r="G45" s="13">
        <v>196800</v>
      </c>
      <c r="H45" s="13">
        <v>195100</v>
      </c>
      <c r="I45" s="13">
        <v>183700</v>
      </c>
      <c r="J45" s="13">
        <v>170700</v>
      </c>
      <c r="K45" s="13">
        <v>178200</v>
      </c>
    </row>
    <row r="46" spans="2:11" x14ac:dyDescent="0.2">
      <c r="C46" s="11" t="s">
        <v>54</v>
      </c>
      <c r="D46" s="13">
        <v>3314200</v>
      </c>
      <c r="E46" s="13">
        <v>3471600</v>
      </c>
      <c r="F46" s="13">
        <v>3361300</v>
      </c>
      <c r="G46" s="13">
        <v>3411100</v>
      </c>
      <c r="H46" s="13">
        <v>3137400</v>
      </c>
      <c r="I46" s="13">
        <v>3174100</v>
      </c>
      <c r="J46" s="13">
        <v>3136100</v>
      </c>
      <c r="K46" s="13">
        <v>2887600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976200</v>
      </c>
      <c r="E48" s="13">
        <v>912000</v>
      </c>
      <c r="F48" s="13">
        <v>904500</v>
      </c>
      <c r="G48" s="13">
        <v>909600</v>
      </c>
      <c r="H48" s="13">
        <v>908200</v>
      </c>
      <c r="I48" s="13">
        <v>870500</v>
      </c>
      <c r="J48" s="13">
        <v>841300</v>
      </c>
      <c r="K48" s="13">
        <v>837500</v>
      </c>
    </row>
    <row r="49" spans="3:11" x14ac:dyDescent="0.2">
      <c r="C49" s="11" t="s">
        <v>57</v>
      </c>
      <c r="D49" s="13">
        <v>2874500</v>
      </c>
      <c r="E49" s="13">
        <v>2878900</v>
      </c>
      <c r="F49" s="13">
        <v>2889400</v>
      </c>
      <c r="G49" s="13">
        <v>2909200</v>
      </c>
      <c r="H49" s="13">
        <v>2917900</v>
      </c>
      <c r="I49" s="13">
        <v>2818400</v>
      </c>
      <c r="J49" s="13">
        <v>2837800</v>
      </c>
      <c r="K49" s="13">
        <v>2814200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38100</v>
      </c>
      <c r="F52" s="13">
        <v>38900</v>
      </c>
      <c r="G52" s="13">
        <v>36300</v>
      </c>
      <c r="H52" s="13">
        <v>20800</v>
      </c>
      <c r="I52" s="13">
        <v>42600</v>
      </c>
      <c r="J52" s="13">
        <v>41500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7206200</v>
      </c>
      <c r="E54" s="13">
        <v>7300600</v>
      </c>
      <c r="F54" s="13">
        <v>7194100</v>
      </c>
      <c r="G54" s="13">
        <v>7266200</v>
      </c>
      <c r="H54" s="13">
        <v>6984300</v>
      </c>
      <c r="I54" s="13">
        <v>6905600</v>
      </c>
      <c r="J54" s="13">
        <v>6856700</v>
      </c>
      <c r="K54" s="13">
        <v>6580200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820300</v>
      </c>
      <c r="E57" s="13">
        <v>870300</v>
      </c>
      <c r="F57" s="13">
        <v>874400</v>
      </c>
      <c r="G57" s="13">
        <v>942700</v>
      </c>
      <c r="H57" s="13">
        <v>682700</v>
      </c>
      <c r="I57" s="13">
        <v>754600</v>
      </c>
      <c r="J57" s="13">
        <v>735500</v>
      </c>
      <c r="K57" s="13">
        <v>786500</v>
      </c>
    </row>
    <row r="58" spans="3:11" x14ac:dyDescent="0.2">
      <c r="C58" s="11" t="s">
        <v>66</v>
      </c>
      <c r="D58" s="13">
        <v>13100</v>
      </c>
      <c r="E58" s="13">
        <v>17700</v>
      </c>
      <c r="F58" s="13">
        <v>17700</v>
      </c>
      <c r="G58" s="13">
        <v>16800</v>
      </c>
      <c r="H58" s="13">
        <v>12400</v>
      </c>
      <c r="I58" s="13">
        <v>16800</v>
      </c>
      <c r="J58" s="13">
        <v>17700</v>
      </c>
      <c r="K58" s="13">
        <v>38000</v>
      </c>
    </row>
    <row r="59" spans="3:11" x14ac:dyDescent="0.2">
      <c r="C59" s="11" t="s">
        <v>67</v>
      </c>
      <c r="D59" s="13">
        <v>1791400</v>
      </c>
      <c r="E59" s="13">
        <v>1736900</v>
      </c>
      <c r="F59" s="13">
        <v>1672100</v>
      </c>
      <c r="G59" s="13">
        <v>1668400</v>
      </c>
      <c r="H59" s="13">
        <v>1694100</v>
      </c>
      <c r="I59" s="13">
        <v>1576200</v>
      </c>
      <c r="J59" s="13">
        <v>1509700</v>
      </c>
      <c r="K59" s="13">
        <v>1509100</v>
      </c>
    </row>
    <row r="60" spans="3:11" x14ac:dyDescent="0.2">
      <c r="C60" s="11" t="s">
        <v>68</v>
      </c>
      <c r="D60" s="13">
        <v>2624800</v>
      </c>
      <c r="E60" s="13">
        <v>2624900</v>
      </c>
      <c r="F60" s="13">
        <v>2564200</v>
      </c>
      <c r="G60" s="13">
        <v>2627900</v>
      </c>
      <c r="H60" s="13">
        <v>2389200</v>
      </c>
      <c r="I60" s="13">
        <v>2347600</v>
      </c>
      <c r="J60" s="13">
        <v>2262900</v>
      </c>
      <c r="K60" s="13">
        <v>2333600</v>
      </c>
    </row>
    <row r="61" spans="3:11" x14ac:dyDescent="0.2">
      <c r="C61" s="11" t="s">
        <v>69</v>
      </c>
      <c r="D61" s="13">
        <v>2654300</v>
      </c>
      <c r="E61" s="13">
        <v>2657600</v>
      </c>
      <c r="F61" s="13">
        <v>2660900</v>
      </c>
      <c r="G61" s="13">
        <v>2664300</v>
      </c>
      <c r="H61" s="13">
        <v>2667700</v>
      </c>
      <c r="I61" s="13">
        <v>2671000</v>
      </c>
      <c r="J61" s="13">
        <v>2675200</v>
      </c>
      <c r="K61" s="13">
        <v>2360500</v>
      </c>
    </row>
    <row r="62" spans="3:11" x14ac:dyDescent="0.2">
      <c r="C62" s="11" t="s">
        <v>70</v>
      </c>
      <c r="D62" s="13">
        <v>462900</v>
      </c>
      <c r="E62" s="13">
        <v>456600</v>
      </c>
      <c r="F62" s="13">
        <v>456500</v>
      </c>
      <c r="G62" s="13">
        <v>453900</v>
      </c>
      <c r="H62" s="13">
        <v>442500</v>
      </c>
      <c r="I62" s="13">
        <v>484300</v>
      </c>
      <c r="J62" s="13">
        <v>456800</v>
      </c>
      <c r="K62" s="13">
        <v>455700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5742000</v>
      </c>
      <c r="E66" s="13">
        <v>5739100</v>
      </c>
      <c r="F66" s="13">
        <v>5681600</v>
      </c>
      <c r="G66" s="13">
        <v>5746100</v>
      </c>
      <c r="H66" s="13">
        <v>5499400</v>
      </c>
      <c r="I66" s="13">
        <v>5502900</v>
      </c>
      <c r="J66" s="13">
        <v>5394900</v>
      </c>
      <c r="K66" s="13">
        <v>5149800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392300</v>
      </c>
      <c r="E72" s="13">
        <v>371500</v>
      </c>
      <c r="F72" s="13">
        <v>341100</v>
      </c>
      <c r="G72" s="13">
        <v>295000</v>
      </c>
      <c r="H72" s="13">
        <v>257000</v>
      </c>
      <c r="I72" s="13">
        <v>131300</v>
      </c>
      <c r="J72" s="13">
        <v>111800</v>
      </c>
      <c r="K72" s="13">
        <v>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1464200</v>
      </c>
      <c r="E76" s="13">
        <v>1561500</v>
      </c>
      <c r="F76" s="13">
        <v>1512500</v>
      </c>
      <c r="G76" s="13">
        <v>1520100</v>
      </c>
      <c r="H76" s="13">
        <v>1484900</v>
      </c>
      <c r="I76" s="13">
        <v>1402700</v>
      </c>
      <c r="J76" s="13">
        <v>1461800</v>
      </c>
      <c r="K76" s="13">
        <v>1430400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67300</v>
      </c>
      <c r="E81" s="13">
        <v>77500</v>
      </c>
      <c r="F81" s="13">
        <v>93200</v>
      </c>
      <c r="G81" s="13">
        <v>90000</v>
      </c>
      <c r="H81" s="13">
        <v>172800</v>
      </c>
      <c r="I81" s="13">
        <v>62800</v>
      </c>
      <c r="J81" s="13">
        <v>57200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65600</v>
      </c>
      <c r="F83" s="13">
        <v>66900</v>
      </c>
      <c r="G83" s="13">
        <v>70300</v>
      </c>
      <c r="H83" s="13">
        <v>69400</v>
      </c>
      <c r="I83" s="13">
        <v>66200</v>
      </c>
      <c r="J83" s="13">
        <v>64500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199100</v>
      </c>
      <c r="F89" s="13">
        <v>234400</v>
      </c>
      <c r="G89" s="13">
        <v>152300</v>
      </c>
      <c r="H89" s="13">
        <v>100900</v>
      </c>
      <c r="I89" s="13">
        <v>114000</v>
      </c>
      <c r="J89" s="13">
        <v>231900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-40900</v>
      </c>
      <c r="F91" s="13">
        <v>-41500</v>
      </c>
      <c r="G91" s="13">
        <v>-38700</v>
      </c>
      <c r="H91" s="13">
        <v>-42100</v>
      </c>
      <c r="I91" s="13">
        <v>-34700</v>
      </c>
      <c r="J91" s="13">
        <v>-38200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</v>
      </c>
      <c r="E94" s="13">
        <v>-68600</v>
      </c>
      <c r="F94" s="13">
        <v>-74000</v>
      </c>
      <c r="G94" s="13">
        <v>-91500</v>
      </c>
      <c r="H94" s="13">
        <v>-179500</v>
      </c>
      <c r="I94" s="13">
        <v>-109600</v>
      </c>
      <c r="J94" s="13">
        <v>-70000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-47000</v>
      </c>
      <c r="F96" s="13">
        <v>-47200</v>
      </c>
      <c r="G96" s="13">
        <v>-47000</v>
      </c>
      <c r="H96" s="13">
        <v>-43300</v>
      </c>
      <c r="I96" s="13">
        <v>-43900</v>
      </c>
      <c r="J96" s="13">
        <v>-43900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-48200</v>
      </c>
      <c r="F100" s="13">
        <v>-115700</v>
      </c>
      <c r="G100" s="13">
        <v>-41800</v>
      </c>
      <c r="H100" s="13">
        <v>-34500</v>
      </c>
      <c r="I100" s="13">
        <v>-110900</v>
      </c>
      <c r="J100" s="13">
        <v>174200</v>
      </c>
      <c r="K100" s="13">
        <v>-136400</v>
      </c>
    </row>
    <row r="101" spans="3:11" x14ac:dyDescent="0.2">
      <c r="C101" s="11" t="s">
        <v>19</v>
      </c>
      <c r="D101" s="13">
        <v>-15500</v>
      </c>
      <c r="E101" s="13">
        <v>4900</v>
      </c>
      <c r="F101" s="13">
        <v>-5600</v>
      </c>
      <c r="G101" s="13">
        <v>-4200</v>
      </c>
      <c r="H101" s="13">
        <v>-2500</v>
      </c>
      <c r="I101" s="13">
        <v>8500</v>
      </c>
      <c r="J101" s="13">
        <v>6200</v>
      </c>
      <c r="K101" s="13">
        <v>1800</v>
      </c>
    </row>
    <row r="102" spans="3:11" x14ac:dyDescent="0.2">
      <c r="C102" s="11" t="s">
        <v>20</v>
      </c>
      <c r="D102" s="13">
        <v>-113000</v>
      </c>
      <c r="E102" s="13">
        <v>87200</v>
      </c>
      <c r="F102" s="13">
        <v>39100</v>
      </c>
      <c r="G102" s="13">
        <v>14800</v>
      </c>
      <c r="H102" s="13">
        <v>-115600</v>
      </c>
      <c r="I102" s="13">
        <v>-98000</v>
      </c>
      <c r="J102" s="13">
        <v>342300</v>
      </c>
      <c r="K102" s="13">
        <v>-13300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0</v>
      </c>
      <c r="H14" s="13">
        <v>200</v>
      </c>
      <c r="I14" s="13">
        <v>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1600</v>
      </c>
      <c r="G17" s="13">
        <v>900</v>
      </c>
      <c r="H17" s="13">
        <v>1000</v>
      </c>
      <c r="I17" s="13">
        <v>1300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-1800</v>
      </c>
      <c r="E18" s="13">
        <v>-300</v>
      </c>
      <c r="F18" s="13">
        <v>-1300</v>
      </c>
      <c r="G18" s="13">
        <v>-600</v>
      </c>
      <c r="H18" s="13">
        <v>-700</v>
      </c>
      <c r="I18" s="13">
        <v>-1000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-600</v>
      </c>
      <c r="F20" s="13">
        <v>14800</v>
      </c>
      <c r="G20" s="13">
        <v>-16100</v>
      </c>
      <c r="H20" s="13">
        <v>900</v>
      </c>
      <c r="I20" s="13">
        <v>5100</v>
      </c>
      <c r="J20" s="13">
        <v>-1800</v>
      </c>
      <c r="K20" s="13">
        <v>-18300</v>
      </c>
    </row>
    <row r="21" spans="3:11" x14ac:dyDescent="0.2">
      <c r="C21" s="11" t="s">
        <v>33</v>
      </c>
      <c r="D21" s="13">
        <v>1500</v>
      </c>
      <c r="E21" s="13">
        <v>-900</v>
      </c>
      <c r="F21" s="13">
        <v>13500</v>
      </c>
      <c r="G21" s="13">
        <v>-16700</v>
      </c>
      <c r="H21" s="13">
        <v>200</v>
      </c>
      <c r="I21" s="13">
        <v>4100</v>
      </c>
      <c r="J21" s="13">
        <v>-2500</v>
      </c>
      <c r="K21" s="13">
        <v>-18500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700</v>
      </c>
      <c r="G22" s="13">
        <v>700</v>
      </c>
      <c r="H22" s="13">
        <v>700</v>
      </c>
      <c r="I22" s="13">
        <v>1300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500</v>
      </c>
      <c r="E23" s="13">
        <v>-1600</v>
      </c>
      <c r="F23" s="13">
        <v>12700</v>
      </c>
      <c r="G23" s="13">
        <v>-17400</v>
      </c>
      <c r="H23" s="13">
        <v>-500</v>
      </c>
      <c r="I23" s="13">
        <v>2800</v>
      </c>
      <c r="J23" s="13">
        <v>-3100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-1600</v>
      </c>
      <c r="F26" s="13">
        <v>12700</v>
      </c>
      <c r="G26" s="13">
        <v>-17400</v>
      </c>
      <c r="H26" s="13">
        <v>-500</v>
      </c>
      <c r="I26" s="13">
        <v>2800</v>
      </c>
      <c r="J26" s="13">
        <v>-3100</v>
      </c>
      <c r="K26" s="13">
        <v>-19200</v>
      </c>
    </row>
    <row r="27" spans="3:11" x14ac:dyDescent="0.2">
      <c r="C27" s="11" t="s">
        <v>38</v>
      </c>
      <c r="D27" s="13">
        <v>600</v>
      </c>
      <c r="E27" s="13">
        <v>-1500</v>
      </c>
      <c r="F27" s="13">
        <v>12800</v>
      </c>
      <c r="G27" s="13">
        <v>-17300</v>
      </c>
      <c r="H27" s="13">
        <v>-600</v>
      </c>
      <c r="I27" s="13">
        <v>3000</v>
      </c>
      <c r="J27" s="13">
        <v>-3000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600</v>
      </c>
      <c r="F32" s="13">
        <v>-14800</v>
      </c>
      <c r="G32" s="13">
        <v>16100</v>
      </c>
      <c r="H32" s="13">
        <v>-900</v>
      </c>
      <c r="I32" s="13">
        <v>-5100</v>
      </c>
      <c r="J32" s="13">
        <v>1800</v>
      </c>
      <c r="K32" s="13">
        <v>18300</v>
      </c>
    </row>
    <row r="33" spans="2:11" x14ac:dyDescent="0.2">
      <c r="C33" s="11" t="s">
        <v>44</v>
      </c>
      <c r="D33" s="13">
        <v>600</v>
      </c>
      <c r="E33" s="13">
        <v>-1500</v>
      </c>
      <c r="F33" s="13">
        <v>12800</v>
      </c>
      <c r="G33" s="13">
        <v>-17300</v>
      </c>
      <c r="H33" s="13">
        <v>-600</v>
      </c>
      <c r="I33" s="13">
        <v>3000</v>
      </c>
      <c r="J33" s="13">
        <v>-3000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-1500</v>
      </c>
      <c r="F35" s="13">
        <v>12800</v>
      </c>
      <c r="G35" s="13">
        <v>-17300</v>
      </c>
      <c r="H35" s="13">
        <v>-600</v>
      </c>
      <c r="I35" s="13">
        <v>3000</v>
      </c>
      <c r="J35" s="13">
        <v>-3000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300</v>
      </c>
      <c r="H41" s="13">
        <v>300</v>
      </c>
      <c r="I41" s="13">
        <v>1100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400</v>
      </c>
      <c r="G46" s="13">
        <v>400</v>
      </c>
      <c r="H46" s="13">
        <v>500</v>
      </c>
      <c r="I46" s="13">
        <v>1300</v>
      </c>
      <c r="J46" s="13">
        <v>1400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1000</v>
      </c>
      <c r="F48" s="13">
        <v>900</v>
      </c>
      <c r="G48" s="13">
        <v>900</v>
      </c>
      <c r="H48" s="13">
        <v>1400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1300</v>
      </c>
      <c r="F54" s="13">
        <v>1400</v>
      </c>
      <c r="G54" s="13">
        <v>1400</v>
      </c>
      <c r="H54" s="13">
        <v>1900</v>
      </c>
      <c r="I54" s="13">
        <v>1700</v>
      </c>
      <c r="J54" s="13">
        <v>1800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1400</v>
      </c>
      <c r="G57" s="13">
        <v>500</v>
      </c>
      <c r="H57" s="13">
        <v>600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800</v>
      </c>
      <c r="G58" s="13">
        <v>1200</v>
      </c>
      <c r="H58" s="13">
        <v>1100</v>
      </c>
      <c r="I58" s="13">
        <v>1100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5000</v>
      </c>
      <c r="E59" s="13">
        <v>7800</v>
      </c>
      <c r="F59" s="13">
        <v>5700</v>
      </c>
      <c r="G59" s="13">
        <v>17600</v>
      </c>
      <c r="H59" s="13">
        <v>4200</v>
      </c>
      <c r="I59" s="13">
        <v>4400</v>
      </c>
      <c r="J59" s="13">
        <v>7200</v>
      </c>
      <c r="K59" s="13">
        <v>8600</v>
      </c>
    </row>
    <row r="60" spans="3:11" x14ac:dyDescent="0.2">
      <c r="C60" s="11" t="s">
        <v>68</v>
      </c>
      <c r="D60" s="13">
        <v>8000</v>
      </c>
      <c r="E60" s="13">
        <v>11500</v>
      </c>
      <c r="F60" s="13">
        <v>7800</v>
      </c>
      <c r="G60" s="13">
        <v>19300</v>
      </c>
      <c r="H60" s="13">
        <v>5800</v>
      </c>
      <c r="I60" s="13">
        <v>5700</v>
      </c>
      <c r="J60" s="13">
        <v>8300</v>
      </c>
      <c r="K60" s="13">
        <v>9800</v>
      </c>
    </row>
    <row r="61" spans="3:11" x14ac:dyDescent="0.2">
      <c r="C61" s="11" t="s">
        <v>69</v>
      </c>
      <c r="D61" s="13">
        <v>1800</v>
      </c>
      <c r="E61" s="13">
        <v>1400</v>
      </c>
      <c r="F61" s="13">
        <v>2400</v>
      </c>
      <c r="G61" s="13">
        <v>1600</v>
      </c>
      <c r="H61" s="13">
        <v>4800</v>
      </c>
      <c r="I61" s="13">
        <v>700</v>
      </c>
      <c r="J61" s="13">
        <v>500</v>
      </c>
      <c r="K61" s="13">
        <v>1000</v>
      </c>
    </row>
    <row r="62" spans="3:11" x14ac:dyDescent="0.2">
      <c r="C62" s="11" t="s">
        <v>70</v>
      </c>
      <c r="D62" s="13">
        <v>8400</v>
      </c>
      <c r="E62" s="13">
        <v>9600</v>
      </c>
      <c r="F62" s="13">
        <v>10800</v>
      </c>
      <c r="G62" s="13">
        <v>13000</v>
      </c>
      <c r="H62" s="13">
        <v>8400</v>
      </c>
      <c r="I62" s="13">
        <v>9000</v>
      </c>
      <c r="J62" s="13">
        <v>12700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21600</v>
      </c>
      <c r="F66" s="13">
        <v>20300</v>
      </c>
      <c r="G66" s="13">
        <v>33000</v>
      </c>
      <c r="H66" s="13">
        <v>18200</v>
      </c>
      <c r="I66" s="13">
        <v>14700</v>
      </c>
      <c r="J66" s="13">
        <v>20800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-33400</v>
      </c>
      <c r="F72" s="13">
        <v>-32000</v>
      </c>
      <c r="G72" s="13">
        <v>-44700</v>
      </c>
      <c r="H72" s="13">
        <v>-30400</v>
      </c>
      <c r="I72" s="13">
        <v>-26800</v>
      </c>
      <c r="J72" s="13">
        <v>-32800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-20200</v>
      </c>
      <c r="F76" s="13">
        <v>-18800</v>
      </c>
      <c r="G76" s="13">
        <v>-31600</v>
      </c>
      <c r="H76" s="13">
        <v>-16300</v>
      </c>
      <c r="I76" s="13">
        <v>-13000</v>
      </c>
      <c r="J76" s="13">
        <v>-19000</v>
      </c>
      <c r="K76" s="13">
        <v>-20400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-1500</v>
      </c>
      <c r="F81" s="13">
        <v>12800</v>
      </c>
      <c r="G81" s="13">
        <v>-17300</v>
      </c>
      <c r="H81" s="13">
        <v>-600</v>
      </c>
      <c r="I81" s="13">
        <v>3000</v>
      </c>
      <c r="J81" s="13">
        <v>-3000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-400</v>
      </c>
      <c r="G89" s="13">
        <v>-500</v>
      </c>
      <c r="H89" s="13">
        <v>-400</v>
      </c>
      <c r="I89" s="13">
        <v>-1300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-500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400</v>
      </c>
      <c r="G100" s="13">
        <v>600</v>
      </c>
      <c r="H100" s="13">
        <v>200</v>
      </c>
      <c r="I100" s="13">
        <v>2200</v>
      </c>
      <c r="J100" s="13">
        <v>1700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-800</v>
      </c>
      <c r="I102" s="13">
        <v>700</v>
      </c>
      <c r="J102" s="13">
        <v>900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3222100</v>
      </c>
      <c r="E8" s="13">
        <v>3093300</v>
      </c>
      <c r="F8" s="13">
        <v>2959700</v>
      </c>
      <c r="G8" s="13">
        <v>2811400</v>
      </c>
      <c r="H8" s="13">
        <v>2768900</v>
      </c>
      <c r="I8" s="13">
        <v>2712100</v>
      </c>
      <c r="J8" s="13">
        <v>2608400</v>
      </c>
      <c r="K8" s="13">
        <v>2399300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-113500</v>
      </c>
      <c r="E15" s="13">
        <v>-89900</v>
      </c>
      <c r="F15" s="13">
        <v>-80300</v>
      </c>
      <c r="G15" s="13">
        <v>-76100</v>
      </c>
      <c r="H15" s="13">
        <v>-99100</v>
      </c>
      <c r="I15" s="13">
        <v>-83600</v>
      </c>
      <c r="J15" s="13">
        <v>-77900</v>
      </c>
      <c r="K15" s="13">
        <v>-65400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1402700</v>
      </c>
      <c r="E17" s="13">
        <v>1241000</v>
      </c>
      <c r="F17" s="13">
        <v>1129600</v>
      </c>
      <c r="G17" s="13">
        <v>1069700</v>
      </c>
      <c r="H17" s="13">
        <v>923200</v>
      </c>
      <c r="I17" s="13">
        <v>959800</v>
      </c>
      <c r="J17" s="13">
        <v>834800</v>
      </c>
      <c r="K17" s="13">
        <v>996500</v>
      </c>
    </row>
    <row r="18" spans="3:11" x14ac:dyDescent="0.2">
      <c r="C18" s="11" t="s">
        <v>30</v>
      </c>
      <c r="D18" s="13">
        <v>1819400</v>
      </c>
      <c r="E18" s="13">
        <v>1852300</v>
      </c>
      <c r="F18" s="13">
        <v>1830000</v>
      </c>
      <c r="G18" s="13">
        <v>1741700</v>
      </c>
      <c r="H18" s="13">
        <v>1845800</v>
      </c>
      <c r="I18" s="13">
        <v>1752400</v>
      </c>
      <c r="J18" s="13">
        <v>1773600</v>
      </c>
      <c r="K18" s="13">
        <v>1402800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-1532400</v>
      </c>
      <c r="E20" s="13">
        <v>-682900</v>
      </c>
      <c r="F20" s="13">
        <v>-683300</v>
      </c>
      <c r="G20" s="13">
        <v>-559500</v>
      </c>
      <c r="H20" s="13">
        <v>-1206300</v>
      </c>
      <c r="I20" s="13">
        <v>-696800</v>
      </c>
      <c r="J20" s="13">
        <v>-676300</v>
      </c>
      <c r="K20" s="13">
        <v>-553400</v>
      </c>
    </row>
    <row r="21" spans="3:11" x14ac:dyDescent="0.2">
      <c r="C21" s="11" t="s">
        <v>33</v>
      </c>
      <c r="D21" s="13">
        <v>445800</v>
      </c>
      <c r="E21" s="13">
        <v>1306100</v>
      </c>
      <c r="F21" s="13">
        <v>1274900</v>
      </c>
      <c r="G21" s="13">
        <v>1307400</v>
      </c>
      <c r="H21" s="13">
        <v>789300</v>
      </c>
      <c r="I21" s="13">
        <v>1191800</v>
      </c>
      <c r="J21" s="13">
        <v>1230000</v>
      </c>
      <c r="K21" s="13">
        <v>914900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287000</v>
      </c>
      <c r="E23" s="13">
        <v>1169400</v>
      </c>
      <c r="F23" s="13">
        <v>1146700</v>
      </c>
      <c r="G23" s="13">
        <v>1182200</v>
      </c>
      <c r="H23" s="13">
        <v>639400</v>
      </c>
      <c r="I23" s="13">
        <v>1055600</v>
      </c>
      <c r="J23" s="13">
        <v>1097400</v>
      </c>
      <c r="K23" s="13">
        <v>849400</v>
      </c>
    </row>
    <row r="24" spans="3:11" x14ac:dyDescent="0.2">
      <c r="C24" s="11" t="s">
        <v>36</v>
      </c>
      <c r="D24" s="13">
        <v>117300</v>
      </c>
      <c r="E24" s="13">
        <v>329900</v>
      </c>
      <c r="F24" s="13">
        <v>313600</v>
      </c>
      <c r="G24" s="13">
        <v>330000</v>
      </c>
      <c r="H24" s="13">
        <v>152200</v>
      </c>
      <c r="I24" s="13">
        <v>265900</v>
      </c>
      <c r="J24" s="13">
        <v>213200</v>
      </c>
      <c r="K24" s="13">
        <v>68300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169700</v>
      </c>
      <c r="E26" s="13">
        <v>839500</v>
      </c>
      <c r="F26" s="13">
        <v>833200</v>
      </c>
      <c r="G26" s="13">
        <v>852200</v>
      </c>
      <c r="H26" s="13">
        <v>487300</v>
      </c>
      <c r="I26" s="13">
        <v>789700</v>
      </c>
      <c r="J26" s="13">
        <v>884200</v>
      </c>
      <c r="K26" s="13">
        <v>781100</v>
      </c>
    </row>
    <row r="27" spans="3:11" x14ac:dyDescent="0.2">
      <c r="C27" s="11" t="s">
        <v>38</v>
      </c>
      <c r="D27" s="13">
        <v>169300</v>
      </c>
      <c r="E27" s="13">
        <v>839300</v>
      </c>
      <c r="F27" s="13">
        <v>833100</v>
      </c>
      <c r="G27" s="13">
        <v>852000</v>
      </c>
      <c r="H27" s="13">
        <v>487300</v>
      </c>
      <c r="I27" s="13">
        <v>789800</v>
      </c>
      <c r="J27" s="13">
        <v>871300</v>
      </c>
      <c r="K27" s="13">
        <v>765700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1532400</v>
      </c>
      <c r="E32" s="13">
        <v>682900</v>
      </c>
      <c r="F32" s="13">
        <v>683300</v>
      </c>
      <c r="G32" s="13">
        <v>559500</v>
      </c>
      <c r="H32" s="13">
        <v>1206300</v>
      </c>
      <c r="I32" s="13">
        <v>696800</v>
      </c>
      <c r="J32" s="13">
        <v>676300</v>
      </c>
      <c r="K32" s="13">
        <v>553400</v>
      </c>
    </row>
    <row r="33" spans="2:11" x14ac:dyDescent="0.2">
      <c r="C33" s="11" t="s">
        <v>44</v>
      </c>
      <c r="D33" s="13">
        <v>169300</v>
      </c>
      <c r="E33" s="13">
        <v>839300</v>
      </c>
      <c r="F33" s="13">
        <v>833100</v>
      </c>
      <c r="G33" s="13">
        <v>852000</v>
      </c>
      <c r="H33" s="13">
        <v>487300</v>
      </c>
      <c r="I33" s="13">
        <v>789800</v>
      </c>
      <c r="J33" s="13">
        <v>871300</v>
      </c>
      <c r="K33" s="13">
        <v>765700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</v>
      </c>
      <c r="E35" s="13">
        <v>839300</v>
      </c>
      <c r="F35" s="13">
        <v>833100</v>
      </c>
      <c r="G35" s="13">
        <v>852000</v>
      </c>
      <c r="H35" s="13">
        <v>487300</v>
      </c>
      <c r="I35" s="13">
        <v>789800</v>
      </c>
      <c r="J35" s="13">
        <v>871300</v>
      </c>
      <c r="K35" s="13">
        <v>765700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17841600</v>
      </c>
      <c r="E41" s="13">
        <v>16147700</v>
      </c>
      <c r="F41" s="13">
        <v>17403200</v>
      </c>
      <c r="G41" s="13">
        <v>18519600</v>
      </c>
      <c r="H41" s="13">
        <v>17439700</v>
      </c>
      <c r="I41" s="13">
        <v>20217500</v>
      </c>
      <c r="J41" s="13">
        <v>16866200</v>
      </c>
      <c r="K41" s="13">
        <v>16661900</v>
      </c>
    </row>
    <row r="42" spans="2:11" x14ac:dyDescent="0.2">
      <c r="C42" s="11" t="s">
        <v>50</v>
      </c>
      <c r="D42" s="13">
        <v>46652200</v>
      </c>
      <c r="E42" s="13">
        <v>46840400</v>
      </c>
      <c r="F42" s="13">
        <v>44469000</v>
      </c>
      <c r="G42" s="13">
        <v>45248800</v>
      </c>
      <c r="H42" s="13">
        <v>31273000</v>
      </c>
      <c r="I42" s="13">
        <v>29706100</v>
      </c>
      <c r="J42" s="13">
        <v>29751200</v>
      </c>
      <c r="K42" s="13">
        <v>26991500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444300</v>
      </c>
      <c r="E47" s="13">
        <v>427700</v>
      </c>
      <c r="F47" s="13">
        <v>315800</v>
      </c>
      <c r="G47" s="13">
        <v>312100</v>
      </c>
      <c r="H47" s="13">
        <v>294900</v>
      </c>
      <c r="I47" s="13">
        <v>294100</v>
      </c>
      <c r="J47" s="13">
        <v>305700</v>
      </c>
      <c r="K47" s="13">
        <v>1586200</v>
      </c>
    </row>
    <row r="48" spans="2:11" x14ac:dyDescent="0.2">
      <c r="C48" s="11" t="s">
        <v>56</v>
      </c>
      <c r="D48" s="13">
        <v>5624900</v>
      </c>
      <c r="E48" s="13">
        <v>5201800</v>
      </c>
      <c r="F48" s="13">
        <v>5137000</v>
      </c>
      <c r="G48" s="13">
        <v>4416700</v>
      </c>
      <c r="H48" s="13">
        <v>4444200</v>
      </c>
      <c r="I48" s="13">
        <v>4448300</v>
      </c>
      <c r="J48" s="13">
        <v>4559300</v>
      </c>
      <c r="K48" s="13">
        <v>3769300</v>
      </c>
    </row>
    <row r="49" spans="3:11" x14ac:dyDescent="0.2">
      <c r="C49" s="11" t="s">
        <v>57</v>
      </c>
      <c r="D49" s="13">
        <v>2425100</v>
      </c>
      <c r="E49" s="13">
        <v>2448200</v>
      </c>
      <c r="F49" s="13">
        <v>2494500</v>
      </c>
      <c r="G49" s="13">
        <v>2542600</v>
      </c>
      <c r="H49" s="13">
        <v>2589900</v>
      </c>
      <c r="I49" s="13">
        <v>2616500</v>
      </c>
      <c r="J49" s="13">
        <v>2666700</v>
      </c>
      <c r="K49" s="13">
        <v>574800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15200</v>
      </c>
      <c r="F52" s="13">
        <v>18200</v>
      </c>
      <c r="G52" s="13">
        <v>23800</v>
      </c>
      <c r="H52" s="13">
        <v>141100</v>
      </c>
      <c r="I52" s="13">
        <v>2013100</v>
      </c>
      <c r="J52" s="13">
        <v>1713100</v>
      </c>
      <c r="K52" s="13">
        <v>101400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422037700</v>
      </c>
      <c r="E54" s="13">
        <v>420389800</v>
      </c>
      <c r="F54" s="13">
        <v>407736900</v>
      </c>
      <c r="G54" s="13">
        <v>397423700</v>
      </c>
      <c r="H54" s="13">
        <v>384371300</v>
      </c>
      <c r="I54" s="13">
        <v>380871500</v>
      </c>
      <c r="J54" s="13">
        <v>371579500</v>
      </c>
      <c r="K54" s="13">
        <v>335182700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13493200</v>
      </c>
      <c r="E57" s="13">
        <v>20007400</v>
      </c>
      <c r="F57" s="13">
        <v>17078900</v>
      </c>
      <c r="G57" s="13">
        <v>15331900</v>
      </c>
      <c r="H57" s="13">
        <v>12509900</v>
      </c>
      <c r="I57" s="13">
        <v>13188700</v>
      </c>
      <c r="J57" s="13">
        <v>15017400</v>
      </c>
      <c r="K57" s="13">
        <v>13596600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3899900</v>
      </c>
      <c r="E59" s="13">
        <v>3716600</v>
      </c>
      <c r="F59" s="13">
        <v>3402200</v>
      </c>
      <c r="G59" s="13">
        <v>4095900</v>
      </c>
      <c r="H59" s="13">
        <v>3276200</v>
      </c>
      <c r="I59" s="13">
        <v>3073300</v>
      </c>
      <c r="J59" s="13">
        <v>2737000</v>
      </c>
      <c r="K59" s="13">
        <v>3458900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64458300</v>
      </c>
      <c r="E61" s="13">
        <v>62367000</v>
      </c>
      <c r="F61" s="13">
        <v>59603700</v>
      </c>
      <c r="G61" s="13">
        <v>56458500</v>
      </c>
      <c r="H61" s="13">
        <v>54418100</v>
      </c>
      <c r="I61" s="13">
        <v>52829900</v>
      </c>
      <c r="J61" s="13">
        <v>49550000</v>
      </c>
      <c r="K61" s="13">
        <v>43760000</v>
      </c>
    </row>
    <row r="62" spans="3:11" x14ac:dyDescent="0.2">
      <c r="C62" s="11" t="s">
        <v>70</v>
      </c>
      <c r="D62" s="13">
        <v>1126900</v>
      </c>
      <c r="E62" s="13">
        <v>1243600</v>
      </c>
      <c r="F62" s="13">
        <v>1105200</v>
      </c>
      <c r="G62" s="13">
        <v>1070400</v>
      </c>
      <c r="H62" s="13">
        <v>1105100</v>
      </c>
      <c r="I62" s="13">
        <v>2956600</v>
      </c>
      <c r="J62" s="13">
        <v>2704100</v>
      </c>
      <c r="K62" s="13">
        <v>598900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390618300</v>
      </c>
      <c r="E66" s="13">
        <v>389078800</v>
      </c>
      <c r="F66" s="13">
        <v>377300200</v>
      </c>
      <c r="G66" s="13">
        <v>367834300</v>
      </c>
      <c r="H66" s="13">
        <v>354417300</v>
      </c>
      <c r="I66" s="13">
        <v>351197200</v>
      </c>
      <c r="J66" s="13">
        <v>342916800</v>
      </c>
      <c r="K66" s="13">
        <v>307616900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15208500</v>
      </c>
      <c r="E72" s="13">
        <v>15025200</v>
      </c>
      <c r="F72" s="13">
        <v>14185900</v>
      </c>
      <c r="G72" s="13">
        <v>13352800</v>
      </c>
      <c r="H72" s="13">
        <v>13238900</v>
      </c>
      <c r="I72" s="13">
        <v>12753300</v>
      </c>
      <c r="J72" s="13">
        <v>11963500</v>
      </c>
      <c r="K72" s="13">
        <v>11089200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31419400</v>
      </c>
      <c r="E76" s="13">
        <v>31311000</v>
      </c>
      <c r="F76" s="13">
        <v>30436700</v>
      </c>
      <c r="G76" s="13">
        <v>29589400</v>
      </c>
      <c r="H76" s="13">
        <v>29954000</v>
      </c>
      <c r="I76" s="13">
        <v>29674300</v>
      </c>
      <c r="J76" s="13">
        <v>28662700</v>
      </c>
      <c r="K76" s="13">
        <v>27565800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169300</v>
      </c>
      <c r="E81" s="13">
        <v>839300</v>
      </c>
      <c r="F81" s="13">
        <v>833100</v>
      </c>
      <c r="G81" s="13">
        <v>852000</v>
      </c>
      <c r="H81" s="13">
        <v>487300</v>
      </c>
      <c r="I81" s="13">
        <v>789800</v>
      </c>
      <c r="J81" s="13">
        <v>871300</v>
      </c>
      <c r="K81" s="13">
        <v>765700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136700</v>
      </c>
      <c r="F83" s="13">
        <v>128200</v>
      </c>
      <c r="G83" s="13">
        <v>125200</v>
      </c>
      <c r="H83" s="13">
        <v>149900</v>
      </c>
      <c r="I83" s="13">
        <v>136300</v>
      </c>
      <c r="J83" s="13">
        <v>132700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797400</v>
      </c>
      <c r="E89" s="13">
        <v>-882200</v>
      </c>
      <c r="F89" s="13">
        <v>-2151100</v>
      </c>
      <c r="G89" s="13">
        <v>-5646700</v>
      </c>
      <c r="H89" s="13">
        <v>1653000</v>
      </c>
      <c r="I89" s="13">
        <v>-1521200</v>
      </c>
      <c r="J89" s="13">
        <v>-3347200</v>
      </c>
      <c r="K89" s="13">
        <v>-1040200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-176800</v>
      </c>
      <c r="E91" s="13">
        <v>-131900</v>
      </c>
      <c r="F91" s="13">
        <v>-89000</v>
      </c>
      <c r="G91" s="13">
        <v>-300</v>
      </c>
      <c r="H91" s="13">
        <v>-96500</v>
      </c>
      <c r="I91" s="13">
        <v>-83900</v>
      </c>
      <c r="J91" s="13">
        <v>-56500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-3703400</v>
      </c>
      <c r="E94" s="13">
        <v>981400</v>
      </c>
      <c r="F94" s="13">
        <v>-1163100</v>
      </c>
      <c r="G94" s="13">
        <v>-57600</v>
      </c>
      <c r="H94" s="13">
        <v>-3230100</v>
      </c>
      <c r="I94" s="13">
        <v>-2307500</v>
      </c>
      <c r="J94" s="13">
        <v>-1878600</v>
      </c>
      <c r="K94" s="13">
        <v>-265700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3291600</v>
      </c>
      <c r="E100" s="13">
        <v>312300</v>
      </c>
      <c r="F100" s="13">
        <v>3098400</v>
      </c>
      <c r="G100" s="13">
        <v>3632200</v>
      </c>
      <c r="H100" s="13">
        <v>1837500</v>
      </c>
      <c r="I100" s="13">
        <v>5261900</v>
      </c>
      <c r="J100" s="13">
        <v>5424500</v>
      </c>
      <c r="K100" s="13">
        <v>402200</v>
      </c>
    </row>
    <row r="101" spans="3:11" x14ac:dyDescent="0.2">
      <c r="C101" s="11" t="s">
        <v>19</v>
      </c>
      <c r="D101" s="13">
        <v>-36100</v>
      </c>
      <c r="E101" s="13">
        <v>-45100</v>
      </c>
      <c r="F101" s="13">
        <v>17300</v>
      </c>
      <c r="G101" s="13">
        <v>4000</v>
      </c>
      <c r="H101" s="13">
        <v>-63600</v>
      </c>
      <c r="I101" s="13">
        <v>-71800</v>
      </c>
      <c r="J101" s="13">
        <v>60800</v>
      </c>
      <c r="K101" s="13">
        <v>-42600</v>
      </c>
    </row>
    <row r="102" spans="3:11" x14ac:dyDescent="0.2">
      <c r="C102" s="11" t="s">
        <v>20</v>
      </c>
      <c r="D102" s="13">
        <v>349500</v>
      </c>
      <c r="E102" s="13">
        <v>366400</v>
      </c>
      <c r="F102" s="13">
        <v>-198500</v>
      </c>
      <c r="G102" s="13">
        <v>-2068100</v>
      </c>
      <c r="H102" s="13">
        <v>196800</v>
      </c>
      <c r="I102" s="13">
        <v>1361300</v>
      </c>
      <c r="J102" s="13">
        <v>259500</v>
      </c>
      <c r="K102" s="13">
        <v>-946300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201000</v>
      </c>
      <c r="E8" s="13">
        <v>194100</v>
      </c>
      <c r="F8" s="13">
        <v>184500</v>
      </c>
      <c r="G8" s="13">
        <v>157900</v>
      </c>
      <c r="H8" s="13">
        <v>178600</v>
      </c>
      <c r="I8" s="13">
        <v>175400</v>
      </c>
      <c r="J8" s="13">
        <v>172000</v>
      </c>
      <c r="K8" s="13">
        <v>153100</v>
      </c>
    </row>
    <row r="9" spans="1:11" x14ac:dyDescent="0.2">
      <c r="C9" s="11" t="s">
        <v>22</v>
      </c>
      <c r="D9" s="13">
        <v>136000</v>
      </c>
      <c r="E9" s="13">
        <v>128300</v>
      </c>
      <c r="F9" s="13">
        <v>124300</v>
      </c>
      <c r="G9" s="13">
        <v>110100</v>
      </c>
      <c r="H9" s="13">
        <v>121200</v>
      </c>
      <c r="I9" s="13">
        <v>111400</v>
      </c>
      <c r="J9" s="13">
        <v>114200</v>
      </c>
      <c r="K9" s="13">
        <v>102000</v>
      </c>
    </row>
    <row r="10" spans="1:11" x14ac:dyDescent="0.2">
      <c r="C10" s="11" t="s">
        <v>23</v>
      </c>
      <c r="D10" s="13">
        <v>65000</v>
      </c>
      <c r="E10" s="13">
        <v>65900</v>
      </c>
      <c r="F10" s="13">
        <v>60200</v>
      </c>
      <c r="G10" s="13">
        <v>47800</v>
      </c>
      <c r="H10" s="13">
        <v>57400</v>
      </c>
      <c r="I10" s="13">
        <v>64000</v>
      </c>
      <c r="J10" s="13">
        <v>57800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180400</v>
      </c>
      <c r="F17" s="13">
        <v>169900</v>
      </c>
      <c r="G17" s="13">
        <v>149400</v>
      </c>
      <c r="H17" s="13">
        <v>166600</v>
      </c>
      <c r="I17" s="13">
        <v>159400</v>
      </c>
      <c r="J17" s="13">
        <v>156600</v>
      </c>
      <c r="K17" s="13">
        <v>142100</v>
      </c>
    </row>
    <row r="18" spans="3:11" x14ac:dyDescent="0.2">
      <c r="C18" s="11" t="s">
        <v>30</v>
      </c>
      <c r="D18" s="13">
        <v>13500</v>
      </c>
      <c r="E18" s="13">
        <v>13700</v>
      </c>
      <c r="F18" s="13">
        <v>14600</v>
      </c>
      <c r="G18" s="13">
        <v>8500</v>
      </c>
      <c r="H18" s="13">
        <v>12000</v>
      </c>
      <c r="I18" s="13">
        <v>16000</v>
      </c>
      <c r="J18" s="13">
        <v>15400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400</v>
      </c>
      <c r="G20" s="13">
        <v>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16900</v>
      </c>
      <c r="E21" s="13">
        <v>18500</v>
      </c>
      <c r="F21" s="13">
        <v>19000</v>
      </c>
      <c r="G21" s="13">
        <v>12500</v>
      </c>
      <c r="H21" s="13">
        <v>16400</v>
      </c>
      <c r="I21" s="13">
        <v>20100</v>
      </c>
      <c r="J21" s="13">
        <v>19700</v>
      </c>
      <c r="K21" s="13">
        <v>15300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14400</v>
      </c>
      <c r="F23" s="13">
        <v>14900</v>
      </c>
      <c r="G23" s="13">
        <v>8500</v>
      </c>
      <c r="H23" s="13">
        <v>12400</v>
      </c>
      <c r="I23" s="13">
        <v>16400</v>
      </c>
      <c r="J23" s="13">
        <v>15900</v>
      </c>
      <c r="K23" s="13">
        <v>11400</v>
      </c>
    </row>
    <row r="24" spans="3:11" x14ac:dyDescent="0.2">
      <c r="C24" s="11" t="s">
        <v>36</v>
      </c>
      <c r="D24" s="13">
        <v>3200</v>
      </c>
      <c r="E24" s="13">
        <v>3500</v>
      </c>
      <c r="F24" s="13">
        <v>6100</v>
      </c>
      <c r="G24" s="13">
        <v>3200</v>
      </c>
      <c r="H24" s="13">
        <v>4700</v>
      </c>
      <c r="I24" s="13">
        <v>5500</v>
      </c>
      <c r="J24" s="13">
        <v>5300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10900</v>
      </c>
      <c r="F26" s="13">
        <v>8900</v>
      </c>
      <c r="G26" s="13">
        <v>5400</v>
      </c>
      <c r="H26" s="13">
        <v>7800</v>
      </c>
      <c r="I26" s="13">
        <v>11000</v>
      </c>
      <c r="J26" s="13">
        <v>10600</v>
      </c>
      <c r="K26" s="13">
        <v>7200</v>
      </c>
    </row>
    <row r="27" spans="3:11" x14ac:dyDescent="0.2">
      <c r="C27" s="11" t="s">
        <v>38</v>
      </c>
      <c r="D27" s="13">
        <v>9400</v>
      </c>
      <c r="E27" s="13">
        <v>10900</v>
      </c>
      <c r="F27" s="13">
        <v>8900</v>
      </c>
      <c r="G27" s="13">
        <v>5400</v>
      </c>
      <c r="H27" s="13">
        <v>7800</v>
      </c>
      <c r="I27" s="13">
        <v>11000</v>
      </c>
      <c r="J27" s="13">
        <v>10600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>
        <v>500</v>
      </c>
      <c r="H29" s="13">
        <v>-400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-400</v>
      </c>
      <c r="G32" s="13">
        <v>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9400</v>
      </c>
      <c r="E33" s="13">
        <v>10900</v>
      </c>
      <c r="F33" s="13">
        <v>10300</v>
      </c>
      <c r="G33" s="13">
        <v>5900</v>
      </c>
      <c r="H33" s="13">
        <v>7400</v>
      </c>
      <c r="I33" s="13">
        <v>11000</v>
      </c>
      <c r="J33" s="13">
        <v>10600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10900</v>
      </c>
      <c r="F35" s="13">
        <v>10300</v>
      </c>
      <c r="G35" s="13">
        <v>5900</v>
      </c>
      <c r="H35" s="13">
        <v>7400</v>
      </c>
      <c r="I35" s="13">
        <v>11000</v>
      </c>
      <c r="J35" s="13">
        <v>10600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42600</v>
      </c>
      <c r="F41" s="13">
        <v>52700</v>
      </c>
      <c r="G41" s="13">
        <v>39600</v>
      </c>
      <c r="H41" s="13">
        <v>41900</v>
      </c>
      <c r="I41" s="13">
        <v>64300</v>
      </c>
      <c r="J41" s="13">
        <v>62900</v>
      </c>
      <c r="K41" s="13">
        <v>60000</v>
      </c>
    </row>
    <row r="42" spans="2:11" x14ac:dyDescent="0.2">
      <c r="C42" s="11" t="s">
        <v>50</v>
      </c>
      <c r="D42" s="13">
        <v>42100</v>
      </c>
      <c r="E42" s="13">
        <v>41400</v>
      </c>
      <c r="F42" s="13">
        <v>34600</v>
      </c>
      <c r="G42" s="13">
        <v>38200</v>
      </c>
      <c r="H42" s="13">
        <v>37700</v>
      </c>
      <c r="I42" s="13">
        <v>33500</v>
      </c>
      <c r="J42" s="13">
        <v>35700</v>
      </c>
      <c r="K42" s="13">
        <v>24500</v>
      </c>
    </row>
    <row r="43" spans="2:11" x14ac:dyDescent="0.2">
      <c r="C43" s="11" t="s">
        <v>51</v>
      </c>
      <c r="D43" s="13">
        <v>64100</v>
      </c>
      <c r="E43" s="13">
        <v>59900</v>
      </c>
      <c r="F43" s="13">
        <v>62300</v>
      </c>
      <c r="G43" s="13">
        <v>47000</v>
      </c>
      <c r="H43" s="13">
        <v>53100</v>
      </c>
      <c r="I43" s="13">
        <v>54300</v>
      </c>
      <c r="J43" s="13">
        <v>53900</v>
      </c>
      <c r="K43" s="13">
        <v>42300</v>
      </c>
    </row>
    <row r="44" spans="2:11" x14ac:dyDescent="0.2">
      <c r="C44" s="11" t="s">
        <v>52</v>
      </c>
      <c r="D44" s="13">
        <v>49000</v>
      </c>
      <c r="E44" s="13">
        <v>42100</v>
      </c>
      <c r="F44" s="13">
        <v>39500</v>
      </c>
      <c r="G44" s="13">
        <v>39000</v>
      </c>
      <c r="H44" s="13">
        <v>38900</v>
      </c>
      <c r="I44" s="13">
        <v>41300</v>
      </c>
      <c r="J44" s="13">
        <v>38100</v>
      </c>
      <c r="K44" s="13">
        <v>37800</v>
      </c>
    </row>
    <row r="45" spans="2:11" x14ac:dyDescent="0.2">
      <c r="C45" s="11" t="s">
        <v>53</v>
      </c>
      <c r="D45" s="13">
        <v>15600</v>
      </c>
      <c r="E45" s="13">
        <v>14000</v>
      </c>
      <c r="F45" s="13">
        <v>18800</v>
      </c>
      <c r="G45" s="13">
        <v>19000</v>
      </c>
      <c r="H45" s="13">
        <v>19700</v>
      </c>
      <c r="I45" s="13">
        <v>9200</v>
      </c>
      <c r="J45" s="13">
        <v>12300</v>
      </c>
      <c r="K45" s="13">
        <v>9900</v>
      </c>
    </row>
    <row r="46" spans="2:11" x14ac:dyDescent="0.2">
      <c r="C46" s="11" t="s">
        <v>54</v>
      </c>
      <c r="D46" s="13">
        <v>209800</v>
      </c>
      <c r="E46" s="13">
        <v>200000</v>
      </c>
      <c r="F46" s="13">
        <v>207900</v>
      </c>
      <c r="G46" s="13">
        <v>182700</v>
      </c>
      <c r="H46" s="13">
        <v>191300</v>
      </c>
      <c r="I46" s="13">
        <v>202600</v>
      </c>
      <c r="J46" s="13">
        <v>202800</v>
      </c>
      <c r="K46" s="13">
        <v>174500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85200</v>
      </c>
      <c r="F48" s="13">
        <v>169000</v>
      </c>
      <c r="G48" s="13">
        <v>81300</v>
      </c>
      <c r="H48" s="13">
        <v>80900</v>
      </c>
      <c r="I48" s="13">
        <v>81100</v>
      </c>
      <c r="J48" s="13">
        <v>80100</v>
      </c>
      <c r="K48" s="13">
        <v>82100</v>
      </c>
    </row>
    <row r="49" spans="3:11" x14ac:dyDescent="0.2">
      <c r="C49" s="11" t="s">
        <v>57</v>
      </c>
      <c r="D49" s="13">
        <v>23200</v>
      </c>
      <c r="E49" s="13">
        <v>21100</v>
      </c>
      <c r="F49" s="13">
        <v>21400</v>
      </c>
      <c r="G49" s="13">
        <v>21700</v>
      </c>
      <c r="H49" s="13">
        <v>21900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19300</v>
      </c>
      <c r="F52" s="13">
        <v>17700</v>
      </c>
      <c r="G52" s="13">
        <v>22400</v>
      </c>
      <c r="H52" s="13">
        <v>23300</v>
      </c>
      <c r="I52" s="13">
        <v>29400</v>
      </c>
      <c r="J52" s="13">
        <v>27900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325600</v>
      </c>
      <c r="F54" s="13">
        <v>331500</v>
      </c>
      <c r="G54" s="13">
        <v>308100</v>
      </c>
      <c r="H54" s="13">
        <v>317400</v>
      </c>
      <c r="I54" s="13">
        <v>316000</v>
      </c>
      <c r="J54" s="13">
        <v>313700</v>
      </c>
      <c r="K54" s="13">
        <v>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46700</v>
      </c>
      <c r="F57" s="13">
        <v>48200</v>
      </c>
      <c r="G57" s="13">
        <v>39800</v>
      </c>
      <c r="H57" s="13">
        <v>42300</v>
      </c>
      <c r="I57" s="13">
        <v>46400</v>
      </c>
      <c r="J57" s="13">
        <v>44700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3800</v>
      </c>
      <c r="K58" s="13">
        <v>0</v>
      </c>
    </row>
    <row r="59" spans="3:11" x14ac:dyDescent="0.2">
      <c r="C59" s="11" t="s">
        <v>67</v>
      </c>
      <c r="D59" s="13">
        <v>72400</v>
      </c>
      <c r="E59" s="13">
        <v>64500</v>
      </c>
      <c r="F59" s="13">
        <v>74500</v>
      </c>
      <c r="G59" s="13">
        <v>66400</v>
      </c>
      <c r="H59" s="13">
        <v>69300</v>
      </c>
      <c r="I59" s="13">
        <v>67400</v>
      </c>
      <c r="J59" s="13">
        <v>71800</v>
      </c>
      <c r="K59" s="13">
        <v>67200</v>
      </c>
    </row>
    <row r="60" spans="3:11" x14ac:dyDescent="0.2">
      <c r="C60" s="11" t="s">
        <v>68</v>
      </c>
      <c r="D60" s="13">
        <v>124600</v>
      </c>
      <c r="E60" s="13">
        <v>111200</v>
      </c>
      <c r="F60" s="13">
        <v>122700</v>
      </c>
      <c r="G60" s="13">
        <v>106200</v>
      </c>
      <c r="H60" s="13">
        <v>111600</v>
      </c>
      <c r="I60" s="13">
        <v>117600</v>
      </c>
      <c r="J60" s="13">
        <v>120300</v>
      </c>
      <c r="K60" s="13">
        <v>103200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14600</v>
      </c>
      <c r="E62" s="13">
        <v>15600</v>
      </c>
      <c r="F62" s="13">
        <v>15500</v>
      </c>
      <c r="G62" s="13">
        <v>16600</v>
      </c>
      <c r="H62" s="13">
        <v>17900</v>
      </c>
      <c r="I62" s="13">
        <v>16200</v>
      </c>
      <c r="J62" s="13">
        <v>17000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</v>
      </c>
      <c r="E66" s="13">
        <v>126900</v>
      </c>
      <c r="F66" s="13">
        <v>138400</v>
      </c>
      <c r="G66" s="13">
        <v>122900</v>
      </c>
      <c r="H66" s="13">
        <v>129600</v>
      </c>
      <c r="I66" s="13">
        <v>134000</v>
      </c>
      <c r="J66" s="13">
        <v>137500</v>
      </c>
      <c r="K66" s="13">
        <v>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257800</v>
      </c>
      <c r="F72" s="13">
        <v>249900</v>
      </c>
      <c r="G72" s="13">
        <v>242600</v>
      </c>
      <c r="H72" s="13">
        <v>239400</v>
      </c>
      <c r="I72" s="13">
        <v>234600</v>
      </c>
      <c r="J72" s="13">
        <v>230800</v>
      </c>
      <c r="K72" s="13">
        <v>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198700</v>
      </c>
      <c r="F76" s="13">
        <v>193000</v>
      </c>
      <c r="G76" s="13">
        <v>185200</v>
      </c>
      <c r="H76" s="13">
        <v>187800</v>
      </c>
      <c r="I76" s="13">
        <v>182000</v>
      </c>
      <c r="J76" s="13">
        <v>176200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9400</v>
      </c>
      <c r="E81" s="13">
        <v>10900</v>
      </c>
      <c r="F81" s="13">
        <v>10300</v>
      </c>
      <c r="G81" s="13">
        <v>5900</v>
      </c>
      <c r="H81" s="13">
        <v>7400</v>
      </c>
      <c r="I81" s="13">
        <v>11000</v>
      </c>
      <c r="J81" s="13">
        <v>10600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4000</v>
      </c>
      <c r="H83" s="13">
        <v>3900</v>
      </c>
      <c r="I83" s="13">
        <v>3700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7100</v>
      </c>
      <c r="F89" s="13">
        <v>20500</v>
      </c>
      <c r="G89" s="13">
        <v>11000</v>
      </c>
      <c r="H89" s="13">
        <v>8400</v>
      </c>
      <c r="I89" s="13">
        <v>7000</v>
      </c>
      <c r="J89" s="13">
        <v>15100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-4500</v>
      </c>
      <c r="F91" s="13">
        <v>-6200</v>
      </c>
      <c r="G91" s="13">
        <v>-3600</v>
      </c>
      <c r="H91" s="13">
        <v>-5300</v>
      </c>
      <c r="I91" s="13">
        <v>-6400</v>
      </c>
      <c r="J91" s="13">
        <v>-4100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-10400</v>
      </c>
      <c r="F94" s="13">
        <v>-3500</v>
      </c>
      <c r="G94" s="13">
        <v>-4800</v>
      </c>
      <c r="H94" s="13">
        <v>-27600</v>
      </c>
      <c r="I94" s="13">
        <v>700</v>
      </c>
      <c r="J94" s="13">
        <v>-13100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-6800</v>
      </c>
      <c r="F100" s="13">
        <v>-3800</v>
      </c>
      <c r="G100" s="13">
        <v>-9000</v>
      </c>
      <c r="H100" s="13">
        <v>-2700</v>
      </c>
      <c r="I100" s="13">
        <v>-6400</v>
      </c>
      <c r="J100" s="13">
        <v>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-10000</v>
      </c>
      <c r="F102" s="13">
        <v>13100</v>
      </c>
      <c r="G102" s="13">
        <v>-2700</v>
      </c>
      <c r="H102" s="13">
        <v>-21900</v>
      </c>
      <c r="I102" s="13">
        <v>1400</v>
      </c>
      <c r="J102" s="13">
        <v>2900</v>
      </c>
      <c r="K102" s="13">
        <v>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1348600</v>
      </c>
      <c r="E8" s="13">
        <v>1225300</v>
      </c>
      <c r="F8" s="13">
        <v>1973000</v>
      </c>
      <c r="G8" s="13">
        <v>871600</v>
      </c>
      <c r="H8" s="13">
        <v>1403100</v>
      </c>
      <c r="I8" s="13">
        <v>1144000</v>
      </c>
      <c r="J8" s="13">
        <v>1821400</v>
      </c>
      <c r="K8" s="13">
        <v>818600</v>
      </c>
    </row>
    <row r="9" spans="1:11" x14ac:dyDescent="0.2">
      <c r="C9" s="11" t="s">
        <v>22</v>
      </c>
      <c r="D9" s="13">
        <v>1101700</v>
      </c>
      <c r="E9" s="13">
        <v>1001500</v>
      </c>
      <c r="F9" s="13">
        <v>1640700</v>
      </c>
      <c r="G9" s="13">
        <v>729500</v>
      </c>
      <c r="H9" s="13">
        <v>1146800</v>
      </c>
      <c r="I9" s="13">
        <v>955000</v>
      </c>
      <c r="J9" s="13">
        <v>1544700</v>
      </c>
      <c r="K9" s="13">
        <v>698100</v>
      </c>
    </row>
    <row r="10" spans="1:11" x14ac:dyDescent="0.2">
      <c r="C10" s="11" t="s">
        <v>23</v>
      </c>
      <c r="D10" s="13">
        <v>246900</v>
      </c>
      <c r="E10" s="13">
        <v>223800</v>
      </c>
      <c r="F10" s="13">
        <v>332300</v>
      </c>
      <c r="G10" s="13">
        <v>142100</v>
      </c>
      <c r="H10" s="13">
        <v>256300</v>
      </c>
      <c r="I10" s="13">
        <v>189000</v>
      </c>
      <c r="J10" s="13">
        <v>276700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1223100</v>
      </c>
      <c r="E17" s="13">
        <v>1117200</v>
      </c>
      <c r="F17" s="13">
        <v>1851600</v>
      </c>
      <c r="G17" s="13">
        <v>826200</v>
      </c>
      <c r="H17" s="13">
        <v>1268200</v>
      </c>
      <c r="I17" s="13">
        <v>1065000</v>
      </c>
      <c r="J17" s="13">
        <v>1743100</v>
      </c>
      <c r="K17" s="13">
        <v>791800</v>
      </c>
    </row>
    <row r="18" spans="3:11" x14ac:dyDescent="0.2">
      <c r="C18" s="11" t="s">
        <v>30</v>
      </c>
      <c r="D18" s="13">
        <v>125500</v>
      </c>
      <c r="E18" s="13">
        <v>108100</v>
      </c>
      <c r="F18" s="13">
        <v>121400</v>
      </c>
      <c r="G18" s="13">
        <v>45400</v>
      </c>
      <c r="H18" s="13">
        <v>134900</v>
      </c>
      <c r="I18" s="13">
        <v>79000</v>
      </c>
      <c r="J18" s="13">
        <v>78300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6600</v>
      </c>
      <c r="F20" s="13">
        <v>2900</v>
      </c>
      <c r="G20" s="13">
        <v>600</v>
      </c>
      <c r="H20" s="13">
        <v>2400</v>
      </c>
      <c r="I20" s="13">
        <v>200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129600</v>
      </c>
      <c r="E21" s="13">
        <v>115300</v>
      </c>
      <c r="F21" s="13">
        <v>125600</v>
      </c>
      <c r="G21" s="13">
        <v>46700</v>
      </c>
      <c r="H21" s="13">
        <v>138000</v>
      </c>
      <c r="I21" s="13">
        <v>79900</v>
      </c>
      <c r="J21" s="13">
        <v>81200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128900</v>
      </c>
      <c r="E23" s="13">
        <v>114700</v>
      </c>
      <c r="F23" s="13">
        <v>124400</v>
      </c>
      <c r="G23" s="13">
        <v>46000</v>
      </c>
      <c r="H23" s="13">
        <v>137300</v>
      </c>
      <c r="I23" s="13">
        <v>79200</v>
      </c>
      <c r="J23" s="13">
        <v>73400</v>
      </c>
      <c r="K23" s="13">
        <v>21500</v>
      </c>
    </row>
    <row r="24" spans="3:11" x14ac:dyDescent="0.2">
      <c r="C24" s="11" t="s">
        <v>36</v>
      </c>
      <c r="D24" s="13">
        <v>30800</v>
      </c>
      <c r="E24" s="13">
        <v>27200</v>
      </c>
      <c r="F24" s="13">
        <v>27100</v>
      </c>
      <c r="G24" s="13">
        <v>9400</v>
      </c>
      <c r="H24" s="13">
        <v>53000</v>
      </c>
      <c r="I24" s="13">
        <v>29000</v>
      </c>
      <c r="J24" s="13">
        <v>27400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</v>
      </c>
      <c r="E26" s="13">
        <v>87500</v>
      </c>
      <c r="F26" s="13">
        <v>97300</v>
      </c>
      <c r="G26" s="13">
        <v>36600</v>
      </c>
      <c r="H26" s="13">
        <v>84300</v>
      </c>
      <c r="I26" s="13">
        <v>50200</v>
      </c>
      <c r="J26" s="13">
        <v>46000</v>
      </c>
      <c r="K26" s="13">
        <v>14300</v>
      </c>
    </row>
    <row r="27" spans="3:11" x14ac:dyDescent="0.2">
      <c r="C27" s="11" t="s">
        <v>38</v>
      </c>
      <c r="D27" s="13">
        <v>97600</v>
      </c>
      <c r="E27" s="13">
        <v>87000</v>
      </c>
      <c r="F27" s="13">
        <v>97300</v>
      </c>
      <c r="G27" s="13">
        <v>37000</v>
      </c>
      <c r="H27" s="13">
        <v>83800</v>
      </c>
      <c r="I27" s="13">
        <v>49900</v>
      </c>
      <c r="J27" s="13">
        <v>45700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0</v>
      </c>
      <c r="F29" s="13">
        <v>-111200</v>
      </c>
      <c r="G29" s="13">
        <v>-107900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-6600</v>
      </c>
      <c r="F32" s="13">
        <v>-2900</v>
      </c>
      <c r="G32" s="13">
        <v>-600</v>
      </c>
      <c r="H32" s="13">
        <v>-2400</v>
      </c>
      <c r="I32" s="13">
        <v>-200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96300</v>
      </c>
      <c r="E33" s="13">
        <v>87000</v>
      </c>
      <c r="F33" s="13">
        <v>-13900</v>
      </c>
      <c r="G33" s="13">
        <v>-70900</v>
      </c>
      <c r="H33" s="13">
        <v>83800</v>
      </c>
      <c r="I33" s="13">
        <v>49900</v>
      </c>
      <c r="J33" s="13">
        <v>45700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87000</v>
      </c>
      <c r="F35" s="13">
        <v>-13900</v>
      </c>
      <c r="G35" s="13">
        <v>-70900</v>
      </c>
      <c r="H35" s="13">
        <v>83800</v>
      </c>
      <c r="I35" s="13">
        <v>49900</v>
      </c>
      <c r="J35" s="13">
        <v>45700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575100</v>
      </c>
      <c r="E41" s="13">
        <v>355000</v>
      </c>
      <c r="F41" s="13">
        <v>670600</v>
      </c>
      <c r="G41" s="13">
        <v>560800</v>
      </c>
      <c r="H41" s="13">
        <v>720600</v>
      </c>
      <c r="I41" s="13">
        <v>494100</v>
      </c>
      <c r="J41" s="13">
        <v>348600</v>
      </c>
      <c r="K41" s="13">
        <v>351900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292800</v>
      </c>
      <c r="E43" s="13">
        <v>279600</v>
      </c>
      <c r="F43" s="13">
        <v>275600</v>
      </c>
      <c r="G43" s="13">
        <v>250500</v>
      </c>
      <c r="H43" s="13">
        <v>244200</v>
      </c>
      <c r="I43" s="13">
        <v>229000</v>
      </c>
      <c r="J43" s="13">
        <v>234700</v>
      </c>
      <c r="K43" s="13">
        <v>238400</v>
      </c>
    </row>
    <row r="44" spans="2:11" x14ac:dyDescent="0.2">
      <c r="C44" s="11" t="s">
        <v>52</v>
      </c>
      <c r="D44" s="13">
        <v>3582800</v>
      </c>
      <c r="E44" s="13">
        <v>3688900</v>
      </c>
      <c r="F44" s="13">
        <v>3464000</v>
      </c>
      <c r="G44" s="13">
        <v>3441600</v>
      </c>
      <c r="H44" s="13">
        <v>3263400</v>
      </c>
      <c r="I44" s="13">
        <v>3513800</v>
      </c>
      <c r="J44" s="13">
        <v>3488200</v>
      </c>
      <c r="K44" s="13">
        <v>3423300</v>
      </c>
    </row>
    <row r="45" spans="2:11" x14ac:dyDescent="0.2">
      <c r="C45" s="11" t="s">
        <v>53</v>
      </c>
      <c r="D45" s="13">
        <v>7600</v>
      </c>
      <c r="E45" s="13">
        <v>9400</v>
      </c>
      <c r="F45" s="13">
        <v>12200</v>
      </c>
      <c r="G45" s="13">
        <v>10700</v>
      </c>
      <c r="H45" s="13">
        <v>5400</v>
      </c>
      <c r="I45" s="13">
        <v>7200</v>
      </c>
      <c r="J45" s="13">
        <v>8700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73400</v>
      </c>
      <c r="E47" s="13">
        <v>73200</v>
      </c>
      <c r="F47" s="13">
        <v>77500</v>
      </c>
      <c r="G47" s="13">
        <v>79100</v>
      </c>
      <c r="H47" s="13">
        <v>77200</v>
      </c>
      <c r="I47" s="13">
        <v>77200</v>
      </c>
      <c r="J47" s="13">
        <v>75400</v>
      </c>
      <c r="K47" s="13">
        <v>80400</v>
      </c>
    </row>
    <row r="48" spans="2:11" x14ac:dyDescent="0.2">
      <c r="C48" s="11" t="s">
        <v>56</v>
      </c>
      <c r="D48" s="13">
        <v>24300</v>
      </c>
      <c r="E48" s="13">
        <v>21700</v>
      </c>
      <c r="F48" s="13">
        <v>21700</v>
      </c>
      <c r="G48" s="13">
        <v>20800</v>
      </c>
      <c r="H48" s="13">
        <v>19500</v>
      </c>
      <c r="I48" s="13">
        <v>18700</v>
      </c>
      <c r="J48" s="13">
        <v>16800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443600</v>
      </c>
      <c r="E52" s="13">
        <v>470900</v>
      </c>
      <c r="F52" s="13">
        <v>498000</v>
      </c>
      <c r="G52" s="13">
        <v>518800</v>
      </c>
      <c r="H52" s="13">
        <v>636000</v>
      </c>
      <c r="I52" s="13">
        <v>685600</v>
      </c>
      <c r="J52" s="13">
        <v>712800</v>
      </c>
      <c r="K52" s="13">
        <v>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5073600</v>
      </c>
      <c r="E54" s="13">
        <v>4974700</v>
      </c>
      <c r="F54" s="13">
        <v>5094700</v>
      </c>
      <c r="G54" s="13">
        <v>4957100</v>
      </c>
      <c r="H54" s="13">
        <v>5041500</v>
      </c>
      <c r="I54" s="13">
        <v>5099600</v>
      </c>
      <c r="J54" s="13">
        <v>4958800</v>
      </c>
      <c r="K54" s="13">
        <v>4922600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259500</v>
      </c>
      <c r="E57" s="13">
        <v>261100</v>
      </c>
      <c r="F57" s="13">
        <v>231800</v>
      </c>
      <c r="G57" s="13">
        <v>193700</v>
      </c>
      <c r="H57" s="13">
        <v>214400</v>
      </c>
      <c r="I57" s="13">
        <v>191100</v>
      </c>
      <c r="J57" s="13">
        <v>188500</v>
      </c>
      <c r="K57" s="13">
        <v>179800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622900</v>
      </c>
      <c r="E59" s="13">
        <v>630200</v>
      </c>
      <c r="F59" s="13">
        <v>590600</v>
      </c>
      <c r="G59" s="13">
        <v>544300</v>
      </c>
      <c r="H59" s="13">
        <v>565800</v>
      </c>
      <c r="I59" s="13">
        <v>563600</v>
      </c>
      <c r="J59" s="13">
        <v>483000</v>
      </c>
      <c r="K59" s="13">
        <v>492300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2060300</v>
      </c>
      <c r="E61" s="13">
        <v>2063100</v>
      </c>
      <c r="F61" s="13">
        <v>2353800</v>
      </c>
      <c r="G61" s="13">
        <v>2359600</v>
      </c>
      <c r="H61" s="13">
        <v>2324800</v>
      </c>
      <c r="I61" s="13">
        <v>2502400</v>
      </c>
      <c r="J61" s="13">
        <v>2510100</v>
      </c>
      <c r="K61" s="13">
        <v>2504400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2986100</v>
      </c>
      <c r="E66" s="13">
        <v>2958700</v>
      </c>
      <c r="F66" s="13">
        <v>3180100</v>
      </c>
      <c r="G66" s="13">
        <v>3104400</v>
      </c>
      <c r="H66" s="13">
        <v>3115200</v>
      </c>
      <c r="I66" s="13">
        <v>3258600</v>
      </c>
      <c r="J66" s="13">
        <v>3186400</v>
      </c>
      <c r="K66" s="13">
        <v>3186100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1897200</v>
      </c>
      <c r="E72" s="13">
        <v>1802500</v>
      </c>
      <c r="F72" s="13">
        <v>1717200</v>
      </c>
      <c r="G72" s="13">
        <v>1662100</v>
      </c>
      <c r="H72" s="13">
        <v>1735700</v>
      </c>
      <c r="I72" s="13">
        <v>1653500</v>
      </c>
      <c r="J72" s="13">
        <v>1605400</v>
      </c>
      <c r="K72" s="13">
        <v>1575800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2087500</v>
      </c>
      <c r="E76" s="13">
        <v>2015900</v>
      </c>
      <c r="F76" s="13">
        <v>1914600</v>
      </c>
      <c r="G76" s="13">
        <v>1852700</v>
      </c>
      <c r="H76" s="13">
        <v>1926300</v>
      </c>
      <c r="I76" s="13">
        <v>1840900</v>
      </c>
      <c r="J76" s="13">
        <v>1772400</v>
      </c>
      <c r="K76" s="13">
        <v>1736500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96300</v>
      </c>
      <c r="E81" s="13">
        <v>87000</v>
      </c>
      <c r="F81" s="13">
        <v>-13900</v>
      </c>
      <c r="G81" s="13">
        <v>-70900</v>
      </c>
      <c r="H81" s="13">
        <v>83800</v>
      </c>
      <c r="I81" s="13">
        <v>49900</v>
      </c>
      <c r="J81" s="13">
        <v>45700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1300</v>
      </c>
      <c r="G83" s="13">
        <v>600</v>
      </c>
      <c r="H83" s="13">
        <v>600</v>
      </c>
      <c r="I83" s="13">
        <v>700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-30100</v>
      </c>
      <c r="F89" s="13">
        <v>-19400</v>
      </c>
      <c r="G89" s="13">
        <v>-141700</v>
      </c>
      <c r="H89" s="13">
        <v>409900</v>
      </c>
      <c r="I89" s="13">
        <v>167900</v>
      </c>
      <c r="J89" s="13">
        <v>-64600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-3400</v>
      </c>
      <c r="G91" s="13">
        <v>-1900</v>
      </c>
      <c r="H91" s="13">
        <v>-1400</v>
      </c>
      <c r="I91" s="13">
        <v>-2500</v>
      </c>
      <c r="J91" s="13">
        <v>-4100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4100</v>
      </c>
      <c r="F94" s="13">
        <v>-13900</v>
      </c>
      <c r="G94" s="13">
        <v>-8900</v>
      </c>
      <c r="H94" s="13">
        <v>-2100</v>
      </c>
      <c r="I94" s="13">
        <v>-5400</v>
      </c>
      <c r="J94" s="13">
        <v>-8200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-4500</v>
      </c>
      <c r="G96" s="13">
        <v>-2300</v>
      </c>
      <c r="H96" s="13">
        <v>-2200</v>
      </c>
      <c r="I96" s="13">
        <v>-2100</v>
      </c>
      <c r="J96" s="13">
        <v>-4300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-289500</v>
      </c>
      <c r="F100" s="13">
        <v>-17000</v>
      </c>
      <c r="G100" s="13">
        <v>-9500</v>
      </c>
      <c r="H100" s="13">
        <v>-181800</v>
      </c>
      <c r="I100" s="13">
        <v>-17000</v>
      </c>
      <c r="J100" s="13">
        <v>-170800</v>
      </c>
      <c r="K100" s="13">
        <v>-154900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220100</v>
      </c>
      <c r="E102" s="13">
        <v>-315600</v>
      </c>
      <c r="F102" s="13">
        <v>-50300</v>
      </c>
      <c r="G102" s="13">
        <v>-160100</v>
      </c>
      <c r="H102" s="13">
        <v>226100</v>
      </c>
      <c r="I102" s="13">
        <v>145400</v>
      </c>
      <c r="J102" s="13">
        <v>-243600</v>
      </c>
      <c r="K102" s="13">
        <v>-240600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-200</v>
      </c>
      <c r="I21" s="13">
        <v>-200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-300</v>
      </c>
      <c r="H23" s="13">
        <v>-300</v>
      </c>
      <c r="I23" s="13">
        <v>-300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-300</v>
      </c>
      <c r="H26" s="13">
        <v>-300</v>
      </c>
      <c r="I26" s="13">
        <v>-300</v>
      </c>
      <c r="J26" s="13">
        <v>-1300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-300</v>
      </c>
      <c r="H27" s="13">
        <v>-300</v>
      </c>
      <c r="I27" s="13">
        <v>-300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-300</v>
      </c>
      <c r="H33" s="13">
        <v>-300</v>
      </c>
      <c r="I33" s="13">
        <v>-300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-300</v>
      </c>
      <c r="H35" s="13">
        <v>-300</v>
      </c>
      <c r="I35" s="13">
        <v>-300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3700</v>
      </c>
      <c r="G57" s="13">
        <v>3500</v>
      </c>
      <c r="H57" s="13">
        <v>3300</v>
      </c>
      <c r="I57" s="13">
        <v>3100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4000</v>
      </c>
      <c r="G60" s="13">
        <v>3700</v>
      </c>
      <c r="H60" s="13">
        <v>3500</v>
      </c>
      <c r="I60" s="13">
        <v>3200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4100</v>
      </c>
      <c r="F66" s="13">
        <v>4000</v>
      </c>
      <c r="G66" s="13">
        <v>3700</v>
      </c>
      <c r="H66" s="13">
        <v>3500</v>
      </c>
      <c r="I66" s="13">
        <v>3200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-26400</v>
      </c>
      <c r="F72" s="13">
        <v>-26200</v>
      </c>
      <c r="G72" s="13">
        <v>-26000</v>
      </c>
      <c r="H72" s="13">
        <v>-25700</v>
      </c>
      <c r="I72" s="13">
        <v>-25400</v>
      </c>
      <c r="J72" s="13">
        <v>-25100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-9200</v>
      </c>
      <c r="F76" s="13">
        <v>-9000</v>
      </c>
      <c r="G76" s="13">
        <v>-8800</v>
      </c>
      <c r="H76" s="13">
        <v>-8600</v>
      </c>
      <c r="I76" s="13">
        <v>-8300</v>
      </c>
      <c r="J76" s="13">
        <v>-8000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-300</v>
      </c>
      <c r="H81" s="13">
        <v>-300</v>
      </c>
      <c r="I81" s="13">
        <v>-300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300</v>
      </c>
      <c r="H20" s="13">
        <v>300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200</v>
      </c>
      <c r="G23" s="13">
        <v>200</v>
      </c>
      <c r="H23" s="13">
        <v>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100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100</v>
      </c>
      <c r="H27" s="13">
        <v>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-300</v>
      </c>
      <c r="H32" s="13">
        <v>-300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100</v>
      </c>
      <c r="H33" s="13">
        <v>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100</v>
      </c>
      <c r="H35" s="13">
        <v>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400</v>
      </c>
      <c r="H41" s="13">
        <v>500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500</v>
      </c>
      <c r="H46" s="13">
        <v>500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117700</v>
      </c>
      <c r="E47" s="13">
        <v>117400</v>
      </c>
      <c r="F47" s="13">
        <v>116900</v>
      </c>
      <c r="G47" s="13">
        <v>116600</v>
      </c>
      <c r="H47" s="13">
        <v>116500</v>
      </c>
      <c r="I47" s="13">
        <v>116200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118000</v>
      </c>
      <c r="F54" s="13">
        <v>117300</v>
      </c>
      <c r="G54" s="13">
        <v>117100</v>
      </c>
      <c r="H54" s="13">
        <v>117000</v>
      </c>
      <c r="I54" s="13">
        <v>116800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200</v>
      </c>
      <c r="G59" s="13">
        <v>200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4300</v>
      </c>
      <c r="G66" s="13">
        <v>4200</v>
      </c>
      <c r="H66" s="13">
        <v>4300</v>
      </c>
      <c r="I66" s="13">
        <v>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500</v>
      </c>
      <c r="F72" s="13">
        <v>300</v>
      </c>
      <c r="G72" s="13">
        <v>100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113200</v>
      </c>
      <c r="F76" s="13">
        <v>113000</v>
      </c>
      <c r="G76" s="13">
        <v>112800</v>
      </c>
      <c r="H76" s="13">
        <v>112800</v>
      </c>
      <c r="I76" s="13">
        <v>112700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100</v>
      </c>
      <c r="H81" s="13">
        <v>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200</v>
      </c>
      <c r="H94" s="13">
        <v>0</v>
      </c>
      <c r="I94" s="13">
        <v>-116200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116700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0</v>
      </c>
      <c r="H102" s="13">
        <v>-100</v>
      </c>
      <c r="I102" s="13">
        <v>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1330000</v>
      </c>
      <c r="E8" s="13">
        <v>1278000</v>
      </c>
      <c r="F8" s="13">
        <v>1267000</v>
      </c>
      <c r="G8" s="13">
        <v>1038000</v>
      </c>
      <c r="H8" s="13">
        <v>937000</v>
      </c>
      <c r="I8" s="13">
        <v>1034000</v>
      </c>
      <c r="J8" s="13">
        <v>1094000</v>
      </c>
      <c r="K8" s="13">
        <v>1106000</v>
      </c>
    </row>
    <row r="9" spans="1:11" x14ac:dyDescent="0.2">
      <c r="C9" s="11" t="s">
        <v>22</v>
      </c>
      <c r="D9" s="13">
        <v>1207000</v>
      </c>
      <c r="E9" s="13">
        <v>1156000</v>
      </c>
      <c r="F9" s="13">
        <v>1137000</v>
      </c>
      <c r="G9" s="13">
        <v>957000</v>
      </c>
      <c r="H9" s="13">
        <v>872000</v>
      </c>
      <c r="I9" s="13">
        <v>947000</v>
      </c>
      <c r="J9" s="13">
        <v>986000</v>
      </c>
      <c r="K9" s="13">
        <v>1024000</v>
      </c>
    </row>
    <row r="10" spans="1:11" x14ac:dyDescent="0.2">
      <c r="C10" s="11" t="s">
        <v>23</v>
      </c>
      <c r="D10" s="13">
        <v>123000</v>
      </c>
      <c r="E10" s="13">
        <v>122000</v>
      </c>
      <c r="F10" s="13">
        <v>130000</v>
      </c>
      <c r="G10" s="13">
        <v>81000</v>
      </c>
      <c r="H10" s="13">
        <v>65000</v>
      </c>
      <c r="I10" s="13">
        <v>87000</v>
      </c>
      <c r="J10" s="13">
        <v>108000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3000</v>
      </c>
      <c r="F14" s="13">
        <v>1000</v>
      </c>
      <c r="G14" s="13">
        <v>-112000</v>
      </c>
      <c r="H14" s="13">
        <v>6000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1242000</v>
      </c>
      <c r="E17" s="13">
        <v>1175000</v>
      </c>
      <c r="F17" s="13">
        <v>1169000</v>
      </c>
      <c r="G17" s="13">
        <v>857000</v>
      </c>
      <c r="H17" s="13">
        <v>910000</v>
      </c>
      <c r="I17" s="13">
        <v>961000</v>
      </c>
      <c r="J17" s="13">
        <v>991000</v>
      </c>
      <c r="K17" s="13">
        <v>1043000</v>
      </c>
    </row>
    <row r="18" spans="3:11" x14ac:dyDescent="0.2">
      <c r="C18" s="11" t="s">
        <v>30</v>
      </c>
      <c r="D18" s="13">
        <v>88000</v>
      </c>
      <c r="E18" s="13">
        <v>103000</v>
      </c>
      <c r="F18" s="13">
        <v>98000</v>
      </c>
      <c r="G18" s="13">
        <v>181000</v>
      </c>
      <c r="H18" s="13">
        <v>27000</v>
      </c>
      <c r="I18" s="13">
        <v>73000</v>
      </c>
      <c r="J18" s="13">
        <v>103000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-1000</v>
      </c>
      <c r="G20" s="13">
        <v>-2000</v>
      </c>
      <c r="H20" s="13">
        <v>13000</v>
      </c>
      <c r="I20" s="13">
        <v>-4000</v>
      </c>
      <c r="J20" s="13">
        <v>2000</v>
      </c>
      <c r="K20" s="13">
        <v>-12000</v>
      </c>
    </row>
    <row r="21" spans="3:11" x14ac:dyDescent="0.2">
      <c r="C21" s="11" t="s">
        <v>33</v>
      </c>
      <c r="D21" s="13">
        <v>102000</v>
      </c>
      <c r="E21" s="13">
        <v>119000</v>
      </c>
      <c r="F21" s="13">
        <v>114000</v>
      </c>
      <c r="G21" s="13">
        <v>192000</v>
      </c>
      <c r="H21" s="13">
        <v>50000</v>
      </c>
      <c r="I21" s="13">
        <v>80000</v>
      </c>
      <c r="J21" s="13">
        <v>119000</v>
      </c>
      <c r="K21" s="13">
        <v>64000</v>
      </c>
    </row>
    <row r="22" spans="3:11" x14ac:dyDescent="0.2">
      <c r="C22" s="11" t="s">
        <v>34</v>
      </c>
      <c r="D22" s="13">
        <v>23000</v>
      </c>
      <c r="E22" s="13">
        <v>20000</v>
      </c>
      <c r="F22" s="13">
        <v>17000</v>
      </c>
      <c r="G22" s="13">
        <v>6000</v>
      </c>
      <c r="H22" s="13">
        <v>5000</v>
      </c>
      <c r="I22" s="13">
        <v>6000</v>
      </c>
      <c r="J22" s="13">
        <v>5000</v>
      </c>
      <c r="K22" s="13" t="s">
        <v>92</v>
      </c>
    </row>
    <row r="23" spans="3:11" x14ac:dyDescent="0.2">
      <c r="C23" s="11" t="s">
        <v>35</v>
      </c>
      <c r="D23" s="13">
        <v>63000</v>
      </c>
      <c r="E23" s="13">
        <v>82000</v>
      </c>
      <c r="F23" s="13">
        <v>80000</v>
      </c>
      <c r="G23" s="13">
        <v>173000</v>
      </c>
      <c r="H23" s="13">
        <v>35000</v>
      </c>
      <c r="I23" s="13">
        <v>63000</v>
      </c>
      <c r="J23" s="13">
        <v>100000</v>
      </c>
      <c r="K23" s="13">
        <v>51000</v>
      </c>
    </row>
    <row r="24" spans="3:11" x14ac:dyDescent="0.2">
      <c r="C24" s="11" t="s">
        <v>36</v>
      </c>
      <c r="D24" s="13">
        <v>14000</v>
      </c>
      <c r="E24" s="13">
        <v>22000</v>
      </c>
      <c r="F24" s="13">
        <v>18000</v>
      </c>
      <c r="G24" s="13">
        <v>34000</v>
      </c>
      <c r="H24" s="13">
        <v>-79000</v>
      </c>
      <c r="I24" s="13">
        <v>16000</v>
      </c>
      <c r="J24" s="13">
        <v>21000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60000</v>
      </c>
      <c r="F26" s="13">
        <v>62000</v>
      </c>
      <c r="G26" s="13">
        <v>139000</v>
      </c>
      <c r="H26" s="13">
        <v>114000</v>
      </c>
      <c r="I26" s="13">
        <v>47000</v>
      </c>
      <c r="J26" s="13">
        <v>79000</v>
      </c>
      <c r="K26" s="13">
        <v>38000</v>
      </c>
    </row>
    <row r="27" spans="3:11" x14ac:dyDescent="0.2">
      <c r="C27" s="11" t="s">
        <v>38</v>
      </c>
      <c r="D27" s="13">
        <v>43000</v>
      </c>
      <c r="E27" s="13">
        <v>58000</v>
      </c>
      <c r="F27" s="13">
        <v>42000</v>
      </c>
      <c r="G27" s="13">
        <v>138000</v>
      </c>
      <c r="H27" s="13">
        <v>111000</v>
      </c>
      <c r="I27" s="13">
        <v>45000</v>
      </c>
      <c r="J27" s="13">
        <v>77000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1000</v>
      </c>
      <c r="G32" s="13">
        <v>2000</v>
      </c>
      <c r="H32" s="13">
        <v>-13000</v>
      </c>
      <c r="I32" s="13">
        <v>4000</v>
      </c>
      <c r="J32" s="13">
        <v>-2000</v>
      </c>
      <c r="K32" s="13">
        <v>12000</v>
      </c>
    </row>
    <row r="33" spans="2:11" x14ac:dyDescent="0.2">
      <c r="C33" s="11" t="s">
        <v>44</v>
      </c>
      <c r="D33" s="13">
        <v>43000</v>
      </c>
      <c r="E33" s="13">
        <v>58000</v>
      </c>
      <c r="F33" s="13">
        <v>42000</v>
      </c>
      <c r="G33" s="13">
        <v>138000</v>
      </c>
      <c r="H33" s="13">
        <v>275000</v>
      </c>
      <c r="I33" s="13">
        <v>45000</v>
      </c>
      <c r="J33" s="13">
        <v>77000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58000</v>
      </c>
      <c r="F35" s="13">
        <v>42000</v>
      </c>
      <c r="G35" s="13">
        <v>138000</v>
      </c>
      <c r="H35" s="13">
        <v>275000</v>
      </c>
      <c r="I35" s="13">
        <v>45000</v>
      </c>
      <c r="J35" s="13">
        <v>77000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581000</v>
      </c>
      <c r="F41" s="13">
        <v>519000</v>
      </c>
      <c r="G41" s="13">
        <v>486000</v>
      </c>
      <c r="H41" s="13">
        <v>439000</v>
      </c>
      <c r="I41" s="13">
        <v>511000</v>
      </c>
      <c r="J41" s="13">
        <v>491000</v>
      </c>
      <c r="K41" s="13">
        <v>410000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1112000</v>
      </c>
      <c r="E43" s="13">
        <v>1080000</v>
      </c>
      <c r="F43" s="13">
        <v>1027000</v>
      </c>
      <c r="G43" s="13">
        <v>1045000</v>
      </c>
      <c r="H43" s="13">
        <v>893000</v>
      </c>
      <c r="I43" s="13">
        <v>913000</v>
      </c>
      <c r="J43" s="13">
        <v>907000</v>
      </c>
      <c r="K43" s="13">
        <v>1376000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108000</v>
      </c>
      <c r="E45" s="13">
        <v>103000</v>
      </c>
      <c r="F45" s="13">
        <v>117000</v>
      </c>
      <c r="G45" s="13">
        <v>102000</v>
      </c>
      <c r="H45" s="13">
        <v>93000</v>
      </c>
      <c r="I45" s="13">
        <v>94000</v>
      </c>
      <c r="J45" s="13">
        <v>97000</v>
      </c>
      <c r="K45" s="13">
        <v>95000</v>
      </c>
    </row>
    <row r="46" spans="2:11" x14ac:dyDescent="0.2">
      <c r="C46" s="11" t="s">
        <v>54</v>
      </c>
      <c r="D46" s="13">
        <v>1959000</v>
      </c>
      <c r="E46" s="13">
        <v>1764000</v>
      </c>
      <c r="F46" s="13">
        <v>1663000</v>
      </c>
      <c r="G46" s="13">
        <v>1633000</v>
      </c>
      <c r="H46" s="13">
        <v>1425000</v>
      </c>
      <c r="I46" s="13">
        <v>1518000</v>
      </c>
      <c r="J46" s="13">
        <v>1495000</v>
      </c>
      <c r="K46" s="13">
        <v>1881000</v>
      </c>
    </row>
    <row r="47" spans="2:11" x14ac:dyDescent="0.2">
      <c r="C47" s="11" t="s">
        <v>55</v>
      </c>
      <c r="D47" s="13">
        <v>842000</v>
      </c>
      <c r="E47" s="13">
        <v>820000</v>
      </c>
      <c r="F47" s="13">
        <v>726000</v>
      </c>
      <c r="G47" s="13">
        <v>672000</v>
      </c>
      <c r="H47" s="13">
        <v>488000</v>
      </c>
      <c r="I47" s="13">
        <v>501000</v>
      </c>
      <c r="J47" s="13">
        <v>500000</v>
      </c>
      <c r="K47" s="13">
        <v>491000</v>
      </c>
    </row>
    <row r="48" spans="2:11" x14ac:dyDescent="0.2">
      <c r="C48" s="11" t="s">
        <v>56</v>
      </c>
      <c r="D48" s="13">
        <v>121000</v>
      </c>
      <c r="E48" s="13">
        <v>129000</v>
      </c>
      <c r="F48" s="13">
        <v>133000</v>
      </c>
      <c r="G48" s="13">
        <v>142000</v>
      </c>
      <c r="H48" s="13">
        <v>130000</v>
      </c>
      <c r="I48" s="13">
        <v>134000</v>
      </c>
      <c r="J48" s="13">
        <v>139000</v>
      </c>
      <c r="K48" s="13">
        <v>143000</v>
      </c>
    </row>
    <row r="49" spans="3:11" x14ac:dyDescent="0.2">
      <c r="C49" s="11" t="s">
        <v>57</v>
      </c>
      <c r="D49" s="13">
        <v>1781000</v>
      </c>
      <c r="E49" s="13">
        <v>1791000</v>
      </c>
      <c r="F49" s="13">
        <v>1815000</v>
      </c>
      <c r="G49" s="13">
        <v>1497000</v>
      </c>
      <c r="H49" s="13">
        <v>1207000</v>
      </c>
      <c r="I49" s="13">
        <v>1202000</v>
      </c>
      <c r="J49" s="13">
        <v>1201000</v>
      </c>
      <c r="K49" s="13">
        <v>1201000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</v>
      </c>
      <c r="E52" s="13">
        <v>359000</v>
      </c>
      <c r="F52" s="13">
        <v>373000</v>
      </c>
      <c r="G52" s="13">
        <v>420000</v>
      </c>
      <c r="H52" s="13">
        <v>424000</v>
      </c>
      <c r="I52" s="13">
        <v>246000</v>
      </c>
      <c r="J52" s="13">
        <v>246000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5072000</v>
      </c>
      <c r="E54" s="13">
        <v>4863000</v>
      </c>
      <c r="F54" s="13">
        <v>4710000</v>
      </c>
      <c r="G54" s="13">
        <v>4364000</v>
      </c>
      <c r="H54" s="13">
        <v>3674000</v>
      </c>
      <c r="I54" s="13">
        <v>3601000</v>
      </c>
      <c r="J54" s="13">
        <v>3581000</v>
      </c>
      <c r="K54" s="13">
        <v>3962000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492000</v>
      </c>
      <c r="F57" s="13">
        <v>445000</v>
      </c>
      <c r="G57" s="13">
        <v>475000</v>
      </c>
      <c r="H57" s="13">
        <v>350000</v>
      </c>
      <c r="I57" s="13">
        <v>398000</v>
      </c>
      <c r="J57" s="13">
        <v>412000</v>
      </c>
      <c r="K57" s="13">
        <v>462000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11000</v>
      </c>
      <c r="H58" s="13">
        <v>10000</v>
      </c>
      <c r="I58" s="13">
        <v>10000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863000</v>
      </c>
      <c r="E59" s="13">
        <v>862000</v>
      </c>
      <c r="F59" s="13">
        <v>842000</v>
      </c>
      <c r="G59" s="13">
        <v>834000</v>
      </c>
      <c r="H59" s="13">
        <v>711000</v>
      </c>
      <c r="I59" s="13">
        <v>764000</v>
      </c>
      <c r="J59" s="13">
        <v>778000</v>
      </c>
      <c r="K59" s="13">
        <v>872000</v>
      </c>
    </row>
    <row r="60" spans="3:11" x14ac:dyDescent="0.2">
      <c r="C60" s="11" t="s">
        <v>68</v>
      </c>
      <c r="D60" s="13">
        <v>1419000</v>
      </c>
      <c r="E60" s="13">
        <v>1364000</v>
      </c>
      <c r="F60" s="13">
        <v>1297000</v>
      </c>
      <c r="G60" s="13">
        <v>1320000</v>
      </c>
      <c r="H60" s="13">
        <v>1071000</v>
      </c>
      <c r="I60" s="13">
        <v>1172000</v>
      </c>
      <c r="J60" s="13">
        <v>1199000</v>
      </c>
      <c r="K60" s="13">
        <v>1343000</v>
      </c>
    </row>
    <row r="61" spans="3:11" x14ac:dyDescent="0.2">
      <c r="C61" s="11" t="s">
        <v>69</v>
      </c>
      <c r="D61" s="13">
        <v>1243000</v>
      </c>
      <c r="E61" s="13">
        <v>1147000</v>
      </c>
      <c r="F61" s="13">
        <v>1065000</v>
      </c>
      <c r="G61" s="13">
        <v>569000</v>
      </c>
      <c r="H61" s="13">
        <v>498000</v>
      </c>
      <c r="I61" s="13">
        <v>502000</v>
      </c>
      <c r="J61" s="13">
        <v>501000</v>
      </c>
      <c r="K61" s="13">
        <v>685000</v>
      </c>
    </row>
    <row r="62" spans="3:11" x14ac:dyDescent="0.2">
      <c r="C62" s="11" t="s">
        <v>70</v>
      </c>
      <c r="D62" s="13">
        <v>672000</v>
      </c>
      <c r="E62" s="13">
        <v>694000</v>
      </c>
      <c r="F62" s="13">
        <v>738000</v>
      </c>
      <c r="G62" s="13">
        <v>844000</v>
      </c>
      <c r="H62" s="13">
        <v>884000</v>
      </c>
      <c r="I62" s="13">
        <v>1069000</v>
      </c>
      <c r="J62" s="13">
        <v>1070000</v>
      </c>
      <c r="K62" s="13">
        <v>1143000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3354000</v>
      </c>
      <c r="E66" s="13">
        <v>3220000</v>
      </c>
      <c r="F66" s="13">
        <v>3114000</v>
      </c>
      <c r="G66" s="13">
        <v>2852000</v>
      </c>
      <c r="H66" s="13">
        <v>2445000</v>
      </c>
      <c r="I66" s="13">
        <v>2734000</v>
      </c>
      <c r="J66" s="13">
        <v>2758000</v>
      </c>
      <c r="K66" s="13">
        <v>3159000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1258000</v>
      </c>
      <c r="E72" s="13">
        <v>1225000</v>
      </c>
      <c r="F72" s="13">
        <v>1179000</v>
      </c>
      <c r="G72" s="13">
        <v>1148000</v>
      </c>
      <c r="H72" s="13">
        <v>877000</v>
      </c>
      <c r="I72" s="13">
        <v>613000</v>
      </c>
      <c r="J72" s="13">
        <v>580000</v>
      </c>
      <c r="K72" s="13">
        <v>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1718000</v>
      </c>
      <c r="E76" s="13">
        <v>1643000</v>
      </c>
      <c r="F76" s="13">
        <v>1596000</v>
      </c>
      <c r="G76" s="13">
        <v>1512000</v>
      </c>
      <c r="H76" s="13">
        <v>1229000</v>
      </c>
      <c r="I76" s="13">
        <v>867000</v>
      </c>
      <c r="J76" s="13">
        <v>823000</v>
      </c>
      <c r="K76" s="13">
        <v>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43000</v>
      </c>
      <c r="E81" s="13">
        <v>58000</v>
      </c>
      <c r="F81" s="13">
        <v>42000</v>
      </c>
      <c r="G81" s="13">
        <v>138000</v>
      </c>
      <c r="H81" s="13">
        <v>275000</v>
      </c>
      <c r="I81" s="13">
        <v>45000</v>
      </c>
      <c r="J81" s="13">
        <v>77000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17000</v>
      </c>
      <c r="F83" s="13">
        <v>17000</v>
      </c>
      <c r="G83" s="13">
        <v>13000</v>
      </c>
      <c r="H83" s="13">
        <v>10000</v>
      </c>
      <c r="I83" s="13">
        <v>11000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72000</v>
      </c>
      <c r="F89" s="13">
        <v>94000</v>
      </c>
      <c r="G89" s="13">
        <v>-130000</v>
      </c>
      <c r="H89" s="13">
        <v>-45000</v>
      </c>
      <c r="I89" s="13">
        <v>28000</v>
      </c>
      <c r="J89" s="13">
        <v>325000</v>
      </c>
      <c r="K89" s="13">
        <v>-115000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-2000</v>
      </c>
      <c r="G91" s="13">
        <v>-9000</v>
      </c>
      <c r="H91" s="13">
        <v>-2000</v>
      </c>
      <c r="I91" s="13">
        <v>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-96000</v>
      </c>
      <c r="F94" s="13">
        <v>-457000</v>
      </c>
      <c r="G94" s="13">
        <v>125000</v>
      </c>
      <c r="H94" s="13">
        <v>-8000</v>
      </c>
      <c r="I94" s="13">
        <v>-1000</v>
      </c>
      <c r="J94" s="13">
        <v>-2000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-11000</v>
      </c>
      <c r="F96" s="13">
        <v>-12000</v>
      </c>
      <c r="G96" s="13">
        <v>-11000</v>
      </c>
      <c r="H96" s="13">
        <v>-11000</v>
      </c>
      <c r="I96" s="13">
        <v>-11000</v>
      </c>
      <c r="J96" s="13">
        <v>-11000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80000</v>
      </c>
      <c r="F100" s="13">
        <v>421000</v>
      </c>
      <c r="G100" s="13">
        <v>51000</v>
      </c>
      <c r="H100" s="13">
        <v>-18000</v>
      </c>
      <c r="I100" s="13">
        <v>-11000</v>
      </c>
      <c r="J100" s="13">
        <v>-246000</v>
      </c>
      <c r="K100" s="13">
        <v>-15000</v>
      </c>
    </row>
    <row r="101" spans="3:11" x14ac:dyDescent="0.2">
      <c r="C101" s="11" t="s">
        <v>19</v>
      </c>
      <c r="D101" s="13">
        <v>-10000</v>
      </c>
      <c r="E101" s="13">
        <v>6000</v>
      </c>
      <c r="F101" s="13">
        <v>-25000</v>
      </c>
      <c r="G101" s="13">
        <v>1000</v>
      </c>
      <c r="H101" s="13">
        <v>-1000</v>
      </c>
      <c r="I101" s="13">
        <v>4000</v>
      </c>
      <c r="J101" s="13">
        <v>4000</v>
      </c>
      <c r="K101" s="13">
        <v>5000</v>
      </c>
    </row>
    <row r="102" spans="3:11" x14ac:dyDescent="0.2">
      <c r="C102" s="11" t="s">
        <v>20</v>
      </c>
      <c r="D102" s="13">
        <v>158000</v>
      </c>
      <c r="E102" s="13">
        <v>62000</v>
      </c>
      <c r="F102" s="13">
        <v>33000</v>
      </c>
      <c r="G102" s="13">
        <v>47000</v>
      </c>
      <c r="H102" s="13">
        <v>-72000</v>
      </c>
      <c r="I102" s="13">
        <v>20000</v>
      </c>
      <c r="J102" s="13">
        <v>81000</v>
      </c>
      <c r="K102" s="13">
        <v>-126000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42916</v>
      </c>
      <c r="I7" s="12">
        <v>42825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3600</v>
      </c>
      <c r="E8" s="13">
        <v>3900</v>
      </c>
      <c r="F8" s="13">
        <v>4500</v>
      </c>
      <c r="G8" s="13">
        <v>14200</v>
      </c>
      <c r="H8" s="13">
        <v>9600</v>
      </c>
      <c r="I8" s="13">
        <v>5500</v>
      </c>
      <c r="J8" s="13">
        <v>24300</v>
      </c>
      <c r="K8" s="13">
        <v>16900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3400</v>
      </c>
      <c r="G9" s="13">
        <v>27800</v>
      </c>
      <c r="H9" s="13">
        <v>7500</v>
      </c>
      <c r="I9" s="13">
        <v>4300</v>
      </c>
      <c r="J9" s="13">
        <v>26200</v>
      </c>
      <c r="K9" s="13">
        <v>12800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1100</v>
      </c>
      <c r="G10" s="13">
        <v>-13600</v>
      </c>
      <c r="H10" s="13">
        <v>2100</v>
      </c>
      <c r="I10" s="13">
        <v>1200</v>
      </c>
      <c r="J10" s="13">
        <v>-1900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6500</v>
      </c>
      <c r="G17" s="13">
        <v>28300</v>
      </c>
      <c r="H17" s="13">
        <v>14700</v>
      </c>
      <c r="I17" s="13">
        <v>7700</v>
      </c>
      <c r="J17" s="13">
        <v>40900</v>
      </c>
      <c r="K17" s="13">
        <v>15900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-2000</v>
      </c>
      <c r="G18" s="13">
        <v>-14100</v>
      </c>
      <c r="H18" s="13">
        <v>-5100</v>
      </c>
      <c r="I18" s="13">
        <v>-2200</v>
      </c>
      <c r="J18" s="13">
        <v>-16600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-200</v>
      </c>
      <c r="F21" s="13">
        <v>-1600</v>
      </c>
      <c r="G21" s="13">
        <v>-13400</v>
      </c>
      <c r="H21" s="13">
        <v>-4500</v>
      </c>
      <c r="I21" s="13">
        <v>-1900</v>
      </c>
      <c r="J21" s="13">
        <v>-15700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-2000</v>
      </c>
      <c r="G23" s="13">
        <v>-14200</v>
      </c>
      <c r="H23" s="13">
        <v>-5200</v>
      </c>
      <c r="I23" s="13">
        <v>-2300</v>
      </c>
      <c r="J23" s="13">
        <v>-16700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-3400</v>
      </c>
      <c r="H24" s="13">
        <v>-1200</v>
      </c>
      <c r="I24" s="13">
        <v>-500</v>
      </c>
      <c r="J24" s="13">
        <v>-4300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-1900</v>
      </c>
      <c r="G26" s="13">
        <v>-10800</v>
      </c>
      <c r="H26" s="13">
        <v>-4000</v>
      </c>
      <c r="I26" s="13">
        <v>-1700</v>
      </c>
      <c r="J26" s="13">
        <v>-12400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-1900</v>
      </c>
      <c r="G27" s="13">
        <v>-10800</v>
      </c>
      <c r="H27" s="13">
        <v>-4000</v>
      </c>
      <c r="I27" s="13">
        <v>-1700</v>
      </c>
      <c r="J27" s="13">
        <v>-12400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-1900</v>
      </c>
      <c r="G33" s="13">
        <v>-10800</v>
      </c>
      <c r="H33" s="13">
        <v>-4000</v>
      </c>
      <c r="I33" s="13">
        <v>-1700</v>
      </c>
      <c r="J33" s="13">
        <v>-12400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-1900</v>
      </c>
      <c r="G35" s="13">
        <v>-10800</v>
      </c>
      <c r="H35" s="13">
        <v>-4000</v>
      </c>
      <c r="I35" s="13">
        <v>-1700</v>
      </c>
      <c r="J35" s="13">
        <v>-12400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42916</v>
      </c>
      <c r="I38" s="12">
        <v>42825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24100</v>
      </c>
      <c r="F41" s="13">
        <v>25200</v>
      </c>
      <c r="G41" s="13">
        <v>26100</v>
      </c>
      <c r="H41" s="13">
        <v>23300</v>
      </c>
      <c r="I41" s="13">
        <v>23900</v>
      </c>
      <c r="J41" s="13">
        <v>24600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12200</v>
      </c>
      <c r="F43" s="13">
        <v>12300</v>
      </c>
      <c r="G43" s="13">
        <v>12400</v>
      </c>
      <c r="H43" s="13">
        <v>24400</v>
      </c>
      <c r="I43" s="13">
        <v>24800</v>
      </c>
      <c r="J43" s="13">
        <v>28800</v>
      </c>
      <c r="K43" s="13">
        <v>32900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3500</v>
      </c>
      <c r="G44" s="13">
        <v>1800</v>
      </c>
      <c r="H44" s="13">
        <v>3500</v>
      </c>
      <c r="I44" s="13">
        <v>4900</v>
      </c>
      <c r="J44" s="13">
        <v>2500</v>
      </c>
      <c r="K44" s="13">
        <v>3700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2500</v>
      </c>
      <c r="H45" s="13">
        <v>100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37300</v>
      </c>
      <c r="E46" s="13">
        <v>39300</v>
      </c>
      <c r="F46" s="13">
        <v>41200</v>
      </c>
      <c r="G46" s="13">
        <v>40300</v>
      </c>
      <c r="H46" s="13">
        <v>51300</v>
      </c>
      <c r="I46" s="13">
        <v>53900</v>
      </c>
      <c r="J46" s="13">
        <v>56300</v>
      </c>
      <c r="K46" s="13">
        <v>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26700</v>
      </c>
      <c r="F48" s="13">
        <v>28500</v>
      </c>
      <c r="G48" s="13">
        <v>27800</v>
      </c>
      <c r="H48" s="13">
        <v>26700</v>
      </c>
      <c r="I48" s="13">
        <v>26500</v>
      </c>
      <c r="J48" s="13">
        <v>26800</v>
      </c>
      <c r="K48" s="13">
        <v>29000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13200</v>
      </c>
      <c r="F52" s="13">
        <v>13800</v>
      </c>
      <c r="G52" s="13">
        <v>12800</v>
      </c>
      <c r="H52" s="13">
        <v>9400</v>
      </c>
      <c r="I52" s="13">
        <v>8500</v>
      </c>
      <c r="J52" s="13">
        <v>7400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</v>
      </c>
      <c r="E54" s="13">
        <v>79300</v>
      </c>
      <c r="F54" s="13">
        <v>83500</v>
      </c>
      <c r="G54" s="13">
        <v>81300</v>
      </c>
      <c r="H54" s="13">
        <v>87400</v>
      </c>
      <c r="I54" s="13">
        <v>89000</v>
      </c>
      <c r="J54" s="13">
        <v>91100</v>
      </c>
      <c r="K54" s="13">
        <v>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5200</v>
      </c>
      <c r="F57" s="13">
        <v>5100</v>
      </c>
      <c r="G57" s="13">
        <v>5500</v>
      </c>
      <c r="H57" s="13">
        <v>3400</v>
      </c>
      <c r="I57" s="13">
        <v>3100</v>
      </c>
      <c r="J57" s="13">
        <v>4800</v>
      </c>
      <c r="K57" s="13">
        <v>5100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1700</v>
      </c>
      <c r="G58" s="13">
        <v>1600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1300</v>
      </c>
      <c r="H59" s="13">
        <v>1700</v>
      </c>
      <c r="I59" s="13">
        <v>2000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6500</v>
      </c>
      <c r="E60" s="13">
        <v>7200</v>
      </c>
      <c r="F60" s="13">
        <v>7100</v>
      </c>
      <c r="G60" s="13">
        <v>7300</v>
      </c>
      <c r="H60" s="13">
        <v>6700</v>
      </c>
      <c r="I60" s="13">
        <v>6600</v>
      </c>
      <c r="J60" s="13">
        <v>7700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7200</v>
      </c>
      <c r="F66" s="13">
        <v>7100</v>
      </c>
      <c r="G66" s="13">
        <v>7300</v>
      </c>
      <c r="H66" s="13">
        <v>6700</v>
      </c>
      <c r="I66" s="13">
        <v>6600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67900</v>
      </c>
      <c r="F72" s="13">
        <v>81500</v>
      </c>
      <c r="G72" s="13">
        <v>70200</v>
      </c>
      <c r="H72" s="13">
        <v>81300</v>
      </c>
      <c r="I72" s="13">
        <v>83300</v>
      </c>
      <c r="J72" s="13">
        <v>85000</v>
      </c>
      <c r="K72" s="13">
        <v>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72100</v>
      </c>
      <c r="F76" s="13">
        <v>76400</v>
      </c>
      <c r="G76" s="13">
        <v>74000</v>
      </c>
      <c r="H76" s="13">
        <v>80700</v>
      </c>
      <c r="I76" s="13">
        <v>82400</v>
      </c>
      <c r="J76" s="13">
        <v>83400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42916</v>
      </c>
      <c r="I80" s="12">
        <v>42825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-1900</v>
      </c>
      <c r="G81" s="13">
        <v>-10800</v>
      </c>
      <c r="H81" s="13">
        <v>-4000</v>
      </c>
      <c r="I81" s="13">
        <v>-1700</v>
      </c>
      <c r="J81" s="13">
        <v>-12400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400</v>
      </c>
      <c r="F83" s="13">
        <v>400</v>
      </c>
      <c r="G83" s="13">
        <v>800</v>
      </c>
      <c r="H83" s="13">
        <v>700</v>
      </c>
      <c r="I83" s="13">
        <v>400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200</v>
      </c>
      <c r="F89" s="13">
        <v>-4600</v>
      </c>
      <c r="G89" s="13">
        <v>3800</v>
      </c>
      <c r="H89" s="13">
        <v>-1900</v>
      </c>
      <c r="I89" s="13">
        <v>-1000</v>
      </c>
      <c r="J89" s="13">
        <v>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0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100</v>
      </c>
      <c r="G100" s="13">
        <v>-1100</v>
      </c>
      <c r="H100" s="13">
        <v>0</v>
      </c>
      <c r="I100" s="13">
        <v>200</v>
      </c>
      <c r="J100" s="13">
        <v>100</v>
      </c>
      <c r="K100" s="13">
        <v>1600</v>
      </c>
    </row>
    <row r="101" spans="3:11" x14ac:dyDescent="0.2">
      <c r="C101" s="11" t="s">
        <v>19</v>
      </c>
      <c r="D101" s="13">
        <v>-3800</v>
      </c>
      <c r="E101" s="13">
        <v>-2200</v>
      </c>
      <c r="F101" s="13">
        <v>5300</v>
      </c>
      <c r="G101" s="13">
        <v>900</v>
      </c>
      <c r="H101" s="13">
        <v>600</v>
      </c>
      <c r="I101" s="13">
        <v>100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-1900</v>
      </c>
      <c r="F102" s="13">
        <v>800</v>
      </c>
      <c r="G102" s="13">
        <v>2700</v>
      </c>
      <c r="H102" s="13">
        <v>-1200</v>
      </c>
      <c r="I102" s="13">
        <v>-700</v>
      </c>
      <c r="J102" s="13">
        <v>-1300</v>
      </c>
      <c r="K102" s="13">
        <v>4600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115700</v>
      </c>
      <c r="E8" s="13">
        <v>112200</v>
      </c>
      <c r="F8" s="13">
        <v>109500</v>
      </c>
      <c r="G8" s="13">
        <v>112200</v>
      </c>
      <c r="H8" s="13">
        <v>112000</v>
      </c>
      <c r="I8" s="13">
        <v>115300</v>
      </c>
      <c r="J8" s="13">
        <v>111200</v>
      </c>
      <c r="K8" s="13">
        <v>111700</v>
      </c>
    </row>
    <row r="9" spans="1:11" x14ac:dyDescent="0.2">
      <c r="C9" s="11" t="s">
        <v>22</v>
      </c>
      <c r="D9" s="13">
        <v>8900</v>
      </c>
      <c r="E9" s="13">
        <v>10700</v>
      </c>
      <c r="F9" s="13">
        <v>10100</v>
      </c>
      <c r="G9" s="13">
        <v>8600</v>
      </c>
      <c r="H9" s="13">
        <v>7900</v>
      </c>
      <c r="I9" s="13">
        <v>10000</v>
      </c>
      <c r="J9" s="13">
        <v>8100</v>
      </c>
      <c r="K9" s="13">
        <v>7800</v>
      </c>
    </row>
    <row r="10" spans="1:11" x14ac:dyDescent="0.2">
      <c r="C10" s="11" t="s">
        <v>23</v>
      </c>
      <c r="D10" s="13">
        <v>106800</v>
      </c>
      <c r="E10" s="13">
        <v>101500</v>
      </c>
      <c r="F10" s="13">
        <v>99400</v>
      </c>
      <c r="G10" s="13">
        <v>103600</v>
      </c>
      <c r="H10" s="13">
        <v>104100</v>
      </c>
      <c r="I10" s="13">
        <v>105300</v>
      </c>
      <c r="J10" s="13">
        <v>103100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107200</v>
      </c>
      <c r="F17" s="13">
        <v>107800</v>
      </c>
      <c r="G17" s="13">
        <v>107300</v>
      </c>
      <c r="H17" s="13">
        <v>102700</v>
      </c>
      <c r="I17" s="13">
        <v>107400</v>
      </c>
      <c r="J17" s="13">
        <v>104000</v>
      </c>
      <c r="K17" s="13">
        <v>104600</v>
      </c>
    </row>
    <row r="18" spans="3:11" x14ac:dyDescent="0.2">
      <c r="C18" s="11" t="s">
        <v>30</v>
      </c>
      <c r="D18" s="13">
        <v>7700</v>
      </c>
      <c r="E18" s="13">
        <v>5000</v>
      </c>
      <c r="F18" s="13">
        <v>1700</v>
      </c>
      <c r="G18" s="13">
        <v>4900</v>
      </c>
      <c r="H18" s="13">
        <v>9300</v>
      </c>
      <c r="I18" s="13">
        <v>7900</v>
      </c>
      <c r="J18" s="13">
        <v>7200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18200</v>
      </c>
      <c r="E21" s="13">
        <v>16900</v>
      </c>
      <c r="F21" s="13">
        <v>13100</v>
      </c>
      <c r="G21" s="13">
        <v>14900</v>
      </c>
      <c r="H21" s="13">
        <v>18700</v>
      </c>
      <c r="I21" s="13">
        <v>19400</v>
      </c>
      <c r="J21" s="13">
        <v>16800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4900</v>
      </c>
      <c r="F23" s="13">
        <v>1700</v>
      </c>
      <c r="G23" s="13">
        <v>4900</v>
      </c>
      <c r="H23" s="13">
        <v>9300</v>
      </c>
      <c r="I23" s="13">
        <v>7900</v>
      </c>
      <c r="J23" s="13">
        <v>7300</v>
      </c>
      <c r="K23" s="13">
        <v>7100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300</v>
      </c>
      <c r="G24" s="13">
        <v>-29300</v>
      </c>
      <c r="H24" s="13">
        <v>2700</v>
      </c>
      <c r="I24" s="13">
        <v>2300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4100</v>
      </c>
      <c r="F26" s="13">
        <v>1500</v>
      </c>
      <c r="G26" s="13">
        <v>34100</v>
      </c>
      <c r="H26" s="13">
        <v>6600</v>
      </c>
      <c r="I26" s="13">
        <v>5600</v>
      </c>
      <c r="J26" s="13">
        <v>5200</v>
      </c>
      <c r="K26" s="13">
        <v>5600</v>
      </c>
    </row>
    <row r="27" spans="3:11" x14ac:dyDescent="0.2">
      <c r="C27" s="11" t="s">
        <v>38</v>
      </c>
      <c r="D27" s="13">
        <v>6300</v>
      </c>
      <c r="E27" s="13">
        <v>4100</v>
      </c>
      <c r="F27" s="13">
        <v>1500</v>
      </c>
      <c r="G27" s="13">
        <v>34100</v>
      </c>
      <c r="H27" s="13">
        <v>6600</v>
      </c>
      <c r="I27" s="13">
        <v>5600</v>
      </c>
      <c r="J27" s="13">
        <v>5200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4100</v>
      </c>
      <c r="F33" s="13">
        <v>1500</v>
      </c>
      <c r="G33" s="13">
        <v>34100</v>
      </c>
      <c r="H33" s="13">
        <v>6600</v>
      </c>
      <c r="I33" s="13">
        <v>5600</v>
      </c>
      <c r="J33" s="13">
        <v>5200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4100</v>
      </c>
      <c r="F35" s="13">
        <v>1500</v>
      </c>
      <c r="G35" s="13">
        <v>34100</v>
      </c>
      <c r="H35" s="13">
        <v>6600</v>
      </c>
      <c r="I35" s="13">
        <v>5600</v>
      </c>
      <c r="J35" s="13">
        <v>5200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9600</v>
      </c>
      <c r="F41" s="13">
        <v>13700</v>
      </c>
      <c r="G41" s="13">
        <v>9500</v>
      </c>
      <c r="H41" s="13">
        <v>11000</v>
      </c>
      <c r="I41" s="13">
        <v>9200</v>
      </c>
      <c r="J41" s="13">
        <v>9100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3200300</v>
      </c>
      <c r="E47" s="13">
        <v>3209000</v>
      </c>
      <c r="F47" s="13">
        <v>3246100</v>
      </c>
      <c r="G47" s="13">
        <v>3318200</v>
      </c>
      <c r="H47" s="13">
        <v>3321300</v>
      </c>
      <c r="I47" s="13">
        <v>3320200</v>
      </c>
      <c r="J47" s="13">
        <v>3298300</v>
      </c>
      <c r="K47" s="13">
        <v>3294600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10500</v>
      </c>
      <c r="H48" s="13">
        <v>16200</v>
      </c>
      <c r="I48" s="13">
        <v>16200</v>
      </c>
      <c r="J48" s="13">
        <v>16300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4464400</v>
      </c>
      <c r="E54" s="13">
        <v>4447400</v>
      </c>
      <c r="F54" s="13">
        <v>4470500</v>
      </c>
      <c r="G54" s="13">
        <v>4530700</v>
      </c>
      <c r="H54" s="13">
        <v>4511100</v>
      </c>
      <c r="I54" s="13">
        <v>4491900</v>
      </c>
      <c r="J54" s="13">
        <v>4474300</v>
      </c>
      <c r="K54" s="13">
        <v>4449400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2641900</v>
      </c>
      <c r="E59" s="13">
        <v>2637700</v>
      </c>
      <c r="F59" s="13">
        <v>2636400</v>
      </c>
      <c r="G59" s="13">
        <v>2644000</v>
      </c>
      <c r="H59" s="13">
        <v>2626700</v>
      </c>
      <c r="I59" s="13">
        <v>2617800</v>
      </c>
      <c r="J59" s="13">
        <v>2619700</v>
      </c>
      <c r="K59" s="13">
        <v>2603800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3775900</v>
      </c>
      <c r="E66" s="13">
        <v>3757700</v>
      </c>
      <c r="F66" s="13">
        <v>3767300</v>
      </c>
      <c r="G66" s="13">
        <v>3793500</v>
      </c>
      <c r="H66" s="13">
        <v>3806700</v>
      </c>
      <c r="I66" s="13">
        <v>3791000</v>
      </c>
      <c r="J66" s="13">
        <v>3782700</v>
      </c>
      <c r="K66" s="13">
        <v>3763800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913200</v>
      </c>
      <c r="E72" s="13">
        <v>909500</v>
      </c>
      <c r="F72" s="13">
        <v>908000</v>
      </c>
      <c r="G72" s="13">
        <v>908000</v>
      </c>
      <c r="H72" s="13">
        <v>877600</v>
      </c>
      <c r="I72" s="13">
        <v>873600</v>
      </c>
      <c r="J72" s="13">
        <v>870600</v>
      </c>
      <c r="K72" s="13">
        <v>868100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688500</v>
      </c>
      <c r="E76" s="13">
        <v>689700</v>
      </c>
      <c r="F76" s="13">
        <v>703200</v>
      </c>
      <c r="G76" s="13">
        <v>737200</v>
      </c>
      <c r="H76" s="13">
        <v>704400</v>
      </c>
      <c r="I76" s="13">
        <v>700800</v>
      </c>
      <c r="J76" s="13">
        <v>691500</v>
      </c>
      <c r="K76" s="13">
        <v>685600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6300</v>
      </c>
      <c r="E81" s="13">
        <v>4100</v>
      </c>
      <c r="F81" s="13">
        <v>1500</v>
      </c>
      <c r="G81" s="13">
        <v>34100</v>
      </c>
      <c r="H81" s="13">
        <v>6600</v>
      </c>
      <c r="I81" s="13">
        <v>5600</v>
      </c>
      <c r="J81" s="13">
        <v>5200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11900</v>
      </c>
      <c r="F83" s="13">
        <v>11400</v>
      </c>
      <c r="G83" s="13">
        <v>10100</v>
      </c>
      <c r="H83" s="13">
        <v>9300</v>
      </c>
      <c r="I83" s="13">
        <v>11500</v>
      </c>
      <c r="J83" s="13">
        <v>9600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4900</v>
      </c>
      <c r="F89" s="13">
        <v>-8500</v>
      </c>
      <c r="G89" s="13">
        <v>9900</v>
      </c>
      <c r="H89" s="13">
        <v>2900</v>
      </c>
      <c r="I89" s="13">
        <v>4900</v>
      </c>
      <c r="J89" s="13">
        <v>-3200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-18300</v>
      </c>
      <c r="F91" s="13">
        <v>-700</v>
      </c>
      <c r="G91" s="13">
        <v>-400</v>
      </c>
      <c r="H91" s="13">
        <v>-300</v>
      </c>
      <c r="I91" s="13">
        <v>-400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-12400</v>
      </c>
      <c r="F94" s="13">
        <v>12400</v>
      </c>
      <c r="G94" s="13">
        <v>-14300</v>
      </c>
      <c r="H94" s="13">
        <v>-4700</v>
      </c>
      <c r="I94" s="13">
        <v>-5500</v>
      </c>
      <c r="J94" s="13">
        <v>-3900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3400</v>
      </c>
      <c r="F100" s="13">
        <v>400</v>
      </c>
      <c r="G100" s="13">
        <v>3000</v>
      </c>
      <c r="H100" s="13">
        <v>3700</v>
      </c>
      <c r="I100" s="13">
        <v>600</v>
      </c>
      <c r="J100" s="13">
        <v>6600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-4100</v>
      </c>
      <c r="F102" s="13">
        <v>4200</v>
      </c>
      <c r="G102" s="13">
        <v>-1500</v>
      </c>
      <c r="H102" s="13">
        <v>1900</v>
      </c>
      <c r="I102" s="13">
        <v>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400</v>
      </c>
      <c r="H8" s="13">
        <v>1500</v>
      </c>
      <c r="I8" s="13">
        <v>2300</v>
      </c>
      <c r="J8" s="13">
        <v>3000</v>
      </c>
      <c r="K8" s="13">
        <v>5600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1200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100</v>
      </c>
      <c r="H10" s="13">
        <v>1300</v>
      </c>
      <c r="I10" s="13">
        <v>1100</v>
      </c>
      <c r="J10" s="13">
        <v>2400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11900</v>
      </c>
      <c r="F12" s="13">
        <v>10200</v>
      </c>
      <c r="G12" s="13">
        <v>9800</v>
      </c>
      <c r="H12" s="13">
        <v>10500</v>
      </c>
      <c r="I12" s="13">
        <v>11800</v>
      </c>
      <c r="J12" s="13">
        <v>10100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21700</v>
      </c>
      <c r="F17" s="13">
        <v>19200</v>
      </c>
      <c r="G17" s="13">
        <v>18400</v>
      </c>
      <c r="H17" s="13">
        <v>18600</v>
      </c>
      <c r="I17" s="13">
        <v>22100</v>
      </c>
      <c r="J17" s="13">
        <v>20600</v>
      </c>
      <c r="K17" s="13">
        <v>19500</v>
      </c>
    </row>
    <row r="18" spans="3:11" x14ac:dyDescent="0.2">
      <c r="C18" s="11" t="s">
        <v>30</v>
      </c>
      <c r="D18" s="13">
        <v>-27900</v>
      </c>
      <c r="E18" s="13">
        <v>-21300</v>
      </c>
      <c r="F18" s="13">
        <v>-18800</v>
      </c>
      <c r="G18" s="13">
        <v>-18000</v>
      </c>
      <c r="H18" s="13">
        <v>-17100</v>
      </c>
      <c r="I18" s="13">
        <v>-19800</v>
      </c>
      <c r="J18" s="13">
        <v>-17600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8300</v>
      </c>
      <c r="F20" s="13">
        <v>41100</v>
      </c>
      <c r="G20" s="13">
        <v>-1000</v>
      </c>
      <c r="H20" s="13">
        <v>0</v>
      </c>
      <c r="I20" s="13">
        <v>-400</v>
      </c>
      <c r="J20" s="13">
        <v>-3300</v>
      </c>
      <c r="K20" s="13">
        <v>-1700</v>
      </c>
    </row>
    <row r="21" spans="3:11" x14ac:dyDescent="0.2">
      <c r="C21" s="11" t="s">
        <v>33</v>
      </c>
      <c r="D21" s="13">
        <v>-40100</v>
      </c>
      <c r="E21" s="13">
        <v>-12500</v>
      </c>
      <c r="F21" s="13">
        <v>22600</v>
      </c>
      <c r="G21" s="13">
        <v>-18600</v>
      </c>
      <c r="H21" s="13">
        <v>-16700</v>
      </c>
      <c r="I21" s="13">
        <v>-19800</v>
      </c>
      <c r="J21" s="13">
        <v>-20400</v>
      </c>
      <c r="K21" s="13">
        <v>-15200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1300</v>
      </c>
      <c r="G22" s="13">
        <v>1500</v>
      </c>
      <c r="H22" s="13">
        <v>1500</v>
      </c>
      <c r="I22" s="13">
        <v>1500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-41500</v>
      </c>
      <c r="E23" s="13">
        <v>-13800</v>
      </c>
      <c r="F23" s="13">
        <v>20900</v>
      </c>
      <c r="G23" s="13">
        <v>-20400</v>
      </c>
      <c r="H23" s="13">
        <v>-18600</v>
      </c>
      <c r="I23" s="13">
        <v>-21700</v>
      </c>
      <c r="J23" s="13">
        <v>-22300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-13800</v>
      </c>
      <c r="F26" s="13">
        <v>20900</v>
      </c>
      <c r="G26" s="13">
        <v>-20400</v>
      </c>
      <c r="H26" s="13">
        <v>-18600</v>
      </c>
      <c r="I26" s="13">
        <v>-21700</v>
      </c>
      <c r="J26" s="13">
        <v>-22300</v>
      </c>
      <c r="K26" s="13">
        <v>-17600</v>
      </c>
    </row>
    <row r="27" spans="3:11" x14ac:dyDescent="0.2">
      <c r="C27" s="11" t="s">
        <v>38</v>
      </c>
      <c r="D27" s="13">
        <v>-42000</v>
      </c>
      <c r="E27" s="13">
        <v>-14300</v>
      </c>
      <c r="F27" s="13">
        <v>20400</v>
      </c>
      <c r="G27" s="13">
        <v>-20900</v>
      </c>
      <c r="H27" s="13">
        <v>-19100</v>
      </c>
      <c r="I27" s="13">
        <v>-22200</v>
      </c>
      <c r="J27" s="13">
        <v>-22800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-8300</v>
      </c>
      <c r="F32" s="13">
        <v>-41100</v>
      </c>
      <c r="G32" s="13">
        <v>1000</v>
      </c>
      <c r="H32" s="13">
        <v>0</v>
      </c>
      <c r="I32" s="13">
        <v>400</v>
      </c>
      <c r="J32" s="13">
        <v>3300</v>
      </c>
      <c r="K32" s="13">
        <v>1700</v>
      </c>
    </row>
    <row r="33" spans="2:11" x14ac:dyDescent="0.2">
      <c r="C33" s="11" t="s">
        <v>44</v>
      </c>
      <c r="D33" s="13">
        <v>-42000</v>
      </c>
      <c r="E33" s="13">
        <v>-14300</v>
      </c>
      <c r="F33" s="13">
        <v>21000</v>
      </c>
      <c r="G33" s="13">
        <v>-20900</v>
      </c>
      <c r="H33" s="13">
        <v>-18700</v>
      </c>
      <c r="I33" s="13">
        <v>-22200</v>
      </c>
      <c r="J33" s="13">
        <v>-22800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-14300</v>
      </c>
      <c r="F35" s="13">
        <v>21000</v>
      </c>
      <c r="G35" s="13">
        <v>-20900</v>
      </c>
      <c r="H35" s="13">
        <v>-18700</v>
      </c>
      <c r="I35" s="13">
        <v>-22200</v>
      </c>
      <c r="J35" s="13">
        <v>-22800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113400</v>
      </c>
      <c r="F41" s="13">
        <v>131500</v>
      </c>
      <c r="G41" s="13">
        <v>49200</v>
      </c>
      <c r="H41" s="13">
        <v>67500</v>
      </c>
      <c r="I41" s="13">
        <v>73600</v>
      </c>
      <c r="J41" s="13">
        <v>26200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500</v>
      </c>
      <c r="G43" s="13">
        <v>500</v>
      </c>
      <c r="H43" s="13">
        <v>1200</v>
      </c>
      <c r="I43" s="13">
        <v>900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700</v>
      </c>
      <c r="G44" s="13">
        <v>500</v>
      </c>
      <c r="H44" s="13">
        <v>200</v>
      </c>
      <c r="I44" s="13">
        <v>200</v>
      </c>
      <c r="J44" s="13">
        <v>1100</v>
      </c>
      <c r="K44" s="13">
        <v>1600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1600</v>
      </c>
      <c r="G45" s="13">
        <v>1500</v>
      </c>
      <c r="H45" s="13">
        <v>1100</v>
      </c>
      <c r="I45" s="13">
        <v>1700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98900</v>
      </c>
      <c r="E46" s="13">
        <v>117600</v>
      </c>
      <c r="F46" s="13">
        <v>134300</v>
      </c>
      <c r="G46" s="13">
        <v>51700</v>
      </c>
      <c r="H46" s="13">
        <v>70000</v>
      </c>
      <c r="I46" s="13">
        <v>76500</v>
      </c>
      <c r="J46" s="13">
        <v>31100</v>
      </c>
      <c r="K46" s="13">
        <v>48600</v>
      </c>
    </row>
    <row r="47" spans="2:11" x14ac:dyDescent="0.2">
      <c r="C47" s="11" t="s">
        <v>55</v>
      </c>
      <c r="D47" s="13">
        <v>36400</v>
      </c>
      <c r="E47" s="13">
        <v>50400</v>
      </c>
      <c r="F47" s="13">
        <v>42800</v>
      </c>
      <c r="G47" s="13">
        <v>2300</v>
      </c>
      <c r="H47" s="13">
        <v>3500</v>
      </c>
      <c r="I47" s="13">
        <v>3700</v>
      </c>
      <c r="J47" s="13">
        <v>5400</v>
      </c>
      <c r="K47" s="13">
        <v>8500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4200</v>
      </c>
      <c r="G48" s="13">
        <v>4100</v>
      </c>
      <c r="H48" s="13">
        <v>4300</v>
      </c>
      <c r="I48" s="13">
        <v>4700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</v>
      </c>
      <c r="E54" s="13">
        <v>177700</v>
      </c>
      <c r="F54" s="13">
        <v>187000</v>
      </c>
      <c r="G54" s="13">
        <v>63800</v>
      </c>
      <c r="H54" s="13">
        <v>83600</v>
      </c>
      <c r="I54" s="13">
        <v>90600</v>
      </c>
      <c r="J54" s="13">
        <v>47300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6900</v>
      </c>
      <c r="F57" s="13">
        <v>6000</v>
      </c>
      <c r="G57" s="13">
        <v>8300</v>
      </c>
      <c r="H57" s="13">
        <v>8000</v>
      </c>
      <c r="I57" s="13">
        <v>10900</v>
      </c>
      <c r="J57" s="13">
        <v>6800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28000</v>
      </c>
      <c r="G58" s="13">
        <v>33100</v>
      </c>
      <c r="H58" s="13">
        <v>33700</v>
      </c>
      <c r="I58" s="13">
        <v>33200</v>
      </c>
      <c r="J58" s="13">
        <v>32700</v>
      </c>
      <c r="K58" s="13">
        <v>1100</v>
      </c>
    </row>
    <row r="59" spans="3:11" x14ac:dyDescent="0.2">
      <c r="C59" s="11" t="s">
        <v>67</v>
      </c>
      <c r="D59" s="13">
        <v>14000</v>
      </c>
      <c r="E59" s="13">
        <v>10800</v>
      </c>
      <c r="F59" s="13">
        <v>9300</v>
      </c>
      <c r="G59" s="13">
        <v>9100</v>
      </c>
      <c r="H59" s="13">
        <v>14900</v>
      </c>
      <c r="I59" s="13">
        <v>14900</v>
      </c>
      <c r="J59" s="13">
        <v>17700</v>
      </c>
      <c r="K59" s="13">
        <v>15600</v>
      </c>
    </row>
    <row r="60" spans="3:11" x14ac:dyDescent="0.2">
      <c r="C60" s="11" t="s">
        <v>68</v>
      </c>
      <c r="D60" s="13">
        <v>24000</v>
      </c>
      <c r="E60" s="13">
        <v>17700</v>
      </c>
      <c r="F60" s="13">
        <v>43400</v>
      </c>
      <c r="G60" s="13">
        <v>50400</v>
      </c>
      <c r="H60" s="13">
        <v>56600</v>
      </c>
      <c r="I60" s="13">
        <v>59000</v>
      </c>
      <c r="J60" s="13">
        <v>57200</v>
      </c>
      <c r="K60" s="13">
        <v>23700</v>
      </c>
    </row>
    <row r="61" spans="3:11" x14ac:dyDescent="0.2">
      <c r="C61" s="11" t="s">
        <v>69</v>
      </c>
      <c r="D61" s="13">
        <v>27500</v>
      </c>
      <c r="E61" s="13">
        <v>27400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31000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4800</v>
      </c>
      <c r="G62" s="13">
        <v>5400</v>
      </c>
      <c r="H62" s="13">
        <v>25200</v>
      </c>
      <c r="I62" s="13">
        <v>26200</v>
      </c>
      <c r="J62" s="13">
        <v>28400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49800</v>
      </c>
      <c r="F66" s="13">
        <v>48200</v>
      </c>
      <c r="G66" s="13">
        <v>55900</v>
      </c>
      <c r="H66" s="13">
        <v>81800</v>
      </c>
      <c r="I66" s="13">
        <v>85100</v>
      </c>
      <c r="J66" s="13">
        <v>85600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42200</v>
      </c>
      <c r="E70" s="13">
        <v>41700</v>
      </c>
      <c r="F70" s="13">
        <v>41200</v>
      </c>
      <c r="G70" s="13">
        <v>40700</v>
      </c>
      <c r="H70" s="13">
        <v>40200</v>
      </c>
      <c r="I70" s="13">
        <v>39700</v>
      </c>
      <c r="J70" s="13">
        <v>39200</v>
      </c>
      <c r="K70" s="13">
        <v>38800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-269600</v>
      </c>
      <c r="E72" s="13">
        <v>-227600</v>
      </c>
      <c r="F72" s="13">
        <v>-213300</v>
      </c>
      <c r="G72" s="13">
        <v>-234300</v>
      </c>
      <c r="H72" s="13">
        <v>-237400</v>
      </c>
      <c r="I72" s="13">
        <v>-218700</v>
      </c>
      <c r="J72" s="13">
        <v>-196500</v>
      </c>
      <c r="K72" s="13">
        <v>-173700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86200</v>
      </c>
      <c r="F76" s="13">
        <v>97600</v>
      </c>
      <c r="G76" s="13">
        <v>-32800</v>
      </c>
      <c r="H76" s="13">
        <v>-38500</v>
      </c>
      <c r="I76" s="13">
        <v>-34300</v>
      </c>
      <c r="J76" s="13">
        <v>-77500</v>
      </c>
      <c r="K76" s="13">
        <v>-58400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-42000</v>
      </c>
      <c r="E81" s="13">
        <v>-14300</v>
      </c>
      <c r="F81" s="13">
        <v>21000</v>
      </c>
      <c r="G81" s="13">
        <v>-20900</v>
      </c>
      <c r="H81" s="13">
        <v>-18700</v>
      </c>
      <c r="I81" s="13">
        <v>-22200</v>
      </c>
      <c r="J81" s="13">
        <v>-22800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-17200</v>
      </c>
      <c r="F89" s="13">
        <v>-18200</v>
      </c>
      <c r="G89" s="13">
        <v>-17100</v>
      </c>
      <c r="H89" s="13">
        <v>-18200</v>
      </c>
      <c r="I89" s="13">
        <v>-14200</v>
      </c>
      <c r="J89" s="13">
        <v>-15900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-100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100900</v>
      </c>
      <c r="G100" s="13">
        <v>-1100</v>
      </c>
      <c r="H100" s="13">
        <v>12200</v>
      </c>
      <c r="I100" s="13">
        <v>61800</v>
      </c>
      <c r="J100" s="13">
        <v>-700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-18100</v>
      </c>
      <c r="F102" s="13">
        <v>82300</v>
      </c>
      <c r="G102" s="13">
        <v>-18400</v>
      </c>
      <c r="H102" s="13">
        <v>-6100</v>
      </c>
      <c r="I102" s="13">
        <v>47400</v>
      </c>
      <c r="J102" s="13">
        <v>-16800</v>
      </c>
      <c r="K102" s="13">
        <v>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2813000</v>
      </c>
      <c r="E8" s="13">
        <v>2732000</v>
      </c>
      <c r="F8" s="13">
        <v>1897000</v>
      </c>
      <c r="G8" s="13">
        <v>1594000</v>
      </c>
      <c r="H8" s="13">
        <v>1643000</v>
      </c>
      <c r="I8" s="13">
        <v>1740000</v>
      </c>
      <c r="J8" s="13">
        <v>1797000</v>
      </c>
      <c r="K8" s="13">
        <v>1510000</v>
      </c>
    </row>
    <row r="9" spans="1:11" x14ac:dyDescent="0.2">
      <c r="C9" s="11" t="s">
        <v>22</v>
      </c>
      <c r="D9" s="13">
        <v>1255000</v>
      </c>
      <c r="E9" s="13">
        <v>1371000</v>
      </c>
      <c r="F9" s="13">
        <v>1724000</v>
      </c>
      <c r="G9" s="13">
        <v>681000</v>
      </c>
      <c r="H9" s="13">
        <v>663000</v>
      </c>
      <c r="I9" s="13">
        <v>707000</v>
      </c>
      <c r="J9" s="13">
        <v>718000</v>
      </c>
      <c r="K9" s="13">
        <v>607000</v>
      </c>
    </row>
    <row r="10" spans="1:11" x14ac:dyDescent="0.2">
      <c r="C10" s="11" t="s">
        <v>23</v>
      </c>
      <c r="D10" s="13">
        <v>1558000</v>
      </c>
      <c r="E10" s="13">
        <v>1361000</v>
      </c>
      <c r="F10" s="13">
        <v>173000</v>
      </c>
      <c r="G10" s="13">
        <v>913000</v>
      </c>
      <c r="H10" s="13">
        <v>980000</v>
      </c>
      <c r="I10" s="13">
        <v>1033000</v>
      </c>
      <c r="J10" s="13">
        <v>1079000</v>
      </c>
      <c r="K10" s="13">
        <v>903000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2000</v>
      </c>
      <c r="G14" s="13" t="s">
        <v>92</v>
      </c>
      <c r="H14" s="13">
        <v>0</v>
      </c>
      <c r="I14" s="13">
        <v>13000</v>
      </c>
      <c r="J14" s="13">
        <v>49000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28000</v>
      </c>
      <c r="G15" s="13">
        <v>27000</v>
      </c>
      <c r="H15" s="13">
        <v>26000</v>
      </c>
      <c r="I15" s="13">
        <v>26000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2266000</v>
      </c>
      <c r="E17" s="13">
        <v>2399000</v>
      </c>
      <c r="F17" s="13">
        <v>1553000</v>
      </c>
      <c r="G17" s="13">
        <v>1335000</v>
      </c>
      <c r="H17" s="13">
        <v>1280000</v>
      </c>
      <c r="I17" s="13">
        <v>1386000</v>
      </c>
      <c r="J17" s="13">
        <v>1473000</v>
      </c>
      <c r="K17" s="13">
        <v>1225000</v>
      </c>
    </row>
    <row r="18" spans="3:11" x14ac:dyDescent="0.2">
      <c r="C18" s="11" t="s">
        <v>30</v>
      </c>
      <c r="D18" s="13">
        <v>547000</v>
      </c>
      <c r="E18" s="13">
        <v>333000</v>
      </c>
      <c r="F18" s="13">
        <v>344000</v>
      </c>
      <c r="G18" s="13">
        <v>259000</v>
      </c>
      <c r="H18" s="13">
        <v>363000</v>
      </c>
      <c r="I18" s="13">
        <v>354000</v>
      </c>
      <c r="J18" s="13">
        <v>324000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30000</v>
      </c>
      <c r="F20" s="13">
        <v>68000</v>
      </c>
      <c r="G20" s="13">
        <v>1000</v>
      </c>
      <c r="H20" s="13">
        <v>2000</v>
      </c>
      <c r="I20" s="13">
        <v>3000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673000</v>
      </c>
      <c r="E21" s="13">
        <v>538000</v>
      </c>
      <c r="F21" s="13">
        <v>531000</v>
      </c>
      <c r="G21" s="13">
        <v>319000</v>
      </c>
      <c r="H21" s="13">
        <v>422000</v>
      </c>
      <c r="I21" s="13">
        <v>414000</v>
      </c>
      <c r="J21" s="13">
        <v>382000</v>
      </c>
      <c r="K21" s="13">
        <v>348000</v>
      </c>
    </row>
    <row r="22" spans="3:11" x14ac:dyDescent="0.2">
      <c r="C22" s="11" t="s">
        <v>34</v>
      </c>
      <c r="D22" s="13">
        <v>147000</v>
      </c>
      <c r="E22" s="13">
        <v>169000</v>
      </c>
      <c r="F22" s="13">
        <v>173000</v>
      </c>
      <c r="G22" s="13">
        <v>41000</v>
      </c>
      <c r="H22" s="13">
        <v>40000</v>
      </c>
      <c r="I22" s="13">
        <v>40000</v>
      </c>
      <c r="J22" s="13">
        <v>44000</v>
      </c>
      <c r="K22" s="13">
        <v>40000</v>
      </c>
    </row>
    <row r="23" spans="3:11" x14ac:dyDescent="0.2">
      <c r="C23" s="11" t="s">
        <v>35</v>
      </c>
      <c r="D23" s="13">
        <v>358000</v>
      </c>
      <c r="E23" s="13">
        <v>194000</v>
      </c>
      <c r="F23" s="13">
        <v>239000</v>
      </c>
      <c r="G23" s="13">
        <v>219000</v>
      </c>
      <c r="H23" s="13">
        <v>325000</v>
      </c>
      <c r="I23" s="13">
        <v>317000</v>
      </c>
      <c r="J23" s="13">
        <v>283000</v>
      </c>
      <c r="K23" s="13">
        <v>248000</v>
      </c>
    </row>
    <row r="24" spans="3:11" x14ac:dyDescent="0.2">
      <c r="C24" s="11" t="s">
        <v>36</v>
      </c>
      <c r="D24" s="13">
        <v>97000</v>
      </c>
      <c r="E24" s="13">
        <v>46000</v>
      </c>
      <c r="F24" s="13">
        <v>64000</v>
      </c>
      <c r="G24" s="13">
        <v>54000</v>
      </c>
      <c r="H24" s="13">
        <v>113000</v>
      </c>
      <c r="I24" s="13">
        <v>114000</v>
      </c>
      <c r="J24" s="13">
        <v>94000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148000</v>
      </c>
      <c r="F26" s="13">
        <v>175000</v>
      </c>
      <c r="G26" s="13">
        <v>165000</v>
      </c>
      <c r="H26" s="13">
        <v>212000</v>
      </c>
      <c r="I26" s="13">
        <v>203000</v>
      </c>
      <c r="J26" s="13">
        <v>189000</v>
      </c>
      <c r="K26" s="13">
        <v>177000</v>
      </c>
    </row>
    <row r="27" spans="3:11" x14ac:dyDescent="0.2">
      <c r="C27" s="11" t="s">
        <v>38</v>
      </c>
      <c r="D27" s="13">
        <v>261000</v>
      </c>
      <c r="E27" s="13">
        <v>148000</v>
      </c>
      <c r="F27" s="13">
        <v>169000</v>
      </c>
      <c r="G27" s="13">
        <v>159000</v>
      </c>
      <c r="H27" s="13">
        <v>211000</v>
      </c>
      <c r="I27" s="13">
        <v>203000</v>
      </c>
      <c r="J27" s="13">
        <v>188000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 t="s">
        <v>92</v>
      </c>
      <c r="F29" s="13" t="s">
        <v>92</v>
      </c>
      <c r="G29" s="13" t="s">
        <v>92</v>
      </c>
      <c r="H29" s="13">
        <v>297000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-30000</v>
      </c>
      <c r="F32" s="13">
        <v>-68000</v>
      </c>
      <c r="G32" s="13">
        <v>-1000</v>
      </c>
      <c r="H32" s="13">
        <v>-2000</v>
      </c>
      <c r="I32" s="13">
        <v>-3000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266000</v>
      </c>
      <c r="E33" s="13">
        <v>148000</v>
      </c>
      <c r="F33" s="13">
        <v>169000</v>
      </c>
      <c r="G33" s="13">
        <v>159000</v>
      </c>
      <c r="H33" s="13">
        <v>508000</v>
      </c>
      <c r="I33" s="13">
        <v>203000</v>
      </c>
      <c r="J33" s="13">
        <v>188000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148000</v>
      </c>
      <c r="F35" s="13">
        <v>169000</v>
      </c>
      <c r="G35" s="13">
        <v>159000</v>
      </c>
      <c r="H35" s="13">
        <v>508000</v>
      </c>
      <c r="I35" s="13">
        <v>203000</v>
      </c>
      <c r="J35" s="13">
        <v>188000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94000</v>
      </c>
      <c r="F41" s="13">
        <v>64000</v>
      </c>
      <c r="G41" s="13">
        <v>13000</v>
      </c>
      <c r="H41" s="13">
        <v>61000</v>
      </c>
      <c r="I41" s="13">
        <v>66000</v>
      </c>
      <c r="J41" s="13">
        <v>286000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1223000</v>
      </c>
      <c r="E43" s="13">
        <v>1196000</v>
      </c>
      <c r="F43" s="13">
        <v>866000</v>
      </c>
      <c r="G43" s="13">
        <v>749000</v>
      </c>
      <c r="H43" s="13">
        <v>710000</v>
      </c>
      <c r="I43" s="13">
        <v>706000</v>
      </c>
      <c r="J43" s="13">
        <v>748000</v>
      </c>
      <c r="K43" s="13">
        <v>661000</v>
      </c>
    </row>
    <row r="44" spans="2:11" x14ac:dyDescent="0.2">
      <c r="C44" s="11" t="s">
        <v>52</v>
      </c>
      <c r="D44" s="13">
        <v>626000</v>
      </c>
      <c r="E44" s="13">
        <v>720000</v>
      </c>
      <c r="F44" s="13">
        <v>265000</v>
      </c>
      <c r="G44" s="13">
        <v>243000</v>
      </c>
      <c r="H44" s="13">
        <v>229000</v>
      </c>
      <c r="I44" s="13">
        <v>261000</v>
      </c>
      <c r="J44" s="13">
        <v>267000</v>
      </c>
      <c r="K44" s="13">
        <v>246000</v>
      </c>
    </row>
    <row r="45" spans="2:11" x14ac:dyDescent="0.2">
      <c r="C45" s="11" t="s">
        <v>53</v>
      </c>
      <c r="D45" s="13">
        <v>227000</v>
      </c>
      <c r="E45" s="13">
        <v>375000</v>
      </c>
      <c r="F45" s="13">
        <v>221000</v>
      </c>
      <c r="G45" s="13">
        <v>241000</v>
      </c>
      <c r="H45" s="13">
        <v>117000</v>
      </c>
      <c r="I45" s="13">
        <v>233000</v>
      </c>
      <c r="J45" s="13">
        <v>254000</v>
      </c>
      <c r="K45" s="13">
        <v>267000</v>
      </c>
    </row>
    <row r="46" spans="2:11" x14ac:dyDescent="0.2">
      <c r="C46" s="11" t="s">
        <v>54</v>
      </c>
      <c r="D46" s="13">
        <v>2159000</v>
      </c>
      <c r="E46" s="13">
        <v>2385000</v>
      </c>
      <c r="F46" s="13">
        <v>1416000</v>
      </c>
      <c r="G46" s="13">
        <v>1246000</v>
      </c>
      <c r="H46" s="13">
        <v>1117000</v>
      </c>
      <c r="I46" s="13">
        <v>1266000</v>
      </c>
      <c r="J46" s="13">
        <v>1555000</v>
      </c>
      <c r="K46" s="13">
        <v>1247000</v>
      </c>
    </row>
    <row r="47" spans="2:11" x14ac:dyDescent="0.2">
      <c r="C47" s="11" t="s">
        <v>55</v>
      </c>
      <c r="D47" s="13">
        <v>231000</v>
      </c>
      <c r="E47" s="13">
        <v>248000</v>
      </c>
      <c r="F47" s="13">
        <v>104000</v>
      </c>
      <c r="G47" s="13">
        <v>89000</v>
      </c>
      <c r="H47" s="13">
        <v>73000</v>
      </c>
      <c r="I47" s="13">
        <v>71000</v>
      </c>
      <c r="J47" s="13">
        <v>69000</v>
      </c>
      <c r="K47" s="13">
        <v>68000</v>
      </c>
    </row>
    <row r="48" spans="2:11" x14ac:dyDescent="0.2">
      <c r="C48" s="11" t="s">
        <v>56</v>
      </c>
      <c r="D48" s="13">
        <v>2310000</v>
      </c>
      <c r="E48" s="13">
        <v>2345000</v>
      </c>
      <c r="F48" s="13">
        <v>1183000</v>
      </c>
      <c r="G48" s="13">
        <v>1198000</v>
      </c>
      <c r="H48" s="13">
        <v>1198000</v>
      </c>
      <c r="I48" s="13">
        <v>1129000</v>
      </c>
      <c r="J48" s="13">
        <v>1120000</v>
      </c>
      <c r="K48" s="13">
        <v>1125000</v>
      </c>
    </row>
    <row r="49" spans="3:11" x14ac:dyDescent="0.2">
      <c r="C49" s="11" t="s">
        <v>57</v>
      </c>
      <c r="D49" s="13">
        <v>43978000</v>
      </c>
      <c r="E49" s="13">
        <v>43727000</v>
      </c>
      <c r="F49" s="13">
        <v>7339000</v>
      </c>
      <c r="G49" s="13">
        <v>7348000</v>
      </c>
      <c r="H49" s="13">
        <v>7342000</v>
      </c>
      <c r="I49" s="13">
        <v>7345000</v>
      </c>
      <c r="J49" s="13">
        <v>7352000</v>
      </c>
      <c r="K49" s="13">
        <v>7344000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353000</v>
      </c>
      <c r="F52" s="13">
        <v>204000</v>
      </c>
      <c r="G52" s="13">
        <v>298000</v>
      </c>
      <c r="H52" s="13">
        <v>292000</v>
      </c>
      <c r="I52" s="13">
        <v>228000</v>
      </c>
      <c r="J52" s="13">
        <v>223000</v>
      </c>
      <c r="K52" s="13">
        <v>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48918000</v>
      </c>
      <c r="E54" s="13">
        <v>49058000</v>
      </c>
      <c r="F54" s="13">
        <v>10246000</v>
      </c>
      <c r="G54" s="13">
        <v>10179000</v>
      </c>
      <c r="H54" s="13">
        <v>10022000</v>
      </c>
      <c r="I54" s="13">
        <v>10039000</v>
      </c>
      <c r="J54" s="13">
        <v>10319000</v>
      </c>
      <c r="K54" s="13">
        <v>10008000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2642000</v>
      </c>
      <c r="E57" s="13">
        <v>2574000</v>
      </c>
      <c r="F57" s="13">
        <v>819000</v>
      </c>
      <c r="G57" s="13">
        <v>722000</v>
      </c>
      <c r="H57" s="13">
        <v>664000</v>
      </c>
      <c r="I57" s="13">
        <v>695000</v>
      </c>
      <c r="J57" s="13">
        <v>677000</v>
      </c>
      <c r="K57" s="13">
        <v>573000</v>
      </c>
    </row>
    <row r="58" spans="3:11" x14ac:dyDescent="0.2">
      <c r="C58" s="11" t="s">
        <v>66</v>
      </c>
      <c r="D58" s="13">
        <v>1484000</v>
      </c>
      <c r="E58" s="13">
        <v>1790000</v>
      </c>
      <c r="F58" s="13">
        <v>264000</v>
      </c>
      <c r="G58" s="13">
        <v>383000</v>
      </c>
      <c r="H58" s="13">
        <v>79000</v>
      </c>
      <c r="I58" s="13">
        <v>82000</v>
      </c>
      <c r="J58" s="13">
        <v>312000</v>
      </c>
      <c r="K58" s="13">
        <v>10000</v>
      </c>
    </row>
    <row r="59" spans="3:11" x14ac:dyDescent="0.2">
      <c r="C59" s="11" t="s">
        <v>67</v>
      </c>
      <c r="D59" s="13">
        <v>1576000</v>
      </c>
      <c r="E59" s="13">
        <v>1603000</v>
      </c>
      <c r="F59" s="13">
        <v>443000</v>
      </c>
      <c r="G59" s="13">
        <v>519000</v>
      </c>
      <c r="H59" s="13">
        <v>495000</v>
      </c>
      <c r="I59" s="13">
        <v>582000</v>
      </c>
      <c r="J59" s="13">
        <v>591000</v>
      </c>
      <c r="K59" s="13">
        <v>564000</v>
      </c>
    </row>
    <row r="60" spans="3:11" x14ac:dyDescent="0.2">
      <c r="C60" s="11" t="s">
        <v>68</v>
      </c>
      <c r="D60" s="13">
        <v>5702000</v>
      </c>
      <c r="E60" s="13">
        <v>5967000</v>
      </c>
      <c r="F60" s="13">
        <v>1526000</v>
      </c>
      <c r="G60" s="13">
        <v>1624000</v>
      </c>
      <c r="H60" s="13">
        <v>1238000</v>
      </c>
      <c r="I60" s="13">
        <v>1359000</v>
      </c>
      <c r="J60" s="13">
        <v>1580000</v>
      </c>
      <c r="K60" s="13">
        <v>1147000</v>
      </c>
    </row>
    <row r="61" spans="3:11" x14ac:dyDescent="0.2">
      <c r="C61" s="11" t="s">
        <v>69</v>
      </c>
      <c r="D61" s="13">
        <v>14506000</v>
      </c>
      <c r="E61" s="13">
        <v>14580000</v>
      </c>
      <c r="F61" s="13">
        <v>4126000</v>
      </c>
      <c r="G61" s="13">
        <v>4135000</v>
      </c>
      <c r="H61" s="13">
        <v>4400000</v>
      </c>
      <c r="I61" s="13">
        <v>4399000</v>
      </c>
      <c r="J61" s="13">
        <v>4391000</v>
      </c>
      <c r="K61" s="13">
        <v>4467000</v>
      </c>
    </row>
    <row r="62" spans="3:11" x14ac:dyDescent="0.2">
      <c r="C62" s="11" t="s">
        <v>70</v>
      </c>
      <c r="D62" s="13">
        <v>6177000</v>
      </c>
      <c r="E62" s="13">
        <v>6218000</v>
      </c>
      <c r="F62" s="13">
        <v>1872000</v>
      </c>
      <c r="G62" s="13">
        <v>1934000</v>
      </c>
      <c r="H62" s="13">
        <v>1933000</v>
      </c>
      <c r="I62" s="13">
        <v>2152000</v>
      </c>
      <c r="J62" s="13">
        <v>2193000</v>
      </c>
      <c r="K62" s="13">
        <v>2201000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26385000</v>
      </c>
      <c r="E66" s="13">
        <v>26765000</v>
      </c>
      <c r="F66" s="13">
        <v>7524000</v>
      </c>
      <c r="G66" s="13">
        <v>7693000</v>
      </c>
      <c r="H66" s="13">
        <v>7571000</v>
      </c>
      <c r="I66" s="13">
        <v>7910000</v>
      </c>
      <c r="J66" s="13">
        <v>8164000</v>
      </c>
      <c r="K66" s="13">
        <v>7815000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1178000</v>
      </c>
      <c r="E72" s="13">
        <v>1122000</v>
      </c>
      <c r="F72" s="13">
        <v>2920000</v>
      </c>
      <c r="G72" s="13">
        <v>2667000</v>
      </c>
      <c r="H72" s="13">
        <v>2651000</v>
      </c>
      <c r="I72" s="13">
        <v>2311000</v>
      </c>
      <c r="J72" s="13">
        <v>2346000</v>
      </c>
      <c r="K72" s="13">
        <v>2336000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22533000</v>
      </c>
      <c r="E76" s="13">
        <v>22293000</v>
      </c>
      <c r="F76" s="13">
        <v>2722000</v>
      </c>
      <c r="G76" s="13">
        <v>2486000</v>
      </c>
      <c r="H76" s="13">
        <v>2451000</v>
      </c>
      <c r="I76" s="13">
        <v>2129000</v>
      </c>
      <c r="J76" s="13">
        <v>2155000</v>
      </c>
      <c r="K76" s="13">
        <v>2193000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266000</v>
      </c>
      <c r="E81" s="13">
        <v>148000</v>
      </c>
      <c r="F81" s="13">
        <v>169000</v>
      </c>
      <c r="G81" s="13">
        <v>159000</v>
      </c>
      <c r="H81" s="13">
        <v>508000</v>
      </c>
      <c r="I81" s="13">
        <v>203000</v>
      </c>
      <c r="J81" s="13">
        <v>188000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175000</v>
      </c>
      <c r="F83" s="13">
        <v>119000</v>
      </c>
      <c r="G83" s="13">
        <v>59000</v>
      </c>
      <c r="H83" s="13">
        <v>57000</v>
      </c>
      <c r="I83" s="13">
        <v>57000</v>
      </c>
      <c r="J83" s="13">
        <v>55000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550000</v>
      </c>
      <c r="E89" s="13">
        <v>645000</v>
      </c>
      <c r="F89" s="13">
        <v>418000</v>
      </c>
      <c r="G89" s="13">
        <v>103000</v>
      </c>
      <c r="H89" s="13">
        <v>306000</v>
      </c>
      <c r="I89" s="13">
        <v>322000</v>
      </c>
      <c r="J89" s="13">
        <v>313000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-25000</v>
      </c>
      <c r="F91" s="13">
        <v>-79000</v>
      </c>
      <c r="G91" s="13">
        <v>-41000</v>
      </c>
      <c r="H91" s="13">
        <v>-117000</v>
      </c>
      <c r="I91" s="13">
        <v>-44000</v>
      </c>
      <c r="J91" s="13">
        <v>-25000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-18891000</v>
      </c>
      <c r="F94" s="13">
        <v>-179000</v>
      </c>
      <c r="G94" s="13">
        <v>-68000</v>
      </c>
      <c r="H94" s="13">
        <v>-120000</v>
      </c>
      <c r="I94" s="13">
        <v>-48000</v>
      </c>
      <c r="J94" s="13">
        <v>-26000</v>
      </c>
      <c r="K94" s="13">
        <v>-1569000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186000</v>
      </c>
      <c r="F96" s="13">
        <v>-209000</v>
      </c>
      <c r="G96" s="13">
        <v>-104000</v>
      </c>
      <c r="H96" s="13">
        <v>-105000</v>
      </c>
      <c r="I96" s="13">
        <v>-105000</v>
      </c>
      <c r="J96" s="13">
        <v>-107000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18380000</v>
      </c>
      <c r="F100" s="13">
        <v>-296000</v>
      </c>
      <c r="G100" s="13">
        <v>-73000</v>
      </c>
      <c r="H100" s="13">
        <v>-190000</v>
      </c>
      <c r="I100" s="13">
        <v>-497000</v>
      </c>
      <c r="J100" s="13">
        <v>-78000</v>
      </c>
      <c r="K100" s="13">
        <v>-142000</v>
      </c>
    </row>
    <row r="101" spans="3:11" x14ac:dyDescent="0.2">
      <c r="C101" s="11" t="s">
        <v>19</v>
      </c>
      <c r="D101" s="13">
        <v>35000</v>
      </c>
      <c r="E101" s="13">
        <v>-50000</v>
      </c>
      <c r="F101" s="13">
        <v>0</v>
      </c>
      <c r="G101" s="13">
        <v>1000</v>
      </c>
      <c r="H101" s="13">
        <v>-3000</v>
      </c>
      <c r="I101" s="13">
        <v>1000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17000</v>
      </c>
      <c r="E102" s="13">
        <v>84000</v>
      </c>
      <c r="F102" s="13">
        <v>-57000</v>
      </c>
      <c r="G102" s="13">
        <v>-37000</v>
      </c>
      <c r="H102" s="13">
        <v>-7000</v>
      </c>
      <c r="I102" s="13">
        <v>-222000</v>
      </c>
      <c r="J102" s="13">
        <v>211000</v>
      </c>
      <c r="K102" s="13">
        <v>-1611000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284100</v>
      </c>
      <c r="E8" s="13">
        <v>265600</v>
      </c>
      <c r="F8" s="13">
        <v>276800</v>
      </c>
      <c r="G8" s="13">
        <v>283900</v>
      </c>
      <c r="H8" s="13">
        <v>258200</v>
      </c>
      <c r="I8" s="13">
        <v>253200</v>
      </c>
      <c r="J8" s="13">
        <v>241300</v>
      </c>
      <c r="K8" s="13">
        <v>232900</v>
      </c>
    </row>
    <row r="9" spans="1:11" x14ac:dyDescent="0.2">
      <c r="C9" s="11" t="s">
        <v>22</v>
      </c>
      <c r="D9" s="13">
        <v>263700</v>
      </c>
      <c r="E9" s="13">
        <v>247400</v>
      </c>
      <c r="F9" s="13">
        <v>253900</v>
      </c>
      <c r="G9" s="13">
        <v>261000</v>
      </c>
      <c r="H9" s="13">
        <v>474400</v>
      </c>
      <c r="I9" s="13">
        <v>467500</v>
      </c>
      <c r="J9" s="13">
        <v>223300</v>
      </c>
      <c r="K9" s="13">
        <v>214200</v>
      </c>
    </row>
    <row r="10" spans="1:11" x14ac:dyDescent="0.2">
      <c r="C10" s="11" t="s">
        <v>23</v>
      </c>
      <c r="D10" s="13">
        <v>20400</v>
      </c>
      <c r="E10" s="13">
        <v>18200</v>
      </c>
      <c r="F10" s="13">
        <v>22900</v>
      </c>
      <c r="G10" s="13">
        <v>22900</v>
      </c>
      <c r="H10" s="13">
        <v>-216200</v>
      </c>
      <c r="I10" s="13">
        <v>-214300</v>
      </c>
      <c r="J10" s="13">
        <v>18000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258600</v>
      </c>
      <c r="F17" s="13">
        <v>265400</v>
      </c>
      <c r="G17" s="13">
        <v>272700</v>
      </c>
      <c r="H17" s="13">
        <v>248000</v>
      </c>
      <c r="I17" s="13">
        <v>243700</v>
      </c>
      <c r="J17" s="13">
        <v>232800</v>
      </c>
      <c r="K17" s="13">
        <v>223400</v>
      </c>
    </row>
    <row r="18" spans="3:11" x14ac:dyDescent="0.2">
      <c r="C18" s="11" t="s">
        <v>30</v>
      </c>
      <c r="D18" s="13">
        <v>10200</v>
      </c>
      <c r="E18" s="13">
        <v>7000</v>
      </c>
      <c r="F18" s="13">
        <v>11400</v>
      </c>
      <c r="G18" s="13">
        <v>11200</v>
      </c>
      <c r="H18" s="13">
        <v>10200</v>
      </c>
      <c r="I18" s="13">
        <v>9500</v>
      </c>
      <c r="J18" s="13">
        <v>8500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-1000</v>
      </c>
      <c r="G20" s="13">
        <v>2100</v>
      </c>
      <c r="H20" s="13">
        <v>500</v>
      </c>
      <c r="I20" s="13">
        <v>1400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17000</v>
      </c>
      <c r="E21" s="13">
        <v>13600</v>
      </c>
      <c r="F21" s="13">
        <v>17200</v>
      </c>
      <c r="G21" s="13">
        <v>20100</v>
      </c>
      <c r="H21" s="13">
        <v>17100</v>
      </c>
      <c r="I21" s="13">
        <v>17300</v>
      </c>
      <c r="J21" s="13">
        <v>16100</v>
      </c>
      <c r="K21" s="13">
        <v>16000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8600</v>
      </c>
      <c r="E23" s="13">
        <v>6500</v>
      </c>
      <c r="F23" s="13">
        <v>10200</v>
      </c>
      <c r="G23" s="13">
        <v>13100</v>
      </c>
      <c r="H23" s="13">
        <v>10600</v>
      </c>
      <c r="I23" s="13">
        <v>10800</v>
      </c>
      <c r="J23" s="13">
        <v>9600</v>
      </c>
      <c r="K23" s="13">
        <v>9900</v>
      </c>
    </row>
    <row r="24" spans="3:11" x14ac:dyDescent="0.2">
      <c r="C24" s="11" t="s">
        <v>36</v>
      </c>
      <c r="D24" s="13">
        <v>1800</v>
      </c>
      <c r="E24" s="13">
        <v>-11000</v>
      </c>
      <c r="F24" s="13">
        <v>3100</v>
      </c>
      <c r="G24" s="13">
        <v>2400</v>
      </c>
      <c r="H24" s="13">
        <v>18900</v>
      </c>
      <c r="I24" s="13">
        <v>2400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17500</v>
      </c>
      <c r="F26" s="13">
        <v>7100</v>
      </c>
      <c r="G26" s="13">
        <v>10700</v>
      </c>
      <c r="H26" s="13">
        <v>-8300</v>
      </c>
      <c r="I26" s="13">
        <v>8500</v>
      </c>
      <c r="J26" s="13">
        <v>8100</v>
      </c>
      <c r="K26" s="13">
        <v>8100</v>
      </c>
    </row>
    <row r="27" spans="3:11" x14ac:dyDescent="0.2">
      <c r="C27" s="11" t="s">
        <v>38</v>
      </c>
      <c r="D27" s="13">
        <v>6800</v>
      </c>
      <c r="E27" s="13">
        <v>17500</v>
      </c>
      <c r="F27" s="13">
        <v>7100</v>
      </c>
      <c r="G27" s="13">
        <v>10700</v>
      </c>
      <c r="H27" s="13">
        <v>-8300</v>
      </c>
      <c r="I27" s="13">
        <v>8500</v>
      </c>
      <c r="J27" s="13">
        <v>8100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-12400</v>
      </c>
      <c r="F29" s="13">
        <v>-1300</v>
      </c>
      <c r="G29" s="13">
        <v>100</v>
      </c>
      <c r="H29" s="13">
        <v>-16600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1000</v>
      </c>
      <c r="G32" s="13">
        <v>-2100</v>
      </c>
      <c r="H32" s="13">
        <v>-500</v>
      </c>
      <c r="I32" s="13">
        <v>-1400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7100</v>
      </c>
      <c r="E33" s="13">
        <v>5100</v>
      </c>
      <c r="F33" s="13">
        <v>5800</v>
      </c>
      <c r="G33" s="13">
        <v>10800</v>
      </c>
      <c r="H33" s="13">
        <v>-24900</v>
      </c>
      <c r="I33" s="13">
        <v>8500</v>
      </c>
      <c r="J33" s="13">
        <v>8100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5100</v>
      </c>
      <c r="F35" s="13">
        <v>5800</v>
      </c>
      <c r="G35" s="13">
        <v>10800</v>
      </c>
      <c r="H35" s="13">
        <v>-24900</v>
      </c>
      <c r="I35" s="13">
        <v>8500</v>
      </c>
      <c r="J35" s="13">
        <v>8100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75000</v>
      </c>
      <c r="F41" s="13">
        <v>46400</v>
      </c>
      <c r="G41" s="13">
        <v>44200</v>
      </c>
      <c r="H41" s="13">
        <v>35600</v>
      </c>
      <c r="I41" s="13">
        <v>38300</v>
      </c>
      <c r="J41" s="13">
        <v>44600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239300</v>
      </c>
      <c r="E43" s="13">
        <v>213200</v>
      </c>
      <c r="F43" s="13">
        <v>173600</v>
      </c>
      <c r="G43" s="13">
        <v>189500</v>
      </c>
      <c r="H43" s="13">
        <v>173700</v>
      </c>
      <c r="I43" s="13">
        <v>174800</v>
      </c>
      <c r="J43" s="13">
        <v>169800</v>
      </c>
      <c r="K43" s="13">
        <v>161700</v>
      </c>
    </row>
    <row r="44" spans="2:11" x14ac:dyDescent="0.2">
      <c r="C44" s="11" t="s">
        <v>52</v>
      </c>
      <c r="D44" s="13">
        <v>207000</v>
      </c>
      <c r="E44" s="13">
        <v>188600</v>
      </c>
      <c r="F44" s="13">
        <v>201600</v>
      </c>
      <c r="G44" s="13">
        <v>193200</v>
      </c>
      <c r="H44" s="13">
        <v>179900</v>
      </c>
      <c r="I44" s="13">
        <v>164600</v>
      </c>
      <c r="J44" s="13">
        <v>144600</v>
      </c>
      <c r="K44" s="13">
        <v>143900</v>
      </c>
    </row>
    <row r="45" spans="2:11" x14ac:dyDescent="0.2">
      <c r="C45" s="11" t="s">
        <v>53</v>
      </c>
      <c r="D45" s="13">
        <v>18000</v>
      </c>
      <c r="E45" s="13">
        <v>15600</v>
      </c>
      <c r="F45" s="13">
        <v>15400</v>
      </c>
      <c r="G45" s="13">
        <v>25200</v>
      </c>
      <c r="H45" s="13">
        <v>26200</v>
      </c>
      <c r="I45" s="13">
        <v>31100</v>
      </c>
      <c r="J45" s="13">
        <v>29200</v>
      </c>
      <c r="K45" s="13">
        <v>26800</v>
      </c>
    </row>
    <row r="46" spans="2:11" x14ac:dyDescent="0.2">
      <c r="C46" s="11" t="s">
        <v>54</v>
      </c>
      <c r="D46" s="13">
        <v>500300</v>
      </c>
      <c r="E46" s="13">
        <v>492400</v>
      </c>
      <c r="F46" s="13">
        <v>437000</v>
      </c>
      <c r="G46" s="13">
        <v>452200</v>
      </c>
      <c r="H46" s="13">
        <v>415400</v>
      </c>
      <c r="I46" s="13">
        <v>408900</v>
      </c>
      <c r="J46" s="13">
        <v>388200</v>
      </c>
      <c r="K46" s="13">
        <v>372500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140300</v>
      </c>
      <c r="E48" s="13">
        <v>134800</v>
      </c>
      <c r="F48" s="13">
        <v>137200</v>
      </c>
      <c r="G48" s="13">
        <v>141900</v>
      </c>
      <c r="H48" s="13">
        <v>141000</v>
      </c>
      <c r="I48" s="13">
        <v>136900</v>
      </c>
      <c r="J48" s="13">
        <v>137500</v>
      </c>
      <c r="K48" s="13">
        <v>132100</v>
      </c>
    </row>
    <row r="49" spans="3:11" x14ac:dyDescent="0.2">
      <c r="C49" s="11" t="s">
        <v>57</v>
      </c>
      <c r="D49" s="13">
        <v>34600</v>
      </c>
      <c r="E49" s="13">
        <v>10900</v>
      </c>
      <c r="F49" s="13">
        <v>10600</v>
      </c>
      <c r="G49" s="13">
        <v>10700</v>
      </c>
      <c r="H49" s="13">
        <v>10900</v>
      </c>
      <c r="I49" s="13">
        <v>10600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24400</v>
      </c>
      <c r="F52" s="13">
        <v>24000</v>
      </c>
      <c r="G52" s="13">
        <v>16200</v>
      </c>
      <c r="H52" s="13">
        <v>17200</v>
      </c>
      <c r="I52" s="13">
        <v>19100</v>
      </c>
      <c r="J52" s="13">
        <v>18500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700700</v>
      </c>
      <c r="E54" s="13">
        <v>662900</v>
      </c>
      <c r="F54" s="13">
        <v>608800</v>
      </c>
      <c r="G54" s="13">
        <v>621100</v>
      </c>
      <c r="H54" s="13">
        <v>584500</v>
      </c>
      <c r="I54" s="13">
        <v>575500</v>
      </c>
      <c r="J54" s="13">
        <v>554900</v>
      </c>
      <c r="K54" s="13">
        <v>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192700</v>
      </c>
      <c r="F57" s="13">
        <v>187800</v>
      </c>
      <c r="G57" s="13">
        <v>190800</v>
      </c>
      <c r="H57" s="13">
        <v>178400</v>
      </c>
      <c r="I57" s="13">
        <v>166700</v>
      </c>
      <c r="J57" s="13">
        <v>154600</v>
      </c>
      <c r="K57" s="13">
        <v>152400</v>
      </c>
    </row>
    <row r="58" spans="3:11" x14ac:dyDescent="0.2">
      <c r="C58" s="11" t="s">
        <v>66</v>
      </c>
      <c r="D58" s="13">
        <v>89100</v>
      </c>
      <c r="E58" s="13">
        <v>59300</v>
      </c>
      <c r="F58" s="13">
        <v>8300</v>
      </c>
      <c r="G58" s="13">
        <v>16300</v>
      </c>
      <c r="H58" s="13">
        <v>11000</v>
      </c>
      <c r="I58" s="13">
        <v>14000</v>
      </c>
      <c r="J58" s="13">
        <v>10000</v>
      </c>
      <c r="K58" s="13">
        <v>6500</v>
      </c>
    </row>
    <row r="59" spans="3:11" x14ac:dyDescent="0.2">
      <c r="C59" s="11" t="s">
        <v>67</v>
      </c>
      <c r="D59" s="13">
        <v>33800</v>
      </c>
      <c r="E59" s="13">
        <v>28100</v>
      </c>
      <c r="F59" s="13">
        <v>32400</v>
      </c>
      <c r="G59" s="13">
        <v>32100</v>
      </c>
      <c r="H59" s="13">
        <v>29600</v>
      </c>
      <c r="I59" s="13">
        <v>33400</v>
      </c>
      <c r="J59" s="13">
        <v>34600</v>
      </c>
      <c r="K59" s="13">
        <v>27100</v>
      </c>
    </row>
    <row r="60" spans="3:11" x14ac:dyDescent="0.2">
      <c r="C60" s="11" t="s">
        <v>68</v>
      </c>
      <c r="D60" s="13">
        <v>321000</v>
      </c>
      <c r="E60" s="13">
        <v>280100</v>
      </c>
      <c r="F60" s="13">
        <v>228600</v>
      </c>
      <c r="G60" s="13">
        <v>239100</v>
      </c>
      <c r="H60" s="13">
        <v>218900</v>
      </c>
      <c r="I60" s="13">
        <v>214100</v>
      </c>
      <c r="J60" s="13">
        <v>199200</v>
      </c>
      <c r="K60" s="13">
        <v>186000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23900</v>
      </c>
      <c r="F62" s="13">
        <v>24700</v>
      </c>
      <c r="G62" s="13">
        <v>24900</v>
      </c>
      <c r="H62" s="13">
        <v>24500</v>
      </c>
      <c r="I62" s="13">
        <v>12400</v>
      </c>
      <c r="J62" s="13">
        <v>13400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348100</v>
      </c>
      <c r="E66" s="13">
        <v>304000</v>
      </c>
      <c r="F66" s="13">
        <v>253200</v>
      </c>
      <c r="G66" s="13">
        <v>263900</v>
      </c>
      <c r="H66" s="13">
        <v>243500</v>
      </c>
      <c r="I66" s="13">
        <v>226500</v>
      </c>
      <c r="J66" s="13">
        <v>212700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114600</v>
      </c>
      <c r="E72" s="13">
        <v>107500</v>
      </c>
      <c r="F72" s="13">
        <v>99400</v>
      </c>
      <c r="G72" s="13">
        <v>93600</v>
      </c>
      <c r="H72" s="13">
        <v>82800</v>
      </c>
      <c r="I72" s="13">
        <v>91200</v>
      </c>
      <c r="J72" s="13">
        <v>82700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358900</v>
      </c>
      <c r="F76" s="13">
        <v>355500</v>
      </c>
      <c r="G76" s="13">
        <v>357100</v>
      </c>
      <c r="H76" s="13">
        <v>341100</v>
      </c>
      <c r="I76" s="13">
        <v>349000</v>
      </c>
      <c r="J76" s="13">
        <v>342300</v>
      </c>
      <c r="K76" s="13">
        <v>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7100</v>
      </c>
      <c r="E81" s="13">
        <v>5100</v>
      </c>
      <c r="F81" s="13">
        <v>5800</v>
      </c>
      <c r="G81" s="13">
        <v>10800</v>
      </c>
      <c r="H81" s="13">
        <v>-24900</v>
      </c>
      <c r="I81" s="13">
        <v>8500</v>
      </c>
      <c r="J81" s="13">
        <v>8100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6800</v>
      </c>
      <c r="G83" s="13">
        <v>6800</v>
      </c>
      <c r="H83" s="13">
        <v>6400</v>
      </c>
      <c r="I83" s="13">
        <v>6400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-10000</v>
      </c>
      <c r="F89" s="13">
        <v>19300</v>
      </c>
      <c r="G89" s="13">
        <v>9500</v>
      </c>
      <c r="H89" s="13">
        <v>11600</v>
      </c>
      <c r="I89" s="13">
        <v>-200</v>
      </c>
      <c r="J89" s="13">
        <v>12000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-4700</v>
      </c>
      <c r="F91" s="13">
        <v>-4400</v>
      </c>
      <c r="G91" s="13">
        <v>-6800</v>
      </c>
      <c r="H91" s="13">
        <v>-8600</v>
      </c>
      <c r="I91" s="13">
        <v>-6100</v>
      </c>
      <c r="J91" s="13">
        <v>-8200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-4600</v>
      </c>
      <c r="F94" s="13">
        <v>-4400</v>
      </c>
      <c r="G94" s="13">
        <v>-7100</v>
      </c>
      <c r="H94" s="13">
        <v>-8700</v>
      </c>
      <c r="I94" s="13">
        <v>-6100</v>
      </c>
      <c r="J94" s="13">
        <v>-7800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43700</v>
      </c>
      <c r="F100" s="13">
        <v>-10900</v>
      </c>
      <c r="G100" s="13">
        <v>5300</v>
      </c>
      <c r="H100" s="13">
        <v>-6000</v>
      </c>
      <c r="I100" s="13">
        <v>-900</v>
      </c>
      <c r="J100" s="13">
        <v>-1500</v>
      </c>
      <c r="K100" s="13">
        <v>-5500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-1900</v>
      </c>
      <c r="G101" s="13">
        <v>1000</v>
      </c>
      <c r="H101" s="13">
        <v>400</v>
      </c>
      <c r="I101" s="13">
        <v>900</v>
      </c>
      <c r="J101" s="13">
        <v>1800</v>
      </c>
      <c r="K101" s="13">
        <v>400</v>
      </c>
    </row>
    <row r="102" spans="3:11" x14ac:dyDescent="0.2">
      <c r="C102" s="11" t="s">
        <v>20</v>
      </c>
      <c r="D102" s="13">
        <v>-39100</v>
      </c>
      <c r="E102" s="13">
        <v>28500</v>
      </c>
      <c r="F102" s="13">
        <v>2200</v>
      </c>
      <c r="G102" s="13">
        <v>8600</v>
      </c>
      <c r="H102" s="13">
        <v>-2700</v>
      </c>
      <c r="I102" s="13">
        <v>-6200</v>
      </c>
      <c r="J102" s="13">
        <v>4500</v>
      </c>
      <c r="K102" s="13">
        <v>-2700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117300</v>
      </c>
      <c r="E8" s="13">
        <v>134700</v>
      </c>
      <c r="F8" s="13">
        <v>144400</v>
      </c>
      <c r="G8" s="13">
        <v>125300</v>
      </c>
      <c r="H8" s="13">
        <v>116300</v>
      </c>
      <c r="I8" s="13">
        <v>110700</v>
      </c>
      <c r="J8" s="13">
        <v>107800</v>
      </c>
      <c r="K8" s="13">
        <v>101500</v>
      </c>
    </row>
    <row r="9" spans="1:11" x14ac:dyDescent="0.2">
      <c r="C9" s="11" t="s">
        <v>22</v>
      </c>
      <c r="D9" s="13">
        <v>92300</v>
      </c>
      <c r="E9" s="13">
        <v>106100</v>
      </c>
      <c r="F9" s="13">
        <v>109700</v>
      </c>
      <c r="G9" s="13">
        <v>98200</v>
      </c>
      <c r="H9" s="13">
        <v>94400</v>
      </c>
      <c r="I9" s="13">
        <v>87100</v>
      </c>
      <c r="J9" s="13">
        <v>63600</v>
      </c>
      <c r="K9" s="13">
        <v>87300</v>
      </c>
    </row>
    <row r="10" spans="1:11" x14ac:dyDescent="0.2">
      <c r="C10" s="11" t="s">
        <v>23</v>
      </c>
      <c r="D10" s="13">
        <v>25000</v>
      </c>
      <c r="E10" s="13">
        <v>28600</v>
      </c>
      <c r="F10" s="13">
        <v>34700</v>
      </c>
      <c r="G10" s="13">
        <v>27100</v>
      </c>
      <c r="H10" s="13">
        <v>21900</v>
      </c>
      <c r="I10" s="13">
        <v>23600</v>
      </c>
      <c r="J10" s="13">
        <v>44200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19800</v>
      </c>
      <c r="E15" s="13">
        <v>21800</v>
      </c>
      <c r="F15" s="13">
        <v>20700</v>
      </c>
      <c r="G15" s="13">
        <v>20400</v>
      </c>
      <c r="H15" s="13">
        <v>21200</v>
      </c>
      <c r="I15" s="13">
        <v>21100</v>
      </c>
      <c r="J15" s="13">
        <v>20900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151800</v>
      </c>
      <c r="F17" s="13">
        <v>153300</v>
      </c>
      <c r="G17" s="13">
        <v>143100</v>
      </c>
      <c r="H17" s="13">
        <v>132400</v>
      </c>
      <c r="I17" s="13">
        <v>145500</v>
      </c>
      <c r="J17" s="13">
        <v>114900</v>
      </c>
      <c r="K17" s="13">
        <v>141100</v>
      </c>
    </row>
    <row r="18" spans="3:11" x14ac:dyDescent="0.2">
      <c r="C18" s="11" t="s">
        <v>30</v>
      </c>
      <c r="D18" s="13">
        <v>-15100</v>
      </c>
      <c r="E18" s="13">
        <v>-17100</v>
      </c>
      <c r="F18" s="13">
        <v>-8900</v>
      </c>
      <c r="G18" s="13">
        <v>-17800</v>
      </c>
      <c r="H18" s="13">
        <v>-16100</v>
      </c>
      <c r="I18" s="13">
        <v>-34800</v>
      </c>
      <c r="J18" s="13">
        <v>-7100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1000</v>
      </c>
      <c r="H20" s="13">
        <v>1400</v>
      </c>
      <c r="I20" s="13">
        <v>4500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4900</v>
      </c>
      <c r="F21" s="13">
        <v>12600</v>
      </c>
      <c r="G21" s="13">
        <v>3500</v>
      </c>
      <c r="H21" s="13">
        <v>6600</v>
      </c>
      <c r="I21" s="13">
        <v>-9100</v>
      </c>
      <c r="J21" s="13">
        <v>14700</v>
      </c>
      <c r="K21" s="13">
        <v>-18100</v>
      </c>
    </row>
    <row r="22" spans="3:11" x14ac:dyDescent="0.2">
      <c r="C22" s="11" t="s">
        <v>34</v>
      </c>
      <c r="D22" s="13">
        <v>8700</v>
      </c>
      <c r="E22" s="13">
        <v>8700</v>
      </c>
      <c r="F22" s="13">
        <v>8600</v>
      </c>
      <c r="G22" s="13">
        <v>8100</v>
      </c>
      <c r="H22" s="13">
        <v>8100</v>
      </c>
      <c r="I22" s="13">
        <v>8100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-23500</v>
      </c>
      <c r="E23" s="13">
        <v>-25600</v>
      </c>
      <c r="F23" s="13">
        <v>-16700</v>
      </c>
      <c r="G23" s="13">
        <v>-25000</v>
      </c>
      <c r="H23" s="13">
        <v>-22800</v>
      </c>
      <c r="I23" s="13">
        <v>-38300</v>
      </c>
      <c r="J23" s="13">
        <v>-14000</v>
      </c>
      <c r="K23" s="13">
        <v>-47100</v>
      </c>
    </row>
    <row r="24" spans="3:11" x14ac:dyDescent="0.2">
      <c r="C24" s="11" t="s">
        <v>36</v>
      </c>
      <c r="D24" s="13">
        <v>-400</v>
      </c>
      <c r="E24" s="13">
        <v>-1800</v>
      </c>
      <c r="F24" s="13">
        <v>200</v>
      </c>
      <c r="G24" s="13">
        <v>0</v>
      </c>
      <c r="H24" s="13">
        <v>-500</v>
      </c>
      <c r="I24" s="13">
        <v>-100</v>
      </c>
      <c r="J24" s="13">
        <v>-900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-23900</v>
      </c>
      <c r="F26" s="13">
        <v>-16900</v>
      </c>
      <c r="G26" s="13">
        <v>-25000</v>
      </c>
      <c r="H26" s="13">
        <v>-22300</v>
      </c>
      <c r="I26" s="13">
        <v>-38200</v>
      </c>
      <c r="J26" s="13">
        <v>-13200</v>
      </c>
      <c r="K26" s="13">
        <v>-46900</v>
      </c>
    </row>
    <row r="27" spans="3:11" x14ac:dyDescent="0.2">
      <c r="C27" s="11" t="s">
        <v>38</v>
      </c>
      <c r="D27" s="13">
        <v>-23100</v>
      </c>
      <c r="E27" s="13">
        <v>-23900</v>
      </c>
      <c r="F27" s="13">
        <v>-16900</v>
      </c>
      <c r="G27" s="13">
        <v>-25000</v>
      </c>
      <c r="H27" s="13">
        <v>-22300</v>
      </c>
      <c r="I27" s="13">
        <v>-38200</v>
      </c>
      <c r="J27" s="13">
        <v>-13200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-1000</v>
      </c>
      <c r="H32" s="13">
        <v>-1400</v>
      </c>
      <c r="I32" s="13">
        <v>-4500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-23100</v>
      </c>
      <c r="E33" s="13">
        <v>-23900</v>
      </c>
      <c r="F33" s="13">
        <v>-16900</v>
      </c>
      <c r="G33" s="13">
        <v>-25000</v>
      </c>
      <c r="H33" s="13">
        <v>-22300</v>
      </c>
      <c r="I33" s="13">
        <v>-38200</v>
      </c>
      <c r="J33" s="13">
        <v>-13200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-23900</v>
      </c>
      <c r="F35" s="13">
        <v>-16900</v>
      </c>
      <c r="G35" s="13">
        <v>-25000</v>
      </c>
      <c r="H35" s="13">
        <v>-22300</v>
      </c>
      <c r="I35" s="13">
        <v>-38200</v>
      </c>
      <c r="J35" s="13">
        <v>-13200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43300</v>
      </c>
      <c r="F41" s="13">
        <v>52300</v>
      </c>
      <c r="G41" s="13">
        <v>50500</v>
      </c>
      <c r="H41" s="13">
        <v>73100</v>
      </c>
      <c r="I41" s="13">
        <v>77700</v>
      </c>
      <c r="J41" s="13">
        <v>94700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97100</v>
      </c>
      <c r="F43" s="13">
        <v>100600</v>
      </c>
      <c r="G43" s="13">
        <v>89900</v>
      </c>
      <c r="H43" s="13">
        <v>76600</v>
      </c>
      <c r="I43" s="13">
        <v>79100</v>
      </c>
      <c r="J43" s="13">
        <v>74200</v>
      </c>
      <c r="K43" s="13">
        <v>71000</v>
      </c>
    </row>
    <row r="44" spans="2:11" x14ac:dyDescent="0.2">
      <c r="C44" s="11" t="s">
        <v>52</v>
      </c>
      <c r="D44" s="13">
        <v>15900</v>
      </c>
      <c r="E44" s="13">
        <v>18100</v>
      </c>
      <c r="F44" s="13">
        <v>19200</v>
      </c>
      <c r="G44" s="13">
        <v>21100</v>
      </c>
      <c r="H44" s="13">
        <v>20900</v>
      </c>
      <c r="I44" s="13">
        <v>19800</v>
      </c>
      <c r="J44" s="13">
        <v>19800</v>
      </c>
      <c r="K44" s="13">
        <v>22300</v>
      </c>
    </row>
    <row r="45" spans="2:11" x14ac:dyDescent="0.2">
      <c r="C45" s="11" t="s">
        <v>53</v>
      </c>
      <c r="D45" s="13">
        <v>11700</v>
      </c>
      <c r="E45" s="13">
        <v>6700</v>
      </c>
      <c r="F45" s="13">
        <v>8100</v>
      </c>
      <c r="G45" s="13">
        <v>11300</v>
      </c>
      <c r="H45" s="13">
        <v>16100</v>
      </c>
      <c r="I45" s="13">
        <v>16700</v>
      </c>
      <c r="J45" s="13">
        <v>21800</v>
      </c>
      <c r="K45" s="13">
        <v>32600</v>
      </c>
    </row>
    <row r="46" spans="2:11" x14ac:dyDescent="0.2">
      <c r="C46" s="11" t="s">
        <v>54</v>
      </c>
      <c r="D46" s="13">
        <v>158500</v>
      </c>
      <c r="E46" s="13">
        <v>165300</v>
      </c>
      <c r="F46" s="13">
        <v>180200</v>
      </c>
      <c r="G46" s="13">
        <v>172800</v>
      </c>
      <c r="H46" s="13">
        <v>186800</v>
      </c>
      <c r="I46" s="13">
        <v>193300</v>
      </c>
      <c r="J46" s="13">
        <v>210500</v>
      </c>
      <c r="K46" s="13">
        <v>208600</v>
      </c>
    </row>
    <row r="47" spans="2:11" x14ac:dyDescent="0.2">
      <c r="C47" s="11" t="s">
        <v>55</v>
      </c>
      <c r="D47" s="13">
        <v>8100</v>
      </c>
      <c r="E47" s="13">
        <v>8800</v>
      </c>
      <c r="F47" s="13">
        <v>8900</v>
      </c>
      <c r="G47" s="13">
        <v>9300</v>
      </c>
      <c r="H47" s="13">
        <v>9000</v>
      </c>
      <c r="I47" s="13">
        <v>9400</v>
      </c>
      <c r="J47" s="13">
        <v>9800</v>
      </c>
      <c r="K47" s="13">
        <v>10400</v>
      </c>
    </row>
    <row r="48" spans="2:11" x14ac:dyDescent="0.2">
      <c r="C48" s="11" t="s">
        <v>56</v>
      </c>
      <c r="D48" s="13">
        <v>275700</v>
      </c>
      <c r="E48" s="13">
        <v>287600</v>
      </c>
      <c r="F48" s="13">
        <v>299400</v>
      </c>
      <c r="G48" s="13">
        <v>314100</v>
      </c>
      <c r="H48" s="13">
        <v>327300</v>
      </c>
      <c r="I48" s="13">
        <v>342700</v>
      </c>
      <c r="J48" s="13">
        <v>361800</v>
      </c>
      <c r="K48" s="13">
        <v>384100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5300</v>
      </c>
      <c r="H52" s="13">
        <v>5500</v>
      </c>
      <c r="I52" s="13">
        <v>5200</v>
      </c>
      <c r="J52" s="13">
        <v>5700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462700</v>
      </c>
      <c r="F54" s="13">
        <v>489500</v>
      </c>
      <c r="G54" s="13">
        <v>502000</v>
      </c>
      <c r="H54" s="13">
        <v>529100</v>
      </c>
      <c r="I54" s="13">
        <v>551100</v>
      </c>
      <c r="J54" s="13">
        <v>588400</v>
      </c>
      <c r="K54" s="13">
        <v>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18400</v>
      </c>
      <c r="F57" s="13">
        <v>15600</v>
      </c>
      <c r="G57" s="13">
        <v>17300</v>
      </c>
      <c r="H57" s="13">
        <v>13700</v>
      </c>
      <c r="I57" s="13">
        <v>12000</v>
      </c>
      <c r="J57" s="13">
        <v>10100</v>
      </c>
      <c r="K57" s="13">
        <v>13000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87400</v>
      </c>
      <c r="E59" s="13">
        <v>79300</v>
      </c>
      <c r="F59" s="13">
        <v>85900</v>
      </c>
      <c r="G59" s="13">
        <v>78600</v>
      </c>
      <c r="H59" s="13">
        <v>87600</v>
      </c>
      <c r="I59" s="13">
        <v>82400</v>
      </c>
      <c r="J59" s="13">
        <v>86100</v>
      </c>
      <c r="K59" s="13">
        <v>89700</v>
      </c>
    </row>
    <row r="60" spans="3:11" x14ac:dyDescent="0.2">
      <c r="C60" s="11" t="s">
        <v>68</v>
      </c>
      <c r="D60" s="13">
        <v>103500</v>
      </c>
      <c r="E60" s="13">
        <v>100200</v>
      </c>
      <c r="F60" s="13">
        <v>104000</v>
      </c>
      <c r="G60" s="13">
        <v>98400</v>
      </c>
      <c r="H60" s="13">
        <v>103800</v>
      </c>
      <c r="I60" s="13">
        <v>96900</v>
      </c>
      <c r="J60" s="13">
        <v>98600</v>
      </c>
      <c r="K60" s="13">
        <v>105300</v>
      </c>
    </row>
    <row r="61" spans="3:11" x14ac:dyDescent="0.2">
      <c r="C61" s="11" t="s">
        <v>69</v>
      </c>
      <c r="D61" s="13">
        <v>241100</v>
      </c>
      <c r="E61" s="13">
        <v>241600</v>
      </c>
      <c r="F61" s="13">
        <v>242100</v>
      </c>
      <c r="G61" s="13">
        <v>242600</v>
      </c>
      <c r="H61" s="13">
        <v>243100</v>
      </c>
      <c r="I61" s="13">
        <v>243600</v>
      </c>
      <c r="J61" s="13">
        <v>244100</v>
      </c>
      <c r="K61" s="13">
        <v>244600</v>
      </c>
    </row>
    <row r="62" spans="3:11" x14ac:dyDescent="0.2">
      <c r="C62" s="11" t="s">
        <v>70</v>
      </c>
      <c r="D62" s="13">
        <v>53100</v>
      </c>
      <c r="E62" s="13">
        <v>53700</v>
      </c>
      <c r="F62" s="13">
        <v>53700</v>
      </c>
      <c r="G62" s="13">
        <v>54800</v>
      </c>
      <c r="H62" s="13">
        <v>53600</v>
      </c>
      <c r="I62" s="13">
        <v>55000</v>
      </c>
      <c r="J62" s="13">
        <v>53900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397700</v>
      </c>
      <c r="E66" s="13">
        <v>395500</v>
      </c>
      <c r="F66" s="13">
        <v>399800</v>
      </c>
      <c r="G66" s="13">
        <v>395900</v>
      </c>
      <c r="H66" s="13">
        <v>400400</v>
      </c>
      <c r="I66" s="13">
        <v>395500</v>
      </c>
      <c r="J66" s="13">
        <v>396700</v>
      </c>
      <c r="K66" s="13">
        <v>403200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-196600</v>
      </c>
      <c r="F72" s="13">
        <v>-172700</v>
      </c>
      <c r="G72" s="13">
        <v>-155800</v>
      </c>
      <c r="H72" s="13">
        <v>-130800</v>
      </c>
      <c r="I72" s="13">
        <v>-108500</v>
      </c>
      <c r="J72" s="13">
        <v>-70300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67300</v>
      </c>
      <c r="F76" s="13">
        <v>89700</v>
      </c>
      <c r="G76" s="13">
        <v>106100</v>
      </c>
      <c r="H76" s="13">
        <v>128700</v>
      </c>
      <c r="I76" s="13">
        <v>155600</v>
      </c>
      <c r="J76" s="13">
        <v>191700</v>
      </c>
      <c r="K76" s="13">
        <v>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-23100</v>
      </c>
      <c r="E81" s="13">
        <v>-23900</v>
      </c>
      <c r="F81" s="13">
        <v>-16900</v>
      </c>
      <c r="G81" s="13">
        <v>-25000</v>
      </c>
      <c r="H81" s="13">
        <v>-22300</v>
      </c>
      <c r="I81" s="13">
        <v>-38200</v>
      </c>
      <c r="J81" s="13">
        <v>-13200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21800</v>
      </c>
      <c r="F83" s="13">
        <v>20700</v>
      </c>
      <c r="G83" s="13">
        <v>20400</v>
      </c>
      <c r="H83" s="13">
        <v>21200</v>
      </c>
      <c r="I83" s="13">
        <v>21100</v>
      </c>
      <c r="J83" s="13">
        <v>20900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200</v>
      </c>
      <c r="F89" s="13">
        <v>8200</v>
      </c>
      <c r="G89" s="13">
        <v>-23400</v>
      </c>
      <c r="H89" s="13">
        <v>-2700</v>
      </c>
      <c r="I89" s="13">
        <v>-21400</v>
      </c>
      <c r="J89" s="13">
        <v>-14500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-11300</v>
      </c>
      <c r="F91" s="13">
        <v>-7700</v>
      </c>
      <c r="G91" s="13">
        <v>-9400</v>
      </c>
      <c r="H91" s="13">
        <v>-6500</v>
      </c>
      <c r="I91" s="13">
        <v>-2400</v>
      </c>
      <c r="J91" s="13">
        <v>-4800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-8300</v>
      </c>
      <c r="F94" s="13">
        <v>-5800</v>
      </c>
      <c r="G94" s="13">
        <v>-2500</v>
      </c>
      <c r="H94" s="13">
        <v>-5300</v>
      </c>
      <c r="I94" s="13">
        <v>5400</v>
      </c>
      <c r="J94" s="13">
        <v>19300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-600</v>
      </c>
      <c r="G100" s="13">
        <v>-600</v>
      </c>
      <c r="H100" s="13">
        <v>3500</v>
      </c>
      <c r="I100" s="13">
        <v>-700</v>
      </c>
      <c r="J100" s="13">
        <v>6200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1000</v>
      </c>
      <c r="K101" s="13">
        <v>-800</v>
      </c>
    </row>
    <row r="102" spans="3:11" x14ac:dyDescent="0.2">
      <c r="C102" s="11" t="s">
        <v>20</v>
      </c>
      <c r="D102" s="13">
        <v>7000</v>
      </c>
      <c r="E102" s="13">
        <v>-9000</v>
      </c>
      <c r="F102" s="13">
        <v>1700</v>
      </c>
      <c r="G102" s="13">
        <v>-26500</v>
      </c>
      <c r="H102" s="13">
        <v>-4600</v>
      </c>
      <c r="I102" s="13">
        <v>-17000</v>
      </c>
      <c r="J102" s="13">
        <v>12000</v>
      </c>
      <c r="K102" s="13">
        <v>-7800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1414700</v>
      </c>
      <c r="E8" s="13">
        <v>1342400</v>
      </c>
      <c r="F8" s="13">
        <v>1386900</v>
      </c>
      <c r="G8" s="13">
        <v>1369900</v>
      </c>
      <c r="H8" s="13">
        <v>1422300</v>
      </c>
      <c r="I8" s="13">
        <v>1328800</v>
      </c>
      <c r="J8" s="13">
        <v>1333600</v>
      </c>
      <c r="K8" s="13">
        <v>1289700</v>
      </c>
    </row>
    <row r="9" spans="1:11" x14ac:dyDescent="0.2">
      <c r="C9" s="11" t="s">
        <v>22</v>
      </c>
      <c r="D9" s="13">
        <v>1160300</v>
      </c>
      <c r="E9" s="13">
        <v>1103300</v>
      </c>
      <c r="F9" s="13">
        <v>1146400</v>
      </c>
      <c r="G9" s="13">
        <v>1131700</v>
      </c>
      <c r="H9" s="13">
        <v>1159300</v>
      </c>
      <c r="I9" s="13">
        <v>1098100</v>
      </c>
      <c r="J9" s="13">
        <v>1104800</v>
      </c>
      <c r="K9" s="13">
        <v>1058100</v>
      </c>
    </row>
    <row r="10" spans="1:11" x14ac:dyDescent="0.2">
      <c r="C10" s="11" t="s">
        <v>23</v>
      </c>
      <c r="D10" s="13">
        <v>254400</v>
      </c>
      <c r="E10" s="13">
        <v>239100</v>
      </c>
      <c r="F10" s="13">
        <v>240500</v>
      </c>
      <c r="G10" s="13">
        <v>238200</v>
      </c>
      <c r="H10" s="13">
        <v>263000</v>
      </c>
      <c r="I10" s="13">
        <v>230700</v>
      </c>
      <c r="J10" s="13">
        <v>228800</v>
      </c>
      <c r="K10" s="13">
        <v>231600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1381600</v>
      </c>
      <c r="E17" s="13">
        <v>1320500</v>
      </c>
      <c r="F17" s="13">
        <v>1366500</v>
      </c>
      <c r="G17" s="13">
        <v>1357900</v>
      </c>
      <c r="H17" s="13">
        <v>1393900</v>
      </c>
      <c r="I17" s="13">
        <v>1310600</v>
      </c>
      <c r="J17" s="13">
        <v>1313300</v>
      </c>
      <c r="K17" s="13">
        <v>1273300</v>
      </c>
    </row>
    <row r="18" spans="3:11" x14ac:dyDescent="0.2">
      <c r="C18" s="11" t="s">
        <v>30</v>
      </c>
      <c r="D18" s="13">
        <v>33100</v>
      </c>
      <c r="E18" s="13">
        <v>21900</v>
      </c>
      <c r="F18" s="13">
        <v>20400</v>
      </c>
      <c r="G18" s="13">
        <v>12000</v>
      </c>
      <c r="H18" s="13">
        <v>28400</v>
      </c>
      <c r="I18" s="13">
        <v>18200</v>
      </c>
      <c r="J18" s="13">
        <v>20300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15800</v>
      </c>
      <c r="F20" s="13">
        <v>-51100</v>
      </c>
      <c r="G20" s="13">
        <v>22800</v>
      </c>
      <c r="H20" s="13">
        <v>1800</v>
      </c>
      <c r="I20" s="13">
        <v>300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-41400</v>
      </c>
      <c r="E21" s="13">
        <v>44300</v>
      </c>
      <c r="F21" s="13">
        <v>-24100</v>
      </c>
      <c r="G21" s="13">
        <v>41100</v>
      </c>
      <c r="H21" s="13">
        <v>36400</v>
      </c>
      <c r="I21" s="13">
        <v>24400</v>
      </c>
      <c r="J21" s="13">
        <v>25700</v>
      </c>
      <c r="K21" s="13">
        <v>20600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900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-48900</v>
      </c>
      <c r="E23" s="13">
        <v>37000</v>
      </c>
      <c r="F23" s="13">
        <v>-31500</v>
      </c>
      <c r="G23" s="13">
        <v>34000</v>
      </c>
      <c r="H23" s="13">
        <v>29300</v>
      </c>
      <c r="I23" s="13">
        <v>17800</v>
      </c>
      <c r="J23" s="13">
        <v>19800</v>
      </c>
      <c r="K23" s="13">
        <v>14800</v>
      </c>
    </row>
    <row r="24" spans="3:11" x14ac:dyDescent="0.2">
      <c r="C24" s="11" t="s">
        <v>36</v>
      </c>
      <c r="D24" s="13">
        <v>-23300</v>
      </c>
      <c r="E24" s="13">
        <v>5900</v>
      </c>
      <c r="F24" s="13">
        <v>-15600</v>
      </c>
      <c r="G24" s="13">
        <v>6400</v>
      </c>
      <c r="H24" s="13">
        <v>-1200</v>
      </c>
      <c r="I24" s="13">
        <v>-4100</v>
      </c>
      <c r="J24" s="13">
        <v>1500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31100</v>
      </c>
      <c r="F26" s="13">
        <v>-15900</v>
      </c>
      <c r="G26" s="13">
        <v>27600</v>
      </c>
      <c r="H26" s="13">
        <v>30500</v>
      </c>
      <c r="I26" s="13">
        <v>21900</v>
      </c>
      <c r="J26" s="13">
        <v>18300</v>
      </c>
      <c r="K26" s="13">
        <v>12100</v>
      </c>
    </row>
    <row r="27" spans="3:11" x14ac:dyDescent="0.2">
      <c r="C27" s="11" t="s">
        <v>38</v>
      </c>
      <c r="D27" s="13">
        <v>-24100</v>
      </c>
      <c r="E27" s="13">
        <v>32700</v>
      </c>
      <c r="F27" s="13">
        <v>-15400</v>
      </c>
      <c r="G27" s="13">
        <v>28700</v>
      </c>
      <c r="H27" s="13">
        <v>31400</v>
      </c>
      <c r="I27" s="13">
        <v>22700</v>
      </c>
      <c r="J27" s="13">
        <v>18400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-13900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81200</v>
      </c>
      <c r="E32" s="13">
        <v>-15800</v>
      </c>
      <c r="F32" s="13">
        <v>51100</v>
      </c>
      <c r="G32" s="13">
        <v>-22800</v>
      </c>
      <c r="H32" s="13">
        <v>-1800</v>
      </c>
      <c r="I32" s="13">
        <v>-300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-23600</v>
      </c>
      <c r="E33" s="13">
        <v>32700</v>
      </c>
      <c r="F33" s="13">
        <v>-15400</v>
      </c>
      <c r="G33" s="13">
        <v>28700</v>
      </c>
      <c r="H33" s="13">
        <v>17500</v>
      </c>
      <c r="I33" s="13">
        <v>22700</v>
      </c>
      <c r="J33" s="13">
        <v>18400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32700</v>
      </c>
      <c r="F35" s="13">
        <v>-15400</v>
      </c>
      <c r="G35" s="13">
        <v>28700</v>
      </c>
      <c r="H35" s="13">
        <v>17500</v>
      </c>
      <c r="I35" s="13">
        <v>22700</v>
      </c>
      <c r="J35" s="13">
        <v>18400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20800</v>
      </c>
      <c r="F41" s="13">
        <v>33900</v>
      </c>
      <c r="G41" s="13">
        <v>36600</v>
      </c>
      <c r="H41" s="13">
        <v>32500</v>
      </c>
      <c r="I41" s="13">
        <v>22200</v>
      </c>
      <c r="J41" s="13">
        <v>60800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1293300</v>
      </c>
      <c r="E43" s="13">
        <v>1294000</v>
      </c>
      <c r="F43" s="13">
        <v>1248900</v>
      </c>
      <c r="G43" s="13">
        <v>1290700</v>
      </c>
      <c r="H43" s="13">
        <v>1286700</v>
      </c>
      <c r="I43" s="13">
        <v>1271700</v>
      </c>
      <c r="J43" s="13">
        <v>1188100</v>
      </c>
      <c r="K43" s="13">
        <v>1164600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71900</v>
      </c>
      <c r="E45" s="13">
        <v>68000</v>
      </c>
      <c r="F45" s="13">
        <v>64500</v>
      </c>
      <c r="G45" s="13">
        <v>70400</v>
      </c>
      <c r="H45" s="13">
        <v>65100</v>
      </c>
      <c r="I45" s="13">
        <v>70000</v>
      </c>
      <c r="J45" s="13">
        <v>61800</v>
      </c>
      <c r="K45" s="13">
        <v>59000</v>
      </c>
    </row>
    <row r="46" spans="2:11" x14ac:dyDescent="0.2">
      <c r="C46" s="11" t="s">
        <v>54</v>
      </c>
      <c r="D46" s="13">
        <v>1400500</v>
      </c>
      <c r="E46" s="13">
        <v>1382800</v>
      </c>
      <c r="F46" s="13">
        <v>1347300</v>
      </c>
      <c r="G46" s="13">
        <v>1397700</v>
      </c>
      <c r="H46" s="13">
        <v>1384300</v>
      </c>
      <c r="I46" s="13">
        <v>1363900</v>
      </c>
      <c r="J46" s="13">
        <v>1310700</v>
      </c>
      <c r="K46" s="13">
        <v>1269600</v>
      </c>
    </row>
    <row r="47" spans="2:11" x14ac:dyDescent="0.2">
      <c r="C47" s="11" t="s">
        <v>55</v>
      </c>
      <c r="D47" s="13">
        <v>256400</v>
      </c>
      <c r="E47" s="13">
        <v>333900</v>
      </c>
      <c r="F47" s="13">
        <v>325200</v>
      </c>
      <c r="G47" s="13">
        <v>384100</v>
      </c>
      <c r="H47" s="13">
        <v>117400</v>
      </c>
      <c r="I47" s="13">
        <v>116400</v>
      </c>
      <c r="J47" s="13">
        <v>115200</v>
      </c>
      <c r="K47" s="13">
        <v>114900</v>
      </c>
    </row>
    <row r="48" spans="2:11" x14ac:dyDescent="0.2">
      <c r="C48" s="11" t="s">
        <v>56</v>
      </c>
      <c r="D48" s="13">
        <v>86300</v>
      </c>
      <c r="E48" s="13">
        <v>85000</v>
      </c>
      <c r="F48" s="13">
        <v>84700</v>
      </c>
      <c r="G48" s="13">
        <v>84300</v>
      </c>
      <c r="H48" s="13">
        <v>86100</v>
      </c>
      <c r="I48" s="13">
        <v>81400</v>
      </c>
      <c r="J48" s="13">
        <v>81500</v>
      </c>
      <c r="K48" s="13">
        <v>79000</v>
      </c>
    </row>
    <row r="49" spans="3:11" x14ac:dyDescent="0.2">
      <c r="C49" s="11" t="s">
        <v>57</v>
      </c>
      <c r="D49" s="13">
        <v>107300</v>
      </c>
      <c r="E49" s="13">
        <v>107300</v>
      </c>
      <c r="F49" s="13">
        <v>107300</v>
      </c>
      <c r="G49" s="13">
        <v>107300</v>
      </c>
      <c r="H49" s="13">
        <v>107100</v>
      </c>
      <c r="I49" s="13">
        <v>107100</v>
      </c>
      <c r="J49" s="13">
        <v>88400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463900</v>
      </c>
      <c r="E52" s="13">
        <v>484100</v>
      </c>
      <c r="F52" s="13">
        <v>470100</v>
      </c>
      <c r="G52" s="13">
        <v>463200</v>
      </c>
      <c r="H52" s="13">
        <v>683300</v>
      </c>
      <c r="I52" s="13">
        <v>667900</v>
      </c>
      <c r="J52" s="13">
        <v>588300</v>
      </c>
      <c r="K52" s="13">
        <v>583200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2314400</v>
      </c>
      <c r="E54" s="13">
        <v>2393100</v>
      </c>
      <c r="F54" s="13">
        <v>2334600</v>
      </c>
      <c r="G54" s="13">
        <v>2436600</v>
      </c>
      <c r="H54" s="13">
        <v>2378200</v>
      </c>
      <c r="I54" s="13">
        <v>2336700</v>
      </c>
      <c r="J54" s="13">
        <v>2184100</v>
      </c>
      <c r="K54" s="13">
        <v>2135100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497000</v>
      </c>
      <c r="F57" s="13">
        <v>505500</v>
      </c>
      <c r="G57" s="13">
        <v>529900</v>
      </c>
      <c r="H57" s="13">
        <v>537700</v>
      </c>
      <c r="I57" s="13">
        <v>496100</v>
      </c>
      <c r="J57" s="13">
        <v>476100</v>
      </c>
      <c r="K57" s="13">
        <v>471900</v>
      </c>
    </row>
    <row r="58" spans="3:11" x14ac:dyDescent="0.2">
      <c r="C58" s="11" t="s">
        <v>66</v>
      </c>
      <c r="D58" s="13">
        <v>2200</v>
      </c>
      <c r="E58" s="13">
        <v>8100</v>
      </c>
      <c r="F58" s="13">
        <v>1700</v>
      </c>
      <c r="G58" s="13">
        <v>33400</v>
      </c>
      <c r="H58" s="13">
        <v>10200</v>
      </c>
      <c r="I58" s="13">
        <v>23900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354700</v>
      </c>
      <c r="E59" s="13">
        <v>397100</v>
      </c>
      <c r="F59" s="13">
        <v>370700</v>
      </c>
      <c r="G59" s="13">
        <v>370900</v>
      </c>
      <c r="H59" s="13">
        <v>378300</v>
      </c>
      <c r="I59" s="13">
        <v>398200</v>
      </c>
      <c r="J59" s="13">
        <v>366200</v>
      </c>
      <c r="K59" s="13">
        <v>353500</v>
      </c>
    </row>
    <row r="60" spans="3:11" x14ac:dyDescent="0.2">
      <c r="C60" s="11" t="s">
        <v>68</v>
      </c>
      <c r="D60" s="13">
        <v>897500</v>
      </c>
      <c r="E60" s="13">
        <v>902200</v>
      </c>
      <c r="F60" s="13">
        <v>877900</v>
      </c>
      <c r="G60" s="13">
        <v>934200</v>
      </c>
      <c r="H60" s="13">
        <v>926200</v>
      </c>
      <c r="I60" s="13">
        <v>918200</v>
      </c>
      <c r="J60" s="13">
        <v>843000</v>
      </c>
      <c r="K60" s="13">
        <v>825400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257400</v>
      </c>
      <c r="E62" s="13">
        <v>305100</v>
      </c>
      <c r="F62" s="13">
        <v>295800</v>
      </c>
      <c r="G62" s="13">
        <v>311100</v>
      </c>
      <c r="H62" s="13">
        <v>300500</v>
      </c>
      <c r="I62" s="13">
        <v>291500</v>
      </c>
      <c r="J62" s="13">
        <v>267700</v>
      </c>
      <c r="K62" s="13">
        <v>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1154900</v>
      </c>
      <c r="E66" s="13">
        <v>1207300</v>
      </c>
      <c r="F66" s="13">
        <v>1173700</v>
      </c>
      <c r="G66" s="13">
        <v>1245300</v>
      </c>
      <c r="H66" s="13">
        <v>1226700</v>
      </c>
      <c r="I66" s="13">
        <v>1209700</v>
      </c>
      <c r="J66" s="13">
        <v>1110700</v>
      </c>
      <c r="K66" s="13">
        <v>1085400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1138100</v>
      </c>
      <c r="E72" s="13">
        <v>1165000</v>
      </c>
      <c r="F72" s="13">
        <v>1134800</v>
      </c>
      <c r="G72" s="13">
        <v>1153200</v>
      </c>
      <c r="H72" s="13">
        <v>983600</v>
      </c>
      <c r="I72" s="13">
        <v>968800</v>
      </c>
      <c r="J72" s="13">
        <v>948700</v>
      </c>
      <c r="K72" s="13">
        <v>932900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1159500</v>
      </c>
      <c r="E76" s="13">
        <v>1185800</v>
      </c>
      <c r="F76" s="13">
        <v>1160900</v>
      </c>
      <c r="G76" s="13">
        <v>1191300</v>
      </c>
      <c r="H76" s="13">
        <v>1151500</v>
      </c>
      <c r="I76" s="13">
        <v>1127000</v>
      </c>
      <c r="J76" s="13">
        <v>1073400</v>
      </c>
      <c r="K76" s="13">
        <v>1049700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-23600</v>
      </c>
      <c r="E81" s="13">
        <v>32700</v>
      </c>
      <c r="F81" s="13">
        <v>-15400</v>
      </c>
      <c r="G81" s="13">
        <v>28700</v>
      </c>
      <c r="H81" s="13">
        <v>17500</v>
      </c>
      <c r="I81" s="13">
        <v>22700</v>
      </c>
      <c r="J81" s="13">
        <v>18400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6600</v>
      </c>
      <c r="G83" s="13">
        <v>6300</v>
      </c>
      <c r="H83" s="13">
        <v>6200</v>
      </c>
      <c r="I83" s="13">
        <v>5900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100</v>
      </c>
      <c r="F89" s="13">
        <v>37300</v>
      </c>
      <c r="G89" s="13">
        <v>-4100</v>
      </c>
      <c r="H89" s="13">
        <v>38300</v>
      </c>
      <c r="I89" s="13">
        <v>-11100</v>
      </c>
      <c r="J89" s="13">
        <v>19400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-7600</v>
      </c>
      <c r="F91" s="13">
        <v>-5700</v>
      </c>
      <c r="G91" s="13">
        <v>-4600</v>
      </c>
      <c r="H91" s="13">
        <v>-9900</v>
      </c>
      <c r="I91" s="13">
        <v>-7400</v>
      </c>
      <c r="J91" s="13">
        <v>-4500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-15700</v>
      </c>
      <c r="F94" s="13">
        <v>-6000</v>
      </c>
      <c r="G94" s="13">
        <v>-4900</v>
      </c>
      <c r="H94" s="13">
        <v>-9700</v>
      </c>
      <c r="I94" s="13">
        <v>-43900</v>
      </c>
      <c r="J94" s="13">
        <v>-4600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-3000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3500</v>
      </c>
      <c r="F100" s="13">
        <v>-34600</v>
      </c>
      <c r="G100" s="13">
        <v>14100</v>
      </c>
      <c r="H100" s="13">
        <v>-16800</v>
      </c>
      <c r="I100" s="13">
        <v>18600</v>
      </c>
      <c r="J100" s="13">
        <v>-2200</v>
      </c>
      <c r="K100" s="13">
        <v>-3000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800</v>
      </c>
      <c r="G101" s="13">
        <v>-900</v>
      </c>
      <c r="H101" s="13">
        <v>-1400</v>
      </c>
      <c r="I101" s="13">
        <v>-2200</v>
      </c>
      <c r="J101" s="13">
        <v>1800</v>
      </c>
      <c r="K101" s="13">
        <v>-2000</v>
      </c>
    </row>
    <row r="102" spans="3:11" x14ac:dyDescent="0.2">
      <c r="C102" s="11" t="s">
        <v>20</v>
      </c>
      <c r="D102" s="13">
        <v>14200</v>
      </c>
      <c r="E102" s="13">
        <v>-12700</v>
      </c>
      <c r="F102" s="13">
        <v>-2500</v>
      </c>
      <c r="G102" s="13">
        <v>4200</v>
      </c>
      <c r="H102" s="13">
        <v>10300</v>
      </c>
      <c r="I102" s="13">
        <v>-38600</v>
      </c>
      <c r="J102" s="13">
        <v>14800</v>
      </c>
      <c r="K102" s="13">
        <v>16400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350200</v>
      </c>
      <c r="E8" s="13">
        <v>349200</v>
      </c>
      <c r="F8" s="13">
        <v>327600</v>
      </c>
      <c r="G8" s="13">
        <v>318000</v>
      </c>
      <c r="H8" s="13">
        <v>306600</v>
      </c>
      <c r="I8" s="13">
        <v>301600</v>
      </c>
      <c r="J8" s="13">
        <v>273900</v>
      </c>
      <c r="K8" s="13">
        <v>197500</v>
      </c>
    </row>
    <row r="9" spans="1:11" x14ac:dyDescent="0.2">
      <c r="C9" s="11" t="s">
        <v>22</v>
      </c>
      <c r="D9" s="13">
        <v>226400</v>
      </c>
      <c r="E9" s="13">
        <v>235700</v>
      </c>
      <c r="F9" s="13">
        <v>232800</v>
      </c>
      <c r="G9" s="13">
        <v>229600</v>
      </c>
      <c r="H9" s="13">
        <v>214300</v>
      </c>
      <c r="I9" s="13">
        <v>216700</v>
      </c>
      <c r="J9" s="13">
        <v>199800</v>
      </c>
      <c r="K9" s="13">
        <v>147300</v>
      </c>
    </row>
    <row r="10" spans="1:11" x14ac:dyDescent="0.2">
      <c r="C10" s="11" t="s">
        <v>23</v>
      </c>
      <c r="D10" s="13">
        <v>123800</v>
      </c>
      <c r="E10" s="13">
        <v>113500</v>
      </c>
      <c r="F10" s="13">
        <v>94800</v>
      </c>
      <c r="G10" s="13">
        <v>88400</v>
      </c>
      <c r="H10" s="13">
        <v>92300</v>
      </c>
      <c r="I10" s="13">
        <v>84900</v>
      </c>
      <c r="J10" s="13">
        <v>74100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11000</v>
      </c>
      <c r="F12" s="13">
        <v>10700</v>
      </c>
      <c r="G12" s="13">
        <v>10600</v>
      </c>
      <c r="H12" s="13">
        <v>9900</v>
      </c>
      <c r="I12" s="13">
        <v>9500</v>
      </c>
      <c r="J12" s="13">
        <v>9200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300</v>
      </c>
      <c r="F14" s="13">
        <v>400</v>
      </c>
      <c r="G14" s="13">
        <v>14500</v>
      </c>
      <c r="H14" s="13">
        <v>2000</v>
      </c>
      <c r="I14" s="13">
        <v>-1200</v>
      </c>
      <c r="J14" s="13">
        <v>-269500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299200</v>
      </c>
      <c r="F17" s="13">
        <v>292400</v>
      </c>
      <c r="G17" s="13">
        <v>302600</v>
      </c>
      <c r="H17" s="13">
        <v>274300</v>
      </c>
      <c r="I17" s="13">
        <v>268700</v>
      </c>
      <c r="J17" s="13">
        <v>110800</v>
      </c>
      <c r="K17" s="13">
        <v>188600</v>
      </c>
    </row>
    <row r="18" spans="3:11" x14ac:dyDescent="0.2">
      <c r="C18" s="11" t="s">
        <v>30</v>
      </c>
      <c r="D18" s="13">
        <v>61600</v>
      </c>
      <c r="E18" s="13">
        <v>50000</v>
      </c>
      <c r="F18" s="13">
        <v>35200</v>
      </c>
      <c r="G18" s="13">
        <v>15400</v>
      </c>
      <c r="H18" s="13">
        <v>32300</v>
      </c>
      <c r="I18" s="13">
        <v>32900</v>
      </c>
      <c r="J18" s="13">
        <v>163100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-3600</v>
      </c>
      <c r="F20" s="13">
        <v>11800</v>
      </c>
      <c r="G20" s="13">
        <v>-3100</v>
      </c>
      <c r="H20" s="13">
        <v>-4500</v>
      </c>
      <c r="I20" s="13">
        <v>-10100</v>
      </c>
      <c r="J20" s="13">
        <v>-6000</v>
      </c>
      <c r="K20" s="13">
        <v>12500</v>
      </c>
    </row>
    <row r="21" spans="3:11" x14ac:dyDescent="0.2">
      <c r="C21" s="11" t="s">
        <v>33</v>
      </c>
      <c r="D21" s="13">
        <v>60900</v>
      </c>
      <c r="E21" s="13">
        <v>58900</v>
      </c>
      <c r="F21" s="13">
        <v>60000</v>
      </c>
      <c r="G21" s="13">
        <v>24800</v>
      </c>
      <c r="H21" s="13">
        <v>39100</v>
      </c>
      <c r="I21" s="13">
        <v>36400</v>
      </c>
      <c r="J21" s="13">
        <v>169600</v>
      </c>
      <c r="K21" s="13">
        <v>30800</v>
      </c>
    </row>
    <row r="22" spans="3:11" x14ac:dyDescent="0.2">
      <c r="C22" s="11" t="s">
        <v>34</v>
      </c>
      <c r="D22" s="13">
        <v>4500</v>
      </c>
      <c r="E22" s="13">
        <v>7300</v>
      </c>
      <c r="F22" s="13">
        <v>7000</v>
      </c>
      <c r="G22" s="13">
        <v>7200</v>
      </c>
      <c r="H22" s="13">
        <v>7400</v>
      </c>
      <c r="I22" s="13">
        <v>7400</v>
      </c>
      <c r="J22" s="13">
        <v>11000</v>
      </c>
      <c r="K22" s="13">
        <v>10000</v>
      </c>
    </row>
    <row r="23" spans="3:11" x14ac:dyDescent="0.2">
      <c r="C23" s="11" t="s">
        <v>35</v>
      </c>
      <c r="D23" s="13">
        <v>43700</v>
      </c>
      <c r="E23" s="13">
        <v>39100</v>
      </c>
      <c r="F23" s="13">
        <v>39900</v>
      </c>
      <c r="G23" s="13">
        <v>5200</v>
      </c>
      <c r="H23" s="13">
        <v>20400</v>
      </c>
      <c r="I23" s="13">
        <v>15500</v>
      </c>
      <c r="J23" s="13">
        <v>146200</v>
      </c>
      <c r="K23" s="13">
        <v>11400</v>
      </c>
    </row>
    <row r="24" spans="3:11" x14ac:dyDescent="0.2">
      <c r="C24" s="11" t="s">
        <v>36</v>
      </c>
      <c r="D24" s="13">
        <v>2600</v>
      </c>
      <c r="E24" s="13">
        <v>2000</v>
      </c>
      <c r="F24" s="13">
        <v>4600</v>
      </c>
      <c r="G24" s="13">
        <v>-48100</v>
      </c>
      <c r="H24" s="13">
        <v>2000</v>
      </c>
      <c r="I24" s="13">
        <v>2900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37100</v>
      </c>
      <c r="F26" s="13">
        <v>35300</v>
      </c>
      <c r="G26" s="13">
        <v>53300</v>
      </c>
      <c r="H26" s="13">
        <v>18400</v>
      </c>
      <c r="I26" s="13">
        <v>12600</v>
      </c>
      <c r="J26" s="13">
        <v>145000</v>
      </c>
      <c r="K26" s="13">
        <v>11500</v>
      </c>
    </row>
    <row r="27" spans="3:11" x14ac:dyDescent="0.2">
      <c r="C27" s="11" t="s">
        <v>38</v>
      </c>
      <c r="D27" s="13">
        <v>40800</v>
      </c>
      <c r="E27" s="13">
        <v>37100</v>
      </c>
      <c r="F27" s="13">
        <v>35200</v>
      </c>
      <c r="G27" s="13">
        <v>53700</v>
      </c>
      <c r="H27" s="13">
        <v>18600</v>
      </c>
      <c r="I27" s="13">
        <v>12800</v>
      </c>
      <c r="J27" s="13">
        <v>220400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-51200</v>
      </c>
      <c r="H29" s="13">
        <v>800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3600</v>
      </c>
      <c r="F32" s="13">
        <v>-11800</v>
      </c>
      <c r="G32" s="13">
        <v>3100</v>
      </c>
      <c r="H32" s="13">
        <v>4500</v>
      </c>
      <c r="I32" s="13">
        <v>10100</v>
      </c>
      <c r="J32" s="13">
        <v>6000</v>
      </c>
      <c r="K32" s="13">
        <v>-12500</v>
      </c>
    </row>
    <row r="33" spans="2:11" x14ac:dyDescent="0.2">
      <c r="C33" s="11" t="s">
        <v>44</v>
      </c>
      <c r="D33" s="13">
        <v>40800</v>
      </c>
      <c r="E33" s="13">
        <v>37100</v>
      </c>
      <c r="F33" s="13">
        <v>35200</v>
      </c>
      <c r="G33" s="13">
        <v>2400</v>
      </c>
      <c r="H33" s="13">
        <v>19400</v>
      </c>
      <c r="I33" s="13">
        <v>12800</v>
      </c>
      <c r="J33" s="13">
        <v>220400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37100</v>
      </c>
      <c r="F35" s="13">
        <v>35200</v>
      </c>
      <c r="G35" s="13">
        <v>2400</v>
      </c>
      <c r="H35" s="13">
        <v>19400</v>
      </c>
      <c r="I35" s="13">
        <v>12800</v>
      </c>
      <c r="J35" s="13">
        <v>220400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263000</v>
      </c>
      <c r="F41" s="13">
        <v>244600</v>
      </c>
      <c r="G41" s="13">
        <v>286800</v>
      </c>
      <c r="H41" s="13">
        <v>284200</v>
      </c>
      <c r="I41" s="13">
        <v>253700</v>
      </c>
      <c r="J41" s="13">
        <v>225600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147800</v>
      </c>
      <c r="E43" s="13">
        <v>157000</v>
      </c>
      <c r="F43" s="13">
        <v>160700</v>
      </c>
      <c r="G43" s="13">
        <v>146600</v>
      </c>
      <c r="H43" s="13">
        <v>140200</v>
      </c>
      <c r="I43" s="13">
        <v>139000</v>
      </c>
      <c r="J43" s="13">
        <v>137600</v>
      </c>
      <c r="K43" s="13">
        <v>92500</v>
      </c>
    </row>
    <row r="44" spans="2:11" x14ac:dyDescent="0.2">
      <c r="C44" s="11" t="s">
        <v>52</v>
      </c>
      <c r="D44" s="13">
        <v>233300</v>
      </c>
      <c r="E44" s="13">
        <v>213300</v>
      </c>
      <c r="F44" s="13">
        <v>206000</v>
      </c>
      <c r="G44" s="13">
        <v>204400</v>
      </c>
      <c r="H44" s="13">
        <v>201100</v>
      </c>
      <c r="I44" s="13">
        <v>200200</v>
      </c>
      <c r="J44" s="13">
        <v>192000</v>
      </c>
      <c r="K44" s="13">
        <v>148000</v>
      </c>
    </row>
    <row r="45" spans="2:11" x14ac:dyDescent="0.2">
      <c r="C45" s="11" t="s">
        <v>53</v>
      </c>
      <c r="D45" s="13">
        <v>40300</v>
      </c>
      <c r="E45" s="13">
        <v>36300</v>
      </c>
      <c r="F45" s="13">
        <v>39400</v>
      </c>
      <c r="G45" s="13">
        <v>41200</v>
      </c>
      <c r="H45" s="13">
        <v>38600</v>
      </c>
      <c r="I45" s="13">
        <v>46200</v>
      </c>
      <c r="J45" s="13">
        <v>51800</v>
      </c>
      <c r="K45" s="13">
        <v>28800</v>
      </c>
    </row>
    <row r="46" spans="2:11" x14ac:dyDescent="0.2">
      <c r="C46" s="11" t="s">
        <v>54</v>
      </c>
      <c r="D46" s="13">
        <v>655800</v>
      </c>
      <c r="E46" s="13">
        <v>669600</v>
      </c>
      <c r="F46" s="13">
        <v>650700</v>
      </c>
      <c r="G46" s="13">
        <v>679000</v>
      </c>
      <c r="H46" s="13">
        <v>664000</v>
      </c>
      <c r="I46" s="13">
        <v>639200</v>
      </c>
      <c r="J46" s="13">
        <v>607000</v>
      </c>
      <c r="K46" s="13">
        <v>379000</v>
      </c>
    </row>
    <row r="47" spans="2:11" x14ac:dyDescent="0.2">
      <c r="C47" s="11" t="s">
        <v>55</v>
      </c>
      <c r="D47" s="13">
        <v>12900</v>
      </c>
      <c r="E47" s="13">
        <v>12200</v>
      </c>
      <c r="F47" s="13">
        <v>11200</v>
      </c>
      <c r="G47" s="13">
        <v>12000</v>
      </c>
      <c r="H47" s="13">
        <v>8800</v>
      </c>
      <c r="I47" s="13">
        <v>12300</v>
      </c>
      <c r="J47" s="13">
        <v>12000</v>
      </c>
      <c r="K47" s="13">
        <v>63400</v>
      </c>
    </row>
    <row r="48" spans="2:11" x14ac:dyDescent="0.2">
      <c r="C48" s="11" t="s">
        <v>56</v>
      </c>
      <c r="D48" s="13">
        <v>438300</v>
      </c>
      <c r="E48" s="13">
        <v>408100</v>
      </c>
      <c r="F48" s="13">
        <v>397100</v>
      </c>
      <c r="G48" s="13">
        <v>1672800</v>
      </c>
      <c r="H48" s="13">
        <v>374700</v>
      </c>
      <c r="I48" s="13">
        <v>371600</v>
      </c>
      <c r="J48" s="13">
        <v>367500</v>
      </c>
      <c r="K48" s="13">
        <v>1238500</v>
      </c>
    </row>
    <row r="49" spans="3:11" x14ac:dyDescent="0.2">
      <c r="C49" s="11" t="s">
        <v>57</v>
      </c>
      <c r="D49" s="13">
        <v>95500</v>
      </c>
      <c r="E49" s="13">
        <v>95800</v>
      </c>
      <c r="F49" s="13">
        <v>97600</v>
      </c>
      <c r="G49" s="13">
        <v>100200</v>
      </c>
      <c r="H49" s="13">
        <v>101400</v>
      </c>
      <c r="I49" s="13">
        <v>102700</v>
      </c>
      <c r="J49" s="13">
        <v>104100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23900</v>
      </c>
      <c r="F52" s="13">
        <v>22400</v>
      </c>
      <c r="G52" s="13">
        <v>30900</v>
      </c>
      <c r="H52" s="13">
        <v>22900</v>
      </c>
      <c r="I52" s="13">
        <v>21500</v>
      </c>
      <c r="J52" s="13">
        <v>20200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1231300</v>
      </c>
      <c r="E54" s="13">
        <v>1209600</v>
      </c>
      <c r="F54" s="13">
        <v>1179100</v>
      </c>
      <c r="G54" s="13">
        <v>1222900</v>
      </c>
      <c r="H54" s="13">
        <v>1171800</v>
      </c>
      <c r="I54" s="13">
        <v>1147300</v>
      </c>
      <c r="J54" s="13">
        <v>1110800</v>
      </c>
      <c r="K54" s="13">
        <v>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138300</v>
      </c>
      <c r="F57" s="13">
        <v>143100</v>
      </c>
      <c r="G57" s="13">
        <v>140000</v>
      </c>
      <c r="H57" s="13">
        <v>133300</v>
      </c>
      <c r="I57" s="13">
        <v>138400</v>
      </c>
      <c r="J57" s="13">
        <v>135900</v>
      </c>
      <c r="K57" s="13">
        <v>69700</v>
      </c>
    </row>
    <row r="58" spans="3:11" x14ac:dyDescent="0.2">
      <c r="C58" s="11" t="s">
        <v>66</v>
      </c>
      <c r="D58" s="13">
        <v>28400</v>
      </c>
      <c r="E58" s="13">
        <v>20600</v>
      </c>
      <c r="F58" s="13">
        <v>20400</v>
      </c>
      <c r="G58" s="13">
        <v>20500</v>
      </c>
      <c r="H58" s="13">
        <v>20400</v>
      </c>
      <c r="I58" s="13">
        <v>20400</v>
      </c>
      <c r="J58" s="13">
        <v>20400</v>
      </c>
      <c r="K58" s="13">
        <v>2000</v>
      </c>
    </row>
    <row r="59" spans="3:11" x14ac:dyDescent="0.2">
      <c r="C59" s="11" t="s">
        <v>67</v>
      </c>
      <c r="D59" s="13">
        <v>102000</v>
      </c>
      <c r="E59" s="13">
        <v>99300</v>
      </c>
      <c r="F59" s="13">
        <v>103600</v>
      </c>
      <c r="G59" s="13">
        <v>127100</v>
      </c>
      <c r="H59" s="13">
        <v>112900</v>
      </c>
      <c r="I59" s="13">
        <v>95600</v>
      </c>
      <c r="J59" s="13">
        <v>89400</v>
      </c>
      <c r="K59" s="13">
        <v>58500</v>
      </c>
    </row>
    <row r="60" spans="3:11" x14ac:dyDescent="0.2">
      <c r="C60" s="11" t="s">
        <v>68</v>
      </c>
      <c r="D60" s="13">
        <v>274800</v>
      </c>
      <c r="E60" s="13">
        <v>258100</v>
      </c>
      <c r="F60" s="13">
        <v>267200</v>
      </c>
      <c r="G60" s="13">
        <v>287700</v>
      </c>
      <c r="H60" s="13">
        <v>266600</v>
      </c>
      <c r="I60" s="13">
        <v>254400</v>
      </c>
      <c r="J60" s="13">
        <v>245700</v>
      </c>
      <c r="K60" s="13">
        <v>130100</v>
      </c>
    </row>
    <row r="61" spans="3:11" x14ac:dyDescent="0.2">
      <c r="C61" s="11" t="s">
        <v>69</v>
      </c>
      <c r="D61" s="13">
        <v>277300</v>
      </c>
      <c r="E61" s="13">
        <v>296100</v>
      </c>
      <c r="F61" s="13">
        <v>299800</v>
      </c>
      <c r="G61" s="13">
        <v>304100</v>
      </c>
      <c r="H61" s="13">
        <v>307800</v>
      </c>
      <c r="I61" s="13">
        <v>311400</v>
      </c>
      <c r="J61" s="13">
        <v>314800</v>
      </c>
      <c r="K61" s="13">
        <v>386200</v>
      </c>
    </row>
    <row r="62" spans="3:11" x14ac:dyDescent="0.2">
      <c r="C62" s="11" t="s">
        <v>70</v>
      </c>
      <c r="D62" s="13">
        <v>140800</v>
      </c>
      <c r="E62" s="13">
        <v>142900</v>
      </c>
      <c r="F62" s="13">
        <v>143100</v>
      </c>
      <c r="G62" s="13">
        <v>167300</v>
      </c>
      <c r="H62" s="13">
        <v>159400</v>
      </c>
      <c r="I62" s="13">
        <v>165300</v>
      </c>
      <c r="J62" s="13">
        <v>165000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692800</v>
      </c>
      <c r="E66" s="13">
        <v>697000</v>
      </c>
      <c r="F66" s="13">
        <v>710100</v>
      </c>
      <c r="G66" s="13">
        <v>759000</v>
      </c>
      <c r="H66" s="13">
        <v>733800</v>
      </c>
      <c r="I66" s="13">
        <v>731200</v>
      </c>
      <c r="J66" s="13">
        <v>725400</v>
      </c>
      <c r="K66" s="13">
        <v>579900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113700</v>
      </c>
      <c r="E72" s="13">
        <v>75700</v>
      </c>
      <c r="F72" s="13">
        <v>38600</v>
      </c>
      <c r="G72" s="13">
        <v>3400</v>
      </c>
      <c r="H72" s="13">
        <v>200</v>
      </c>
      <c r="I72" s="13">
        <v>-18400</v>
      </c>
      <c r="J72" s="13">
        <v>-31200</v>
      </c>
      <c r="K72" s="13">
        <v>-251900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538400</v>
      </c>
      <c r="E76" s="13">
        <v>512600</v>
      </c>
      <c r="F76" s="13">
        <v>469000</v>
      </c>
      <c r="G76" s="13">
        <v>463900</v>
      </c>
      <c r="H76" s="13">
        <v>438000</v>
      </c>
      <c r="I76" s="13">
        <v>416100</v>
      </c>
      <c r="J76" s="13">
        <v>385300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40800</v>
      </c>
      <c r="E81" s="13">
        <v>37100</v>
      </c>
      <c r="F81" s="13">
        <v>35200</v>
      </c>
      <c r="G81" s="13">
        <v>2400</v>
      </c>
      <c r="H81" s="13">
        <v>19400</v>
      </c>
      <c r="I81" s="13">
        <v>12800</v>
      </c>
      <c r="J81" s="13">
        <v>220400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13100</v>
      </c>
      <c r="G83" s="13">
        <v>12400</v>
      </c>
      <c r="H83" s="13">
        <v>11400</v>
      </c>
      <c r="I83" s="13">
        <v>13600</v>
      </c>
      <c r="J83" s="13">
        <v>12500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48800</v>
      </c>
      <c r="F89" s="13">
        <v>-15900</v>
      </c>
      <c r="G89" s="13">
        <v>38100</v>
      </c>
      <c r="H89" s="13">
        <v>42700</v>
      </c>
      <c r="I89" s="13">
        <v>29800</v>
      </c>
      <c r="J89" s="13">
        <v>10300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-24500</v>
      </c>
      <c r="F91" s="13">
        <v>-16000</v>
      </c>
      <c r="G91" s="13">
        <v>-34100</v>
      </c>
      <c r="H91" s="13">
        <v>-13100</v>
      </c>
      <c r="I91" s="13">
        <v>-10500</v>
      </c>
      <c r="J91" s="13">
        <v>-7300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-25500</v>
      </c>
      <c r="F94" s="13">
        <v>-15200</v>
      </c>
      <c r="G94" s="13">
        <v>-37800</v>
      </c>
      <c r="H94" s="13">
        <v>-10300</v>
      </c>
      <c r="I94" s="13">
        <v>-9300</v>
      </c>
      <c r="J94" s="13">
        <v>159800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-3600</v>
      </c>
      <c r="F100" s="13">
        <v>-4000</v>
      </c>
      <c r="G100" s="13">
        <v>-4200</v>
      </c>
      <c r="H100" s="13">
        <v>-3800</v>
      </c>
      <c r="I100" s="13">
        <v>7400</v>
      </c>
      <c r="J100" s="13">
        <v>-55200</v>
      </c>
      <c r="K100" s="13">
        <v>3300</v>
      </c>
    </row>
    <row r="101" spans="3:11" x14ac:dyDescent="0.2">
      <c r="C101" s="11" t="s">
        <v>19</v>
      </c>
      <c r="D101" s="13">
        <v>1200</v>
      </c>
      <c r="E101" s="13">
        <v>-1400</v>
      </c>
      <c r="F101" s="13">
        <v>-7100</v>
      </c>
      <c r="G101" s="13">
        <v>6500</v>
      </c>
      <c r="H101" s="13">
        <v>1100</v>
      </c>
      <c r="I101" s="13">
        <v>800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-25600</v>
      </c>
      <c r="E102" s="13">
        <v>18400</v>
      </c>
      <c r="F102" s="13">
        <v>-42200</v>
      </c>
      <c r="G102" s="13">
        <v>2700</v>
      </c>
      <c r="H102" s="13">
        <v>30500</v>
      </c>
      <c r="I102" s="13">
        <v>28000</v>
      </c>
      <c r="J102" s="13">
        <v>115900</v>
      </c>
      <c r="K102" s="13">
        <v>22400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94000</v>
      </c>
      <c r="E8" s="13">
        <v>84000</v>
      </c>
      <c r="F8" s="13">
        <v>101000</v>
      </c>
      <c r="G8" s="13">
        <v>365700</v>
      </c>
      <c r="H8" s="13">
        <v>97000</v>
      </c>
      <c r="I8" s="13">
        <v>84000</v>
      </c>
      <c r="J8" s="13">
        <v>93000</v>
      </c>
      <c r="K8" s="13">
        <v>324300</v>
      </c>
    </row>
    <row r="9" spans="1:11" x14ac:dyDescent="0.2">
      <c r="C9" s="11" t="s">
        <v>22</v>
      </c>
      <c r="D9" s="13">
        <v>69000</v>
      </c>
      <c r="E9" s="13">
        <v>71000</v>
      </c>
      <c r="F9" s="13">
        <v>71000</v>
      </c>
      <c r="G9" s="13">
        <v>297200</v>
      </c>
      <c r="H9" s="13">
        <v>76000</v>
      </c>
      <c r="I9" s="13">
        <v>75000</v>
      </c>
      <c r="J9" s="13">
        <v>72000</v>
      </c>
      <c r="K9" s="13">
        <v>278400</v>
      </c>
    </row>
    <row r="10" spans="1:11" x14ac:dyDescent="0.2">
      <c r="C10" s="11" t="s">
        <v>23</v>
      </c>
      <c r="D10" s="13">
        <v>25000</v>
      </c>
      <c r="E10" s="13">
        <v>13000</v>
      </c>
      <c r="F10" s="13">
        <v>30000</v>
      </c>
      <c r="G10" s="13">
        <v>68500</v>
      </c>
      <c r="H10" s="13">
        <v>21000</v>
      </c>
      <c r="I10" s="13">
        <v>9000</v>
      </c>
      <c r="J10" s="13">
        <v>21000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-63000</v>
      </c>
      <c r="G14" s="13">
        <v>-28800</v>
      </c>
      <c r="H14" s="13">
        <v>0</v>
      </c>
      <c r="I14" s="13">
        <v>0</v>
      </c>
      <c r="J14" s="13">
        <v>20000</v>
      </c>
      <c r="K14" s="13">
        <v>72300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76000</v>
      </c>
      <c r="F17" s="13">
        <v>15000</v>
      </c>
      <c r="G17" s="13">
        <v>323400</v>
      </c>
      <c r="H17" s="13">
        <v>87000</v>
      </c>
      <c r="I17" s="13">
        <v>90000</v>
      </c>
      <c r="J17" s="13">
        <v>79000</v>
      </c>
      <c r="K17" s="13">
        <v>395200</v>
      </c>
    </row>
    <row r="18" spans="3:11" x14ac:dyDescent="0.2">
      <c r="C18" s="11" t="s">
        <v>30</v>
      </c>
      <c r="D18" s="13">
        <v>19000</v>
      </c>
      <c r="E18" s="13">
        <v>8000</v>
      </c>
      <c r="F18" s="13">
        <v>86000</v>
      </c>
      <c r="G18" s="13">
        <v>42300</v>
      </c>
      <c r="H18" s="13">
        <v>10000</v>
      </c>
      <c r="I18" s="13">
        <v>-6000</v>
      </c>
      <c r="J18" s="13">
        <v>14000</v>
      </c>
      <c r="K18" s="13">
        <v>-70900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-36000</v>
      </c>
      <c r="F20" s="13">
        <v>472000</v>
      </c>
      <c r="G20" s="13">
        <v>-177900</v>
      </c>
      <c r="H20" s="13">
        <v>-26000</v>
      </c>
      <c r="I20" s="13">
        <v>-20000</v>
      </c>
      <c r="J20" s="13">
        <v>-42000</v>
      </c>
      <c r="K20" s="13">
        <v>-356000</v>
      </c>
    </row>
    <row r="21" spans="3:11" x14ac:dyDescent="0.2">
      <c r="C21" s="11" t="s">
        <v>33</v>
      </c>
      <c r="D21" s="13">
        <v>1000</v>
      </c>
      <c r="E21" s="13">
        <v>-21000</v>
      </c>
      <c r="F21" s="13">
        <v>566000</v>
      </c>
      <c r="G21" s="13">
        <v>42800</v>
      </c>
      <c r="H21" s="13">
        <v>27000</v>
      </c>
      <c r="I21" s="13">
        <v>18000</v>
      </c>
      <c r="J21" s="13">
        <v>20000</v>
      </c>
      <c r="K21" s="13">
        <v>-254500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-28000</v>
      </c>
      <c r="F23" s="13">
        <v>558000</v>
      </c>
      <c r="G23" s="13">
        <v>-135600</v>
      </c>
      <c r="H23" s="13">
        <v>-16000</v>
      </c>
      <c r="I23" s="13">
        <v>-26000</v>
      </c>
      <c r="J23" s="13">
        <v>-28000</v>
      </c>
      <c r="K23" s="13">
        <v>-426900</v>
      </c>
    </row>
    <row r="24" spans="3:11" x14ac:dyDescent="0.2">
      <c r="C24" s="11" t="s">
        <v>36</v>
      </c>
      <c r="D24" s="13">
        <v>4000</v>
      </c>
      <c r="E24" s="13">
        <v>1000</v>
      </c>
      <c r="F24" s="13">
        <v>6000</v>
      </c>
      <c r="G24" s="13">
        <v>72800</v>
      </c>
      <c r="H24" s="13">
        <v>4000</v>
      </c>
      <c r="I24" s="13">
        <v>0</v>
      </c>
      <c r="J24" s="13">
        <v>4000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-29000</v>
      </c>
      <c r="F26" s="13">
        <v>552000</v>
      </c>
      <c r="G26" s="13">
        <v>-208400</v>
      </c>
      <c r="H26" s="13">
        <v>-20000</v>
      </c>
      <c r="I26" s="13">
        <v>-26000</v>
      </c>
      <c r="J26" s="13">
        <v>-32000</v>
      </c>
      <c r="K26" s="13">
        <v>-429200</v>
      </c>
    </row>
    <row r="27" spans="3:11" x14ac:dyDescent="0.2">
      <c r="C27" s="11" t="s">
        <v>38</v>
      </c>
      <c r="D27" s="13">
        <v>-16000</v>
      </c>
      <c r="E27" s="13">
        <v>-29000</v>
      </c>
      <c r="F27" s="13">
        <v>545000</v>
      </c>
      <c r="G27" s="13">
        <v>-240000</v>
      </c>
      <c r="H27" s="13">
        <v>-20000</v>
      </c>
      <c r="I27" s="13">
        <v>-38000</v>
      </c>
      <c r="J27" s="13">
        <v>-42000</v>
      </c>
      <c r="K27" s="13">
        <v>-447100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>
        <v>0</v>
      </c>
      <c r="G29" s="13">
        <v>476600</v>
      </c>
      <c r="H29" s="13">
        <v>-3000</v>
      </c>
      <c r="I29" s="13">
        <v>47000</v>
      </c>
      <c r="J29" s="13">
        <v>22000</v>
      </c>
      <c r="K29" s="13">
        <v>35200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36000</v>
      </c>
      <c r="F32" s="13">
        <v>-472000</v>
      </c>
      <c r="G32" s="13">
        <v>177900</v>
      </c>
      <c r="H32" s="13">
        <v>26000</v>
      </c>
      <c r="I32" s="13">
        <v>20000</v>
      </c>
      <c r="J32" s="13">
        <v>42000</v>
      </c>
      <c r="K32" s="13">
        <v>356000</v>
      </c>
    </row>
    <row r="33" spans="2:11" x14ac:dyDescent="0.2">
      <c r="C33" s="11" t="s">
        <v>44</v>
      </c>
      <c r="D33" s="13">
        <v>-20000</v>
      </c>
      <c r="E33" s="13">
        <v>-29000</v>
      </c>
      <c r="F33" s="13">
        <v>545000</v>
      </c>
      <c r="G33" s="13">
        <v>236600</v>
      </c>
      <c r="H33" s="13">
        <v>-23000</v>
      </c>
      <c r="I33" s="13">
        <v>9000</v>
      </c>
      <c r="J33" s="13">
        <v>-20000</v>
      </c>
      <c r="K33" s="13">
        <v>-411900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-29000</v>
      </c>
      <c r="F35" s="13">
        <v>545000</v>
      </c>
      <c r="G35" s="13">
        <v>236600</v>
      </c>
      <c r="H35" s="13">
        <v>-23000</v>
      </c>
      <c r="I35" s="13">
        <v>9000</v>
      </c>
      <c r="J35" s="13">
        <v>-20000</v>
      </c>
      <c r="K35" s="13">
        <v>-411900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429000</v>
      </c>
      <c r="F41" s="13">
        <v>455000</v>
      </c>
      <c r="G41" s="13">
        <v>1417400</v>
      </c>
      <c r="H41" s="13">
        <v>498000</v>
      </c>
      <c r="I41" s="13">
        <v>366000</v>
      </c>
      <c r="J41" s="13">
        <v>328000</v>
      </c>
      <c r="K41" s="13">
        <v>326600</v>
      </c>
    </row>
    <row r="42" spans="2:11" x14ac:dyDescent="0.2">
      <c r="C42" s="11" t="s">
        <v>50</v>
      </c>
      <c r="D42" s="13">
        <v>28000</v>
      </c>
      <c r="E42" s="13">
        <v>0</v>
      </c>
      <c r="F42" s="13">
        <v>0</v>
      </c>
      <c r="G42" s="13">
        <v>7100</v>
      </c>
      <c r="H42" s="13">
        <v>50000</v>
      </c>
      <c r="I42" s="13">
        <v>54000</v>
      </c>
      <c r="J42" s="13">
        <v>110000</v>
      </c>
      <c r="K42" s="13">
        <v>89500</v>
      </c>
    </row>
    <row r="43" spans="2:11" x14ac:dyDescent="0.2">
      <c r="C43" s="11" t="s">
        <v>51</v>
      </c>
      <c r="D43" s="13">
        <v>43000</v>
      </c>
      <c r="E43" s="13">
        <v>31000</v>
      </c>
      <c r="F43" s="13">
        <v>35000</v>
      </c>
      <c r="G43" s="13">
        <v>44400</v>
      </c>
      <c r="H43" s="13">
        <v>383000</v>
      </c>
      <c r="I43" s="13">
        <v>280000</v>
      </c>
      <c r="J43" s="13">
        <v>289000</v>
      </c>
      <c r="K43" s="13">
        <v>296000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83000</v>
      </c>
      <c r="I44" s="13">
        <v>82000</v>
      </c>
      <c r="J44" s="13">
        <v>89000</v>
      </c>
      <c r="K44" s="13">
        <v>91700</v>
      </c>
    </row>
    <row r="45" spans="2:11" x14ac:dyDescent="0.2">
      <c r="C45" s="11" t="s">
        <v>53</v>
      </c>
      <c r="D45" s="13">
        <v>21000</v>
      </c>
      <c r="E45" s="13">
        <v>18000</v>
      </c>
      <c r="F45" s="13">
        <v>20000</v>
      </c>
      <c r="G45" s="13">
        <v>35800</v>
      </c>
      <c r="H45" s="13">
        <v>40000</v>
      </c>
      <c r="I45" s="13">
        <v>102000</v>
      </c>
      <c r="J45" s="13">
        <v>53000</v>
      </c>
      <c r="K45" s="13">
        <v>49800</v>
      </c>
    </row>
    <row r="46" spans="2:11" x14ac:dyDescent="0.2">
      <c r="C46" s="11" t="s">
        <v>54</v>
      </c>
      <c r="D46" s="13">
        <v>367000</v>
      </c>
      <c r="E46" s="13">
        <v>478000</v>
      </c>
      <c r="F46" s="13">
        <v>510000</v>
      </c>
      <c r="G46" s="13">
        <v>1504600</v>
      </c>
      <c r="H46" s="13">
        <v>1054000</v>
      </c>
      <c r="I46" s="13">
        <v>884000</v>
      </c>
      <c r="J46" s="13">
        <v>869000</v>
      </c>
      <c r="K46" s="13">
        <v>853600</v>
      </c>
    </row>
    <row r="47" spans="2:11" x14ac:dyDescent="0.2">
      <c r="C47" s="11" t="s">
        <v>55</v>
      </c>
      <c r="D47" s="13">
        <v>478000</v>
      </c>
      <c r="E47" s="13">
        <v>498000</v>
      </c>
      <c r="F47" s="13">
        <v>509000</v>
      </c>
      <c r="G47" s="13">
        <v>228400</v>
      </c>
      <c r="H47" s="13">
        <v>287000</v>
      </c>
      <c r="I47" s="13">
        <v>295000</v>
      </c>
      <c r="J47" s="13">
        <v>185000</v>
      </c>
      <c r="K47" s="13">
        <v>208200</v>
      </c>
    </row>
    <row r="48" spans="2:11" x14ac:dyDescent="0.2">
      <c r="C48" s="11" t="s">
        <v>56</v>
      </c>
      <c r="D48" s="13">
        <v>627000</v>
      </c>
      <c r="E48" s="13">
        <v>609000</v>
      </c>
      <c r="F48" s="13">
        <v>628000</v>
      </c>
      <c r="G48" s="13">
        <v>616200</v>
      </c>
      <c r="H48" s="13">
        <v>3503000</v>
      </c>
      <c r="I48" s="13">
        <v>3507000</v>
      </c>
      <c r="J48" s="13">
        <v>3553000</v>
      </c>
      <c r="K48" s="13">
        <v>3497300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1600</v>
      </c>
      <c r="H49" s="13">
        <v>362000</v>
      </c>
      <c r="I49" s="13">
        <v>364000</v>
      </c>
      <c r="J49" s="13">
        <v>366000</v>
      </c>
      <c r="K49" s="13">
        <v>376800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182000</v>
      </c>
      <c r="F52" s="13">
        <v>175000</v>
      </c>
      <c r="G52" s="13">
        <v>175000</v>
      </c>
      <c r="H52" s="13">
        <v>153000</v>
      </c>
      <c r="I52" s="13">
        <v>161000</v>
      </c>
      <c r="J52" s="13">
        <v>212000</v>
      </c>
      <c r="K52" s="13">
        <v>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1661000</v>
      </c>
      <c r="E54" s="13">
        <v>1769000</v>
      </c>
      <c r="F54" s="13">
        <v>1824000</v>
      </c>
      <c r="G54" s="13">
        <v>2525900</v>
      </c>
      <c r="H54" s="13">
        <v>5359000</v>
      </c>
      <c r="I54" s="13">
        <v>5211000</v>
      </c>
      <c r="J54" s="13">
        <v>5185000</v>
      </c>
      <c r="K54" s="13">
        <v>5137800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49000</v>
      </c>
      <c r="F57" s="13">
        <v>42000</v>
      </c>
      <c r="G57" s="13">
        <v>58900</v>
      </c>
      <c r="H57" s="13">
        <v>260000</v>
      </c>
      <c r="I57" s="13">
        <v>226000</v>
      </c>
      <c r="J57" s="13">
        <v>289000</v>
      </c>
      <c r="K57" s="13">
        <v>285600</v>
      </c>
    </row>
    <row r="58" spans="3:11" x14ac:dyDescent="0.2">
      <c r="C58" s="11" t="s">
        <v>66</v>
      </c>
      <c r="D58" s="13">
        <v>23000</v>
      </c>
      <c r="E58" s="13">
        <v>79000</v>
      </c>
      <c r="F58" s="13">
        <v>86000</v>
      </c>
      <c r="G58" s="13">
        <v>448000</v>
      </c>
      <c r="H58" s="13">
        <v>225000</v>
      </c>
      <c r="I58" s="13">
        <v>322000</v>
      </c>
      <c r="J58" s="13">
        <v>501000</v>
      </c>
      <c r="K58" s="13">
        <v>482800</v>
      </c>
    </row>
    <row r="59" spans="3:11" x14ac:dyDescent="0.2">
      <c r="C59" s="11" t="s">
        <v>67</v>
      </c>
      <c r="D59" s="13">
        <v>17000</v>
      </c>
      <c r="E59" s="13">
        <v>106000</v>
      </c>
      <c r="F59" s="13">
        <v>125000</v>
      </c>
      <c r="G59" s="13">
        <v>299500</v>
      </c>
      <c r="H59" s="13">
        <v>179000</v>
      </c>
      <c r="I59" s="13">
        <v>213000</v>
      </c>
      <c r="J59" s="13">
        <v>251000</v>
      </c>
      <c r="K59" s="13">
        <v>276300</v>
      </c>
    </row>
    <row r="60" spans="3:11" x14ac:dyDescent="0.2">
      <c r="C60" s="11" t="s">
        <v>68</v>
      </c>
      <c r="D60" s="13">
        <v>105000</v>
      </c>
      <c r="E60" s="13">
        <v>234000</v>
      </c>
      <c r="F60" s="13">
        <v>253000</v>
      </c>
      <c r="G60" s="13">
        <v>806300</v>
      </c>
      <c r="H60" s="13">
        <v>664000</v>
      </c>
      <c r="I60" s="13">
        <v>761000</v>
      </c>
      <c r="J60" s="13">
        <v>1041000</v>
      </c>
      <c r="K60" s="13">
        <v>1044800</v>
      </c>
    </row>
    <row r="61" spans="3:11" x14ac:dyDescent="0.2">
      <c r="C61" s="11" t="s">
        <v>69</v>
      </c>
      <c r="D61" s="13">
        <v>585000</v>
      </c>
      <c r="E61" s="13">
        <v>564000</v>
      </c>
      <c r="F61" s="13">
        <v>584000</v>
      </c>
      <c r="G61" s="13">
        <v>588500</v>
      </c>
      <c r="H61" s="13">
        <v>3344000</v>
      </c>
      <c r="I61" s="13">
        <v>3170000</v>
      </c>
      <c r="J61" s="13">
        <v>2892000</v>
      </c>
      <c r="K61" s="13">
        <v>2829600</v>
      </c>
    </row>
    <row r="62" spans="3:11" x14ac:dyDescent="0.2">
      <c r="C62" s="11" t="s">
        <v>70</v>
      </c>
      <c r="D62" s="13">
        <v>88000</v>
      </c>
      <c r="E62" s="13">
        <v>84000</v>
      </c>
      <c r="F62" s="13">
        <v>85000</v>
      </c>
      <c r="G62" s="13">
        <v>79600</v>
      </c>
      <c r="H62" s="13">
        <v>360000</v>
      </c>
      <c r="I62" s="13">
        <v>375000</v>
      </c>
      <c r="J62" s="13">
        <v>363000</v>
      </c>
      <c r="K62" s="13">
        <v>369200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848000</v>
      </c>
      <c r="E66" s="13">
        <v>949000</v>
      </c>
      <c r="F66" s="13">
        <v>997000</v>
      </c>
      <c r="G66" s="13">
        <v>1542700</v>
      </c>
      <c r="H66" s="13">
        <v>4622000</v>
      </c>
      <c r="I66" s="13">
        <v>4522000</v>
      </c>
      <c r="J66" s="13">
        <v>4514000</v>
      </c>
      <c r="K66" s="13">
        <v>4456600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207000</v>
      </c>
      <c r="E72" s="13">
        <v>229000</v>
      </c>
      <c r="F72" s="13">
        <v>258000</v>
      </c>
      <c r="G72" s="13">
        <v>-282500</v>
      </c>
      <c r="H72" s="13">
        <v>-531000</v>
      </c>
      <c r="I72" s="13">
        <v>-575000</v>
      </c>
      <c r="J72" s="13">
        <v>-584000</v>
      </c>
      <c r="K72" s="13">
        <v>-564500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813000</v>
      </c>
      <c r="E76" s="13">
        <v>820000</v>
      </c>
      <c r="F76" s="13">
        <v>827000</v>
      </c>
      <c r="G76" s="13">
        <v>983100</v>
      </c>
      <c r="H76" s="13">
        <v>737000</v>
      </c>
      <c r="I76" s="13">
        <v>689000</v>
      </c>
      <c r="J76" s="13">
        <v>671000</v>
      </c>
      <c r="K76" s="13">
        <v>681200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-20000</v>
      </c>
      <c r="E81" s="13">
        <v>-29000</v>
      </c>
      <c r="F81" s="13">
        <v>545000</v>
      </c>
      <c r="G81" s="13">
        <v>236600</v>
      </c>
      <c r="H81" s="13">
        <v>-23000</v>
      </c>
      <c r="I81" s="13">
        <v>9000</v>
      </c>
      <c r="J81" s="13">
        <v>-20000</v>
      </c>
      <c r="K81" s="13">
        <v>-411900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8000</v>
      </c>
      <c r="G83" s="13">
        <v>178500</v>
      </c>
      <c r="H83" s="13">
        <v>43000</v>
      </c>
      <c r="I83" s="13">
        <v>44000</v>
      </c>
      <c r="J83" s="13">
        <v>48000</v>
      </c>
      <c r="K83" s="13">
        <v>172400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13000</v>
      </c>
      <c r="F89" s="13">
        <v>-134000</v>
      </c>
      <c r="G89" s="13">
        <v>391900</v>
      </c>
      <c r="H89" s="13">
        <v>40000</v>
      </c>
      <c r="I89" s="13">
        <v>101000</v>
      </c>
      <c r="J89" s="13">
        <v>101000</v>
      </c>
      <c r="K89" s="13">
        <v>162300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-13000</v>
      </c>
      <c r="F91" s="13">
        <v>-16000</v>
      </c>
      <c r="G91" s="13">
        <v>-227600</v>
      </c>
      <c r="H91" s="13">
        <v>-60000</v>
      </c>
      <c r="I91" s="13">
        <v>-56000</v>
      </c>
      <c r="J91" s="13">
        <v>-40000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-18000</v>
      </c>
      <c r="F94" s="13">
        <v>217000</v>
      </c>
      <c r="G94" s="13">
        <v>584500</v>
      </c>
      <c r="H94" s="13">
        <v>3000</v>
      </c>
      <c r="I94" s="13">
        <v>-62000</v>
      </c>
      <c r="J94" s="13">
        <v>-114000</v>
      </c>
      <c r="K94" s="13">
        <v>-399600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-10000</v>
      </c>
      <c r="F100" s="13">
        <v>-1049000</v>
      </c>
      <c r="G100" s="13">
        <v>97100</v>
      </c>
      <c r="H100" s="13">
        <v>90000</v>
      </c>
      <c r="I100" s="13">
        <v>-4000</v>
      </c>
      <c r="J100" s="13">
        <v>3000</v>
      </c>
      <c r="K100" s="13">
        <v>174600</v>
      </c>
    </row>
    <row r="101" spans="3:11" x14ac:dyDescent="0.2">
      <c r="C101" s="11" t="s">
        <v>19</v>
      </c>
      <c r="D101" s="13">
        <v>1000</v>
      </c>
      <c r="E101" s="13">
        <v>-11000</v>
      </c>
      <c r="F101" s="13">
        <v>4000</v>
      </c>
      <c r="G101" s="13">
        <v>17300</v>
      </c>
      <c r="H101" s="13">
        <v>-1000</v>
      </c>
      <c r="I101" s="13">
        <v>3000</v>
      </c>
      <c r="J101" s="13">
        <v>11000</v>
      </c>
      <c r="K101" s="13">
        <v>5400</v>
      </c>
    </row>
    <row r="102" spans="3:11" x14ac:dyDescent="0.2">
      <c r="C102" s="11" t="s">
        <v>20</v>
      </c>
      <c r="D102" s="13">
        <v>-154000</v>
      </c>
      <c r="E102" s="13">
        <v>-26000</v>
      </c>
      <c r="F102" s="13">
        <v>-962000</v>
      </c>
      <c r="G102" s="13">
        <v>1090800</v>
      </c>
      <c r="H102" s="13">
        <v>132000</v>
      </c>
      <c r="I102" s="13">
        <v>38000</v>
      </c>
      <c r="J102" s="13">
        <v>1000</v>
      </c>
      <c r="K102" s="13">
        <v>-57300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13353600</v>
      </c>
      <c r="E8" s="13">
        <v>14440700</v>
      </c>
      <c r="F8" s="13">
        <v>11736700</v>
      </c>
      <c r="G8" s="13">
        <v>13821300</v>
      </c>
      <c r="H8" s="13">
        <v>13688400</v>
      </c>
      <c r="I8" s="13">
        <v>14245200</v>
      </c>
      <c r="J8" s="13">
        <v>11374500</v>
      </c>
      <c r="K8" s="13">
        <v>13329000</v>
      </c>
    </row>
    <row r="9" spans="1:11" x14ac:dyDescent="0.2">
      <c r="C9" s="11" t="s">
        <v>22</v>
      </c>
      <c r="D9" s="13">
        <v>13403400</v>
      </c>
      <c r="E9" s="13">
        <v>12685100</v>
      </c>
      <c r="F9" s="13">
        <v>11797900</v>
      </c>
      <c r="G9" s="13">
        <v>13412100</v>
      </c>
      <c r="H9" s="13">
        <v>12993300</v>
      </c>
      <c r="I9" s="13">
        <v>11267200</v>
      </c>
      <c r="J9" s="13">
        <v>10094100</v>
      </c>
      <c r="K9" s="13">
        <v>11566800</v>
      </c>
    </row>
    <row r="10" spans="1:11" x14ac:dyDescent="0.2">
      <c r="C10" s="11" t="s">
        <v>23</v>
      </c>
      <c r="D10" s="13">
        <v>-49700</v>
      </c>
      <c r="E10" s="13">
        <v>1755500</v>
      </c>
      <c r="F10" s="13">
        <v>-61200</v>
      </c>
      <c r="G10" s="13">
        <v>409200</v>
      </c>
      <c r="H10" s="13">
        <v>695100</v>
      </c>
      <c r="I10" s="13">
        <v>2978000</v>
      </c>
      <c r="J10" s="13">
        <v>1280400</v>
      </c>
      <c r="K10" s="13">
        <v>1762200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43200</v>
      </c>
      <c r="F12" s="13">
        <v>37400</v>
      </c>
      <c r="G12" s="13">
        <v>37000</v>
      </c>
      <c r="H12" s="13">
        <v>60300</v>
      </c>
      <c r="I12" s="13">
        <v>48200</v>
      </c>
      <c r="J12" s="13">
        <v>42300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66700</v>
      </c>
      <c r="E14" s="13">
        <v>-13500</v>
      </c>
      <c r="F14" s="13">
        <v>613800</v>
      </c>
      <c r="G14" s="13">
        <v>-21600</v>
      </c>
      <c r="H14" s="13">
        <v>50500</v>
      </c>
      <c r="I14" s="13">
        <v>-17400</v>
      </c>
      <c r="J14" s="13">
        <v>-21700</v>
      </c>
      <c r="K14" s="13">
        <v>-21800</v>
      </c>
    </row>
    <row r="15" spans="1:11" x14ac:dyDescent="0.2">
      <c r="C15" s="11" t="s">
        <v>28</v>
      </c>
      <c r="D15" s="13">
        <v>63400</v>
      </c>
      <c r="E15" s="13">
        <v>59000</v>
      </c>
      <c r="F15" s="13">
        <v>57000</v>
      </c>
      <c r="G15" s="13">
        <v>62700</v>
      </c>
      <c r="H15" s="13">
        <v>54900</v>
      </c>
      <c r="I15" s="13">
        <v>53000</v>
      </c>
      <c r="J15" s="13">
        <v>51400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14115600</v>
      </c>
      <c r="E17" s="13">
        <v>13200900</v>
      </c>
      <c r="F17" s="13">
        <v>12956600</v>
      </c>
      <c r="G17" s="13">
        <v>13913500</v>
      </c>
      <c r="H17" s="13">
        <v>13854300</v>
      </c>
      <c r="I17" s="13">
        <v>11789000</v>
      </c>
      <c r="J17" s="13">
        <v>10609300</v>
      </c>
      <c r="K17" s="13">
        <v>12021100</v>
      </c>
    </row>
    <row r="18" spans="3:11" x14ac:dyDescent="0.2">
      <c r="C18" s="11" t="s">
        <v>30</v>
      </c>
      <c r="D18" s="13">
        <v>-762000</v>
      </c>
      <c r="E18" s="13">
        <v>1239800</v>
      </c>
      <c r="F18" s="13">
        <v>-1219900</v>
      </c>
      <c r="G18" s="13">
        <v>-92200</v>
      </c>
      <c r="H18" s="13">
        <v>-165900</v>
      </c>
      <c r="I18" s="13">
        <v>2456200</v>
      </c>
      <c r="J18" s="13">
        <v>765200</v>
      </c>
      <c r="K18" s="13">
        <v>1307900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158400</v>
      </c>
      <c r="E20" s="13">
        <v>158200</v>
      </c>
      <c r="F20" s="13">
        <v>133100</v>
      </c>
      <c r="G20" s="13">
        <v>268100</v>
      </c>
      <c r="H20" s="13">
        <v>81000</v>
      </c>
      <c r="I20" s="13">
        <v>-124100</v>
      </c>
      <c r="J20" s="13">
        <v>132100</v>
      </c>
      <c r="K20" s="13">
        <v>302900</v>
      </c>
    </row>
    <row r="21" spans="3:11" x14ac:dyDescent="0.2">
      <c r="C21" s="11" t="s">
        <v>33</v>
      </c>
      <c r="D21" s="13">
        <v>1574500</v>
      </c>
      <c r="E21" s="13">
        <v>3599000</v>
      </c>
      <c r="F21" s="13">
        <v>1168000</v>
      </c>
      <c r="G21" s="13">
        <v>2363800</v>
      </c>
      <c r="H21" s="13">
        <v>2108500</v>
      </c>
      <c r="I21" s="13">
        <v>4492300</v>
      </c>
      <c r="J21" s="13">
        <v>3029100</v>
      </c>
      <c r="K21" s="13">
        <v>3726300</v>
      </c>
    </row>
    <row r="22" spans="3:11" x14ac:dyDescent="0.2">
      <c r="C22" s="11" t="s">
        <v>34</v>
      </c>
      <c r="D22" s="13">
        <v>405900</v>
      </c>
      <c r="E22" s="13">
        <v>422300</v>
      </c>
      <c r="F22" s="13">
        <v>409100</v>
      </c>
      <c r="G22" s="13">
        <v>406900</v>
      </c>
      <c r="H22" s="13">
        <v>395100</v>
      </c>
      <c r="I22" s="13">
        <v>407600</v>
      </c>
      <c r="J22" s="13">
        <v>384100</v>
      </c>
      <c r="K22" s="13">
        <v>388000</v>
      </c>
    </row>
    <row r="23" spans="3:11" x14ac:dyDescent="0.2">
      <c r="C23" s="11" t="s">
        <v>35</v>
      </c>
      <c r="D23" s="13">
        <v>-1009500</v>
      </c>
      <c r="E23" s="13">
        <v>975700</v>
      </c>
      <c r="F23" s="13">
        <v>-1496000</v>
      </c>
      <c r="G23" s="13">
        <v>-230900</v>
      </c>
      <c r="H23" s="13">
        <v>-480000</v>
      </c>
      <c r="I23" s="13">
        <v>1924500</v>
      </c>
      <c r="J23" s="13">
        <v>513200</v>
      </c>
      <c r="K23" s="13">
        <v>1222800</v>
      </c>
    </row>
    <row r="24" spans="3:11" x14ac:dyDescent="0.2">
      <c r="C24" s="11" t="s">
        <v>36</v>
      </c>
      <c r="D24" s="13">
        <v>-355900</v>
      </c>
      <c r="E24" s="13">
        <v>326900</v>
      </c>
      <c r="F24" s="13">
        <v>-687600</v>
      </c>
      <c r="G24" s="13">
        <v>-10500</v>
      </c>
      <c r="H24" s="13">
        <v>705200</v>
      </c>
      <c r="I24" s="13">
        <v>578800</v>
      </c>
      <c r="J24" s="13">
        <v>197400</v>
      </c>
      <c r="K24" s="13">
        <v>430800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-653600</v>
      </c>
      <c r="E26" s="13">
        <v>648800</v>
      </c>
      <c r="F26" s="13">
        <v>-808400</v>
      </c>
      <c r="G26" s="13">
        <v>-220400</v>
      </c>
      <c r="H26" s="13">
        <v>-1185200</v>
      </c>
      <c r="I26" s="13">
        <v>1345700</v>
      </c>
      <c r="J26" s="13">
        <v>315900</v>
      </c>
      <c r="K26" s="13">
        <v>792000</v>
      </c>
    </row>
    <row r="27" spans="3:11" x14ac:dyDescent="0.2">
      <c r="C27" s="11" t="s">
        <v>38</v>
      </c>
      <c r="D27" s="13">
        <v>-701100</v>
      </c>
      <c r="E27" s="13">
        <v>623600</v>
      </c>
      <c r="F27" s="13">
        <v>-835300</v>
      </c>
      <c r="G27" s="13">
        <v>-244000</v>
      </c>
      <c r="H27" s="13">
        <v>-1221800</v>
      </c>
      <c r="I27" s="13">
        <v>1313900</v>
      </c>
      <c r="J27" s="13">
        <v>287900</v>
      </c>
      <c r="K27" s="13">
        <v>762900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-158400</v>
      </c>
      <c r="E32" s="13">
        <v>-158200</v>
      </c>
      <c r="F32" s="13">
        <v>-133100</v>
      </c>
      <c r="G32" s="13">
        <v>-268100</v>
      </c>
      <c r="H32" s="13">
        <v>-81000</v>
      </c>
      <c r="I32" s="13">
        <v>124100</v>
      </c>
      <c r="J32" s="13">
        <v>-132100</v>
      </c>
      <c r="K32" s="13">
        <v>-302900</v>
      </c>
    </row>
    <row r="33" spans="2:11" x14ac:dyDescent="0.2">
      <c r="C33" s="11" t="s">
        <v>44</v>
      </c>
      <c r="D33" s="13">
        <v>-701100</v>
      </c>
      <c r="E33" s="13">
        <v>623600</v>
      </c>
      <c r="F33" s="13">
        <v>-835300</v>
      </c>
      <c r="G33" s="13">
        <v>-244000</v>
      </c>
      <c r="H33" s="13">
        <v>-1221800</v>
      </c>
      <c r="I33" s="13">
        <v>1313900</v>
      </c>
      <c r="J33" s="13">
        <v>287900</v>
      </c>
      <c r="K33" s="13">
        <v>762900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-701100</v>
      </c>
      <c r="E35" s="13">
        <v>623600</v>
      </c>
      <c r="F35" s="13">
        <v>-835300</v>
      </c>
      <c r="G35" s="13">
        <v>-244000</v>
      </c>
      <c r="H35" s="13">
        <v>-1221800</v>
      </c>
      <c r="I35" s="13">
        <v>1313900</v>
      </c>
      <c r="J35" s="13">
        <v>287900</v>
      </c>
      <c r="K35" s="13">
        <v>762900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1002500</v>
      </c>
      <c r="E41" s="13">
        <v>1161200</v>
      </c>
      <c r="F41" s="13">
        <v>1356300</v>
      </c>
      <c r="G41" s="13">
        <v>2021300</v>
      </c>
      <c r="H41" s="13">
        <v>1344900</v>
      </c>
      <c r="I41" s="13">
        <v>1485900</v>
      </c>
      <c r="J41" s="13">
        <v>2123600</v>
      </c>
      <c r="K41" s="13">
        <v>1786500</v>
      </c>
    </row>
    <row r="42" spans="2:11" x14ac:dyDescent="0.2">
      <c r="C42" s="11" t="s">
        <v>50</v>
      </c>
      <c r="D42" s="13">
        <v>2106000</v>
      </c>
      <c r="E42" s="13">
        <v>5085400</v>
      </c>
      <c r="F42" s="13">
        <v>3356100</v>
      </c>
      <c r="G42" s="13">
        <v>3079300</v>
      </c>
      <c r="H42" s="13">
        <v>2208200</v>
      </c>
      <c r="I42" s="13">
        <v>3148600</v>
      </c>
      <c r="J42" s="13">
        <v>2231900</v>
      </c>
      <c r="K42" s="13">
        <v>2712900</v>
      </c>
    </row>
    <row r="43" spans="2:11" x14ac:dyDescent="0.2">
      <c r="C43" s="11" t="s">
        <v>51</v>
      </c>
      <c r="D43" s="13">
        <v>6893900</v>
      </c>
      <c r="E43" s="13">
        <v>6110400</v>
      </c>
      <c r="F43" s="13">
        <v>6124300</v>
      </c>
      <c r="G43" s="13">
        <v>5978800</v>
      </c>
      <c r="H43" s="13">
        <v>7280100</v>
      </c>
      <c r="I43" s="13">
        <v>6339000</v>
      </c>
      <c r="J43" s="13">
        <v>6247300</v>
      </c>
      <c r="K43" s="13">
        <v>5884700</v>
      </c>
    </row>
    <row r="44" spans="2:11" x14ac:dyDescent="0.2">
      <c r="C44" s="11" t="s">
        <v>52</v>
      </c>
      <c r="D44" s="13">
        <v>6325700</v>
      </c>
      <c r="E44" s="13">
        <v>5734700</v>
      </c>
      <c r="F44" s="13">
        <v>5678900</v>
      </c>
      <c r="G44" s="13">
        <v>5250500</v>
      </c>
      <c r="H44" s="13">
        <v>5281800</v>
      </c>
      <c r="I44" s="13">
        <v>5330900</v>
      </c>
      <c r="J44" s="13">
        <v>5110100</v>
      </c>
      <c r="K44" s="13">
        <v>4894600</v>
      </c>
    </row>
    <row r="45" spans="2:11" x14ac:dyDescent="0.2">
      <c r="C45" s="11" t="s">
        <v>53</v>
      </c>
      <c r="D45" s="13">
        <v>1047500</v>
      </c>
      <c r="E45" s="13">
        <v>1180700</v>
      </c>
      <c r="F45" s="13">
        <v>1461700</v>
      </c>
      <c r="G45" s="13">
        <v>1121000</v>
      </c>
      <c r="H45" s="13">
        <v>729500</v>
      </c>
      <c r="I45" s="13">
        <v>723300</v>
      </c>
      <c r="J45" s="13">
        <v>1062700</v>
      </c>
      <c r="K45" s="13">
        <v>975500</v>
      </c>
    </row>
    <row r="46" spans="2:11" x14ac:dyDescent="0.2">
      <c r="C46" s="11" t="s">
        <v>54</v>
      </c>
      <c r="D46" s="13">
        <v>17375700</v>
      </c>
      <c r="E46" s="13">
        <v>19272500</v>
      </c>
      <c r="F46" s="13">
        <v>17977300</v>
      </c>
      <c r="G46" s="13">
        <v>17450800</v>
      </c>
      <c r="H46" s="13">
        <v>16844700</v>
      </c>
      <c r="I46" s="13">
        <v>17027800</v>
      </c>
      <c r="J46" s="13">
        <v>16775600</v>
      </c>
      <c r="K46" s="13">
        <v>16254100</v>
      </c>
    </row>
    <row r="47" spans="2:11" x14ac:dyDescent="0.2">
      <c r="C47" s="11" t="s">
        <v>55</v>
      </c>
      <c r="D47" s="13">
        <v>7884500</v>
      </c>
      <c r="E47" s="13">
        <v>7882800</v>
      </c>
      <c r="F47" s="13">
        <v>7740400</v>
      </c>
      <c r="G47" s="13">
        <v>7786400</v>
      </c>
      <c r="H47" s="13">
        <v>7539100</v>
      </c>
      <c r="I47" s="13">
        <v>7901500</v>
      </c>
      <c r="J47" s="13">
        <v>8075500</v>
      </c>
      <c r="K47" s="13">
        <v>7711500</v>
      </c>
    </row>
    <row r="48" spans="2:11" x14ac:dyDescent="0.2">
      <c r="C48" s="11" t="s">
        <v>56</v>
      </c>
      <c r="D48" s="13">
        <v>134554400</v>
      </c>
      <c r="E48" s="13">
        <v>133945900</v>
      </c>
      <c r="F48" s="13">
        <v>134409000</v>
      </c>
      <c r="G48" s="13">
        <v>133737800</v>
      </c>
      <c r="H48" s="13">
        <v>133027100</v>
      </c>
      <c r="I48" s="13">
        <v>130348200</v>
      </c>
      <c r="J48" s="13">
        <v>131065000</v>
      </c>
      <c r="K48" s="13">
        <v>129627100</v>
      </c>
    </row>
    <row r="49" spans="3:11" x14ac:dyDescent="0.2">
      <c r="C49" s="11" t="s">
        <v>57</v>
      </c>
      <c r="D49" s="13">
        <v>1081100</v>
      </c>
      <c r="E49" s="13">
        <v>1037600</v>
      </c>
      <c r="F49" s="13">
        <v>1062600</v>
      </c>
      <c r="G49" s="13">
        <v>1043800</v>
      </c>
      <c r="H49" s="13">
        <v>1046900</v>
      </c>
      <c r="I49" s="13">
        <v>1032600</v>
      </c>
      <c r="J49" s="13">
        <v>1035500</v>
      </c>
      <c r="K49" s="13">
        <v>990600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2123500</v>
      </c>
      <c r="E52" s="13">
        <v>2223300</v>
      </c>
      <c r="F52" s="13">
        <v>2302500</v>
      </c>
      <c r="G52" s="13">
        <v>1922800</v>
      </c>
      <c r="H52" s="13">
        <v>1516400</v>
      </c>
      <c r="I52" s="13">
        <v>1433700</v>
      </c>
      <c r="J52" s="13">
        <v>1394000</v>
      </c>
      <c r="K52" s="13">
        <v>1582100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163019200</v>
      </c>
      <c r="E54" s="13">
        <v>164362100</v>
      </c>
      <c r="F54" s="13">
        <v>163491800</v>
      </c>
      <c r="G54" s="13">
        <v>161941600</v>
      </c>
      <c r="H54" s="13">
        <v>159974200</v>
      </c>
      <c r="I54" s="13">
        <v>157743900</v>
      </c>
      <c r="J54" s="13">
        <v>158345600</v>
      </c>
      <c r="K54" s="13">
        <v>156165400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3002400</v>
      </c>
      <c r="E57" s="13">
        <v>2218300</v>
      </c>
      <c r="F57" s="13">
        <v>2166200</v>
      </c>
      <c r="G57" s="13">
        <v>2646100</v>
      </c>
      <c r="H57" s="13">
        <v>2584700</v>
      </c>
      <c r="I57" s="13">
        <v>1770600</v>
      </c>
      <c r="J57" s="13">
        <v>1826900</v>
      </c>
      <c r="K57" s="13">
        <v>1830700</v>
      </c>
    </row>
    <row r="58" spans="3:11" x14ac:dyDescent="0.2">
      <c r="C58" s="11" t="s">
        <v>66</v>
      </c>
      <c r="D58" s="13">
        <v>7056400</v>
      </c>
      <c r="E58" s="13">
        <v>8150800</v>
      </c>
      <c r="F58" s="13">
        <v>10448100</v>
      </c>
      <c r="G58" s="13">
        <v>8026800</v>
      </c>
      <c r="H58" s="13">
        <v>8144500</v>
      </c>
      <c r="I58" s="13">
        <v>7586200</v>
      </c>
      <c r="J58" s="13">
        <v>9401800</v>
      </c>
      <c r="K58" s="13">
        <v>8388900</v>
      </c>
    </row>
    <row r="59" spans="3:11" x14ac:dyDescent="0.2">
      <c r="C59" s="11" t="s">
        <v>67</v>
      </c>
      <c r="D59" s="13">
        <v>9161700</v>
      </c>
      <c r="E59" s="13">
        <v>9504300</v>
      </c>
      <c r="F59" s="13">
        <v>10474900</v>
      </c>
      <c r="G59" s="13">
        <v>11151800</v>
      </c>
      <c r="H59" s="13">
        <v>9884200</v>
      </c>
      <c r="I59" s="13">
        <v>9250400</v>
      </c>
      <c r="J59" s="13">
        <v>10691400</v>
      </c>
      <c r="K59" s="13">
        <v>12398300</v>
      </c>
    </row>
    <row r="60" spans="3:11" x14ac:dyDescent="0.2">
      <c r="C60" s="11" t="s">
        <v>68</v>
      </c>
      <c r="D60" s="13">
        <v>19220500</v>
      </c>
      <c r="E60" s="13">
        <v>19873400</v>
      </c>
      <c r="F60" s="13">
        <v>23089200</v>
      </c>
      <c r="G60" s="13">
        <v>21824700</v>
      </c>
      <c r="H60" s="13">
        <v>20613400</v>
      </c>
      <c r="I60" s="13">
        <v>18607200</v>
      </c>
      <c r="J60" s="13">
        <v>21920200</v>
      </c>
      <c r="K60" s="13">
        <v>22617900</v>
      </c>
    </row>
    <row r="61" spans="3:11" x14ac:dyDescent="0.2">
      <c r="C61" s="11" t="s">
        <v>69</v>
      </c>
      <c r="D61" s="13">
        <v>46903800</v>
      </c>
      <c r="E61" s="13">
        <v>46188600</v>
      </c>
      <c r="F61" s="13">
        <v>43177300</v>
      </c>
      <c r="G61" s="13">
        <v>41778400</v>
      </c>
      <c r="H61" s="13">
        <v>40401300</v>
      </c>
      <c r="I61" s="13">
        <v>41712100</v>
      </c>
      <c r="J61" s="13">
        <v>40931700</v>
      </c>
      <c r="K61" s="13">
        <v>38673300</v>
      </c>
    </row>
    <row r="62" spans="3:11" x14ac:dyDescent="0.2">
      <c r="C62" s="11" t="s">
        <v>70</v>
      </c>
      <c r="D62" s="13">
        <v>34333200</v>
      </c>
      <c r="E62" s="13">
        <v>34995300</v>
      </c>
      <c r="F62" s="13">
        <v>34500300</v>
      </c>
      <c r="G62" s="13">
        <v>34804200</v>
      </c>
      <c r="H62" s="13">
        <v>34750700</v>
      </c>
      <c r="I62" s="13">
        <v>31913300</v>
      </c>
      <c r="J62" s="13">
        <v>31368200</v>
      </c>
      <c r="K62" s="13">
        <v>31135800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101644500</v>
      </c>
      <c r="E66" s="13">
        <v>102210500</v>
      </c>
      <c r="F66" s="13">
        <v>101916000</v>
      </c>
      <c r="G66" s="13">
        <v>99529300</v>
      </c>
      <c r="H66" s="13">
        <v>96894600</v>
      </c>
      <c r="I66" s="13">
        <v>93432100</v>
      </c>
      <c r="J66" s="13">
        <v>95399400</v>
      </c>
      <c r="K66" s="13">
        <v>93581300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45336800</v>
      </c>
      <c r="E72" s="13">
        <v>46066400</v>
      </c>
      <c r="F72" s="13">
        <v>45466500</v>
      </c>
      <c r="G72" s="13">
        <v>46337100</v>
      </c>
      <c r="H72" s="13">
        <v>46966100</v>
      </c>
      <c r="I72" s="13">
        <v>48013300</v>
      </c>
      <c r="J72" s="13">
        <v>46699700</v>
      </c>
      <c r="K72" s="13">
        <v>46437300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61374700</v>
      </c>
      <c r="E76" s="13">
        <v>62151700</v>
      </c>
      <c r="F76" s="13">
        <v>61575800</v>
      </c>
      <c r="G76" s="13">
        <v>62412300</v>
      </c>
      <c r="H76" s="13">
        <v>63079700</v>
      </c>
      <c r="I76" s="13">
        <v>64311700</v>
      </c>
      <c r="J76" s="13">
        <v>62946200</v>
      </c>
      <c r="K76" s="13">
        <v>62584200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-701100</v>
      </c>
      <c r="E81" s="13">
        <v>623600</v>
      </c>
      <c r="F81" s="13">
        <v>-835300</v>
      </c>
      <c r="G81" s="13">
        <v>-244000</v>
      </c>
      <c r="H81" s="13">
        <v>-1221800</v>
      </c>
      <c r="I81" s="13">
        <v>1313900</v>
      </c>
      <c r="J81" s="13">
        <v>287900</v>
      </c>
      <c r="K81" s="13">
        <v>762900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2178100</v>
      </c>
      <c r="E83" s="13">
        <v>2201000</v>
      </c>
      <c r="F83" s="13">
        <v>2254900</v>
      </c>
      <c r="G83" s="13">
        <v>2187800</v>
      </c>
      <c r="H83" s="13">
        <v>2193400</v>
      </c>
      <c r="I83" s="13">
        <v>2160200</v>
      </c>
      <c r="J83" s="13">
        <v>2131900</v>
      </c>
      <c r="K83" s="13">
        <v>2115400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-251600</v>
      </c>
      <c r="E89" s="13">
        <v>3119700</v>
      </c>
      <c r="F89" s="13">
        <v>374500</v>
      </c>
      <c r="G89" s="13">
        <v>2654500</v>
      </c>
      <c r="H89" s="13">
        <v>1865800</v>
      </c>
      <c r="I89" s="13">
        <v>3578100</v>
      </c>
      <c r="J89" s="13">
        <v>1449700</v>
      </c>
      <c r="K89" s="13">
        <v>2944300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-2728400</v>
      </c>
      <c r="E91" s="13">
        <v>-2234000</v>
      </c>
      <c r="F91" s="13">
        <v>-3005900</v>
      </c>
      <c r="G91" s="13">
        <v>-2826600</v>
      </c>
      <c r="H91" s="13">
        <v>-2613500</v>
      </c>
      <c r="I91" s="13">
        <v>-2042300</v>
      </c>
      <c r="J91" s="13">
        <v>-3235000</v>
      </c>
      <c r="K91" s="13">
        <v>-3140800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-826800</v>
      </c>
      <c r="E94" s="13">
        <v>-3420100</v>
      </c>
      <c r="F94" s="13">
        <v>-3421700</v>
      </c>
      <c r="G94" s="13">
        <v>-3783900</v>
      </c>
      <c r="H94" s="13">
        <v>-2051000</v>
      </c>
      <c r="I94" s="13">
        <v>-3014100</v>
      </c>
      <c r="J94" s="13">
        <v>-2926700</v>
      </c>
      <c r="K94" s="13">
        <v>-3102100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-15600</v>
      </c>
      <c r="F96" s="13">
        <v>-490000</v>
      </c>
      <c r="G96" s="13">
        <v>0</v>
      </c>
      <c r="H96" s="13">
        <v>-7100</v>
      </c>
      <c r="I96" s="13">
        <v>-16100</v>
      </c>
      <c r="J96" s="13">
        <v>-1151900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-300300</v>
      </c>
      <c r="E100" s="13">
        <v>771600</v>
      </c>
      <c r="F100" s="13">
        <v>2879300</v>
      </c>
      <c r="G100" s="13">
        <v>1314900</v>
      </c>
      <c r="H100" s="13">
        <v>-207000</v>
      </c>
      <c r="I100" s="13">
        <v>-1151500</v>
      </c>
      <c r="J100" s="13">
        <v>1736900</v>
      </c>
      <c r="K100" s="13">
        <v>277700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-1378700</v>
      </c>
      <c r="E102" s="13">
        <v>471100</v>
      </c>
      <c r="F102" s="13">
        <v>-168000</v>
      </c>
      <c r="G102" s="13">
        <v>185500</v>
      </c>
      <c r="H102" s="13">
        <v>-392100</v>
      </c>
      <c r="I102" s="13">
        <v>-587500</v>
      </c>
      <c r="J102" s="13">
        <v>259900</v>
      </c>
      <c r="K102" s="13">
        <v>119900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32400</v>
      </c>
      <c r="E8" s="13">
        <v>37300</v>
      </c>
      <c r="F8" s="13">
        <v>42200</v>
      </c>
      <c r="G8" s="13">
        <v>44500</v>
      </c>
      <c r="H8" s="13">
        <v>38200</v>
      </c>
      <c r="I8" s="13">
        <v>41500</v>
      </c>
      <c r="J8" s="13">
        <v>33900</v>
      </c>
      <c r="K8" s="13">
        <v>34600</v>
      </c>
    </row>
    <row r="9" spans="1:11" x14ac:dyDescent="0.2">
      <c r="C9" s="11" t="s">
        <v>22</v>
      </c>
      <c r="D9" s="13">
        <v>27100</v>
      </c>
      <c r="E9" s="13">
        <v>29500</v>
      </c>
      <c r="F9" s="13">
        <v>34700</v>
      </c>
      <c r="G9" s="13">
        <v>35600</v>
      </c>
      <c r="H9" s="13">
        <v>29800</v>
      </c>
      <c r="I9" s="13">
        <v>33600</v>
      </c>
      <c r="J9" s="13">
        <v>27100</v>
      </c>
      <c r="K9" s="13">
        <v>27200</v>
      </c>
    </row>
    <row r="10" spans="1:11" x14ac:dyDescent="0.2">
      <c r="C10" s="11" t="s">
        <v>23</v>
      </c>
      <c r="D10" s="13">
        <v>5300</v>
      </c>
      <c r="E10" s="13">
        <v>7800</v>
      </c>
      <c r="F10" s="13">
        <v>7500</v>
      </c>
      <c r="G10" s="13">
        <v>8900</v>
      </c>
      <c r="H10" s="13">
        <v>8400</v>
      </c>
      <c r="I10" s="13">
        <v>7900</v>
      </c>
      <c r="J10" s="13">
        <v>6800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35500</v>
      </c>
      <c r="F17" s="13">
        <v>40400</v>
      </c>
      <c r="G17" s="13">
        <v>42100</v>
      </c>
      <c r="H17" s="13">
        <v>35800</v>
      </c>
      <c r="I17" s="13">
        <v>38800</v>
      </c>
      <c r="J17" s="13">
        <v>32200</v>
      </c>
      <c r="K17" s="13">
        <v>32800</v>
      </c>
    </row>
    <row r="18" spans="3:11" x14ac:dyDescent="0.2">
      <c r="C18" s="11" t="s">
        <v>30</v>
      </c>
      <c r="D18" s="13">
        <v>0</v>
      </c>
      <c r="E18" s="13">
        <v>1800</v>
      </c>
      <c r="F18" s="13">
        <v>1800</v>
      </c>
      <c r="G18" s="13">
        <v>2400</v>
      </c>
      <c r="H18" s="13">
        <v>2400</v>
      </c>
      <c r="I18" s="13">
        <v>2700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2600</v>
      </c>
      <c r="F21" s="13">
        <v>2500</v>
      </c>
      <c r="G21" s="13">
        <v>3200</v>
      </c>
      <c r="H21" s="13">
        <v>3300</v>
      </c>
      <c r="I21" s="13">
        <v>3500</v>
      </c>
      <c r="J21" s="13">
        <v>2500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1900</v>
      </c>
      <c r="F23" s="13">
        <v>1800</v>
      </c>
      <c r="G23" s="13">
        <v>2500</v>
      </c>
      <c r="H23" s="13">
        <v>2500</v>
      </c>
      <c r="I23" s="13">
        <v>2700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1000</v>
      </c>
      <c r="H24" s="13">
        <v>500</v>
      </c>
      <c r="I24" s="13">
        <v>1000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1500</v>
      </c>
      <c r="F26" s="13">
        <v>1400</v>
      </c>
      <c r="G26" s="13">
        <v>1500</v>
      </c>
      <c r="H26" s="13">
        <v>2100</v>
      </c>
      <c r="I26" s="13">
        <v>1800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1400</v>
      </c>
      <c r="F27" s="13">
        <v>1400</v>
      </c>
      <c r="G27" s="13">
        <v>1400</v>
      </c>
      <c r="H27" s="13">
        <v>2000</v>
      </c>
      <c r="I27" s="13">
        <v>1700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1400</v>
      </c>
      <c r="F33" s="13">
        <v>1400</v>
      </c>
      <c r="G33" s="13">
        <v>1400</v>
      </c>
      <c r="H33" s="13">
        <v>900</v>
      </c>
      <c r="I33" s="13">
        <v>1700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1400</v>
      </c>
      <c r="F35" s="13">
        <v>1400</v>
      </c>
      <c r="G35" s="13">
        <v>1400</v>
      </c>
      <c r="H35" s="13">
        <v>900</v>
      </c>
      <c r="I35" s="13">
        <v>1700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9500</v>
      </c>
      <c r="F41" s="13">
        <v>9100</v>
      </c>
      <c r="G41" s="13">
        <v>9700</v>
      </c>
      <c r="H41" s="13">
        <v>9200</v>
      </c>
      <c r="I41" s="13">
        <v>11800</v>
      </c>
      <c r="J41" s="13">
        <v>12000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29800</v>
      </c>
      <c r="F43" s="13">
        <v>36000</v>
      </c>
      <c r="G43" s="13">
        <v>32700</v>
      </c>
      <c r="H43" s="13">
        <v>30800</v>
      </c>
      <c r="I43" s="13">
        <v>33200</v>
      </c>
      <c r="J43" s="13">
        <v>23600</v>
      </c>
      <c r="K43" s="13">
        <v>29900</v>
      </c>
    </row>
    <row r="44" spans="2:11" x14ac:dyDescent="0.2">
      <c r="C44" s="11" t="s">
        <v>52</v>
      </c>
      <c r="D44" s="13">
        <v>16700</v>
      </c>
      <c r="E44" s="13">
        <v>17100</v>
      </c>
      <c r="F44" s="13">
        <v>15000</v>
      </c>
      <c r="G44" s="13">
        <v>18500</v>
      </c>
      <c r="H44" s="13">
        <v>17700</v>
      </c>
      <c r="I44" s="13">
        <v>16400</v>
      </c>
      <c r="J44" s="13">
        <v>17000</v>
      </c>
      <c r="K44" s="13">
        <v>14900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4400</v>
      </c>
      <c r="G45" s="13">
        <v>3500</v>
      </c>
      <c r="H45" s="13">
        <v>4600</v>
      </c>
      <c r="I45" s="13">
        <v>3300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59800</v>
      </c>
      <c r="E46" s="13">
        <v>60300</v>
      </c>
      <c r="F46" s="13">
        <v>64500</v>
      </c>
      <c r="G46" s="13">
        <v>64400</v>
      </c>
      <c r="H46" s="13">
        <v>62300</v>
      </c>
      <c r="I46" s="13">
        <v>64800</v>
      </c>
      <c r="J46" s="13">
        <v>55700</v>
      </c>
      <c r="K46" s="13">
        <v>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14900</v>
      </c>
      <c r="F48" s="13">
        <v>14600</v>
      </c>
      <c r="G48" s="13">
        <v>29300</v>
      </c>
      <c r="H48" s="13">
        <v>13800</v>
      </c>
      <c r="I48" s="13">
        <v>14100</v>
      </c>
      <c r="J48" s="13">
        <v>13800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5400</v>
      </c>
      <c r="F52" s="13">
        <v>5800</v>
      </c>
      <c r="G52" s="13">
        <v>6000</v>
      </c>
      <c r="H52" s="13">
        <v>6600</v>
      </c>
      <c r="I52" s="13">
        <v>7100</v>
      </c>
      <c r="J52" s="13">
        <v>7100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80600</v>
      </c>
      <c r="F54" s="13">
        <v>84900</v>
      </c>
      <c r="G54" s="13">
        <v>85100</v>
      </c>
      <c r="H54" s="13">
        <v>82700</v>
      </c>
      <c r="I54" s="13">
        <v>85900</v>
      </c>
      <c r="J54" s="13">
        <v>76600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10700</v>
      </c>
      <c r="F57" s="13">
        <v>13200</v>
      </c>
      <c r="G57" s="13">
        <v>14800</v>
      </c>
      <c r="H57" s="13">
        <v>12600</v>
      </c>
      <c r="I57" s="13">
        <v>14400</v>
      </c>
      <c r="J57" s="13">
        <v>11900</v>
      </c>
      <c r="K57" s="13">
        <v>12000</v>
      </c>
    </row>
    <row r="58" spans="3:11" x14ac:dyDescent="0.2">
      <c r="C58" s="11" t="s">
        <v>66</v>
      </c>
      <c r="D58" s="13">
        <v>6300</v>
      </c>
      <c r="E58" s="13">
        <v>5800</v>
      </c>
      <c r="F58" s="13">
        <v>8700</v>
      </c>
      <c r="G58" s="13">
        <v>5100</v>
      </c>
      <c r="H58" s="13">
        <v>5900</v>
      </c>
      <c r="I58" s="13">
        <v>8900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6300</v>
      </c>
      <c r="E59" s="13">
        <v>7500</v>
      </c>
      <c r="F59" s="13">
        <v>7000</v>
      </c>
      <c r="G59" s="13">
        <v>7800</v>
      </c>
      <c r="H59" s="13">
        <v>7500</v>
      </c>
      <c r="I59" s="13">
        <v>7300</v>
      </c>
      <c r="J59" s="13">
        <v>5000</v>
      </c>
      <c r="K59" s="13">
        <v>10400</v>
      </c>
    </row>
    <row r="60" spans="3:11" x14ac:dyDescent="0.2">
      <c r="C60" s="11" t="s">
        <v>68</v>
      </c>
      <c r="D60" s="13">
        <v>23700</v>
      </c>
      <c r="E60" s="13">
        <v>24000</v>
      </c>
      <c r="F60" s="13">
        <v>28900</v>
      </c>
      <c r="G60" s="13">
        <v>27600</v>
      </c>
      <c r="H60" s="13">
        <v>26100</v>
      </c>
      <c r="I60" s="13">
        <v>30500</v>
      </c>
      <c r="J60" s="13">
        <v>21600</v>
      </c>
      <c r="K60" s="13">
        <v>26900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1300</v>
      </c>
      <c r="H61" s="13">
        <v>1600</v>
      </c>
      <c r="I61" s="13">
        <v>1800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5800</v>
      </c>
      <c r="E62" s="13">
        <v>6400</v>
      </c>
      <c r="F62" s="13">
        <v>6700</v>
      </c>
      <c r="G62" s="13">
        <v>8000</v>
      </c>
      <c r="H62" s="13">
        <v>9000</v>
      </c>
      <c r="I62" s="13">
        <v>8200</v>
      </c>
      <c r="J62" s="13">
        <v>8600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31700</v>
      </c>
      <c r="F66" s="13">
        <v>37000</v>
      </c>
      <c r="G66" s="13">
        <v>37400</v>
      </c>
      <c r="H66" s="13">
        <v>37000</v>
      </c>
      <c r="I66" s="13">
        <v>40900</v>
      </c>
      <c r="J66" s="13">
        <v>32800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45900</v>
      </c>
      <c r="F72" s="13">
        <v>44300</v>
      </c>
      <c r="G72" s="13">
        <v>43800</v>
      </c>
      <c r="H72" s="13">
        <v>42200</v>
      </c>
      <c r="I72" s="13">
        <v>41800</v>
      </c>
      <c r="J72" s="13">
        <v>40500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48900</v>
      </c>
      <c r="F76" s="13">
        <v>47900</v>
      </c>
      <c r="G76" s="13">
        <v>47700</v>
      </c>
      <c r="H76" s="13">
        <v>45700</v>
      </c>
      <c r="I76" s="13">
        <v>44900</v>
      </c>
      <c r="J76" s="13">
        <v>43800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1400</v>
      </c>
      <c r="F81" s="13">
        <v>1400</v>
      </c>
      <c r="G81" s="13">
        <v>1400</v>
      </c>
      <c r="H81" s="13">
        <v>900</v>
      </c>
      <c r="I81" s="13">
        <v>1700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5100</v>
      </c>
      <c r="F89" s="13">
        <v>-2800</v>
      </c>
      <c r="G89" s="13">
        <v>3800</v>
      </c>
      <c r="H89" s="13">
        <v>1500</v>
      </c>
      <c r="I89" s="13">
        <v>-2600</v>
      </c>
      <c r="J89" s="13">
        <v>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-600</v>
      </c>
      <c r="G91" s="13">
        <v>-1500</v>
      </c>
      <c r="H91" s="13">
        <v>-500</v>
      </c>
      <c r="I91" s="13">
        <v>-1000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-600</v>
      </c>
      <c r="G94" s="13">
        <v>-1300</v>
      </c>
      <c r="H94" s="13">
        <v>-500</v>
      </c>
      <c r="I94" s="13">
        <v>-1000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-3700</v>
      </c>
      <c r="F100" s="13">
        <v>2900</v>
      </c>
      <c r="G100" s="13">
        <v>-1600</v>
      </c>
      <c r="H100" s="13">
        <v>-3700</v>
      </c>
      <c r="I100" s="13">
        <v>3400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-300</v>
      </c>
      <c r="G101" s="13">
        <v>-400</v>
      </c>
      <c r="H101" s="13">
        <v>200</v>
      </c>
      <c r="I101" s="13">
        <v>-100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-900</v>
      </c>
      <c r="G102" s="13">
        <v>500</v>
      </c>
      <c r="H102" s="13">
        <v>-2600</v>
      </c>
      <c r="I102" s="13">
        <v>-300</v>
      </c>
      <c r="J102" s="13">
        <v>-400</v>
      </c>
      <c r="K102" s="13">
        <v>4300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721500</v>
      </c>
      <c r="E8" s="13">
        <v>704800</v>
      </c>
      <c r="F8" s="13">
        <v>802700</v>
      </c>
      <c r="G8" s="13">
        <v>741700</v>
      </c>
      <c r="H8" s="13">
        <v>708100</v>
      </c>
      <c r="I8" s="13">
        <v>541300</v>
      </c>
      <c r="J8" s="13">
        <v>473300</v>
      </c>
      <c r="K8" s="13">
        <v>491700</v>
      </c>
    </row>
    <row r="9" spans="1:11" x14ac:dyDescent="0.2">
      <c r="C9" s="11" t="s">
        <v>22</v>
      </c>
      <c r="D9" s="13">
        <v>520600</v>
      </c>
      <c r="E9" s="13">
        <v>498400</v>
      </c>
      <c r="F9" s="13">
        <v>588600</v>
      </c>
      <c r="G9" s="13">
        <v>553300</v>
      </c>
      <c r="H9" s="13">
        <v>509800</v>
      </c>
      <c r="I9" s="13">
        <v>378800</v>
      </c>
      <c r="J9" s="13">
        <v>324800</v>
      </c>
      <c r="K9" s="13">
        <v>344800</v>
      </c>
    </row>
    <row r="10" spans="1:11" x14ac:dyDescent="0.2">
      <c r="C10" s="11" t="s">
        <v>23</v>
      </c>
      <c r="D10" s="13">
        <v>200900</v>
      </c>
      <c r="E10" s="13">
        <v>206400</v>
      </c>
      <c r="F10" s="13">
        <v>214100</v>
      </c>
      <c r="G10" s="13">
        <v>188400</v>
      </c>
      <c r="H10" s="13">
        <v>198300</v>
      </c>
      <c r="I10" s="13">
        <v>162600</v>
      </c>
      <c r="J10" s="13">
        <v>148600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87900</v>
      </c>
      <c r="E14" s="13">
        <v>100</v>
      </c>
      <c r="F14" s="13" t="s">
        <v>92</v>
      </c>
      <c r="G14" s="13">
        <v>5900</v>
      </c>
      <c r="H14" s="13">
        <v>105700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57300</v>
      </c>
      <c r="E15" s="13">
        <v>57900</v>
      </c>
      <c r="F15" s="13">
        <v>55500</v>
      </c>
      <c r="G15" s="13">
        <v>54200</v>
      </c>
      <c r="H15" s="13">
        <v>55200</v>
      </c>
      <c r="I15" s="13">
        <v>51200</v>
      </c>
      <c r="J15" s="13">
        <v>48300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740700</v>
      </c>
      <c r="E17" s="13">
        <v>636900</v>
      </c>
      <c r="F17" s="13">
        <v>746800</v>
      </c>
      <c r="G17" s="13">
        <v>691000</v>
      </c>
      <c r="H17" s="13">
        <v>760700</v>
      </c>
      <c r="I17" s="13">
        <v>488300</v>
      </c>
      <c r="J17" s="13">
        <v>426100</v>
      </c>
      <c r="K17" s="13">
        <v>445700</v>
      </c>
    </row>
    <row r="18" spans="3:11" x14ac:dyDescent="0.2">
      <c r="C18" s="11" t="s">
        <v>30</v>
      </c>
      <c r="D18" s="13">
        <v>-19200</v>
      </c>
      <c r="E18" s="13">
        <v>67900</v>
      </c>
      <c r="F18" s="13">
        <v>55900</v>
      </c>
      <c r="G18" s="13">
        <v>50700</v>
      </c>
      <c r="H18" s="13">
        <v>-52600</v>
      </c>
      <c r="I18" s="13">
        <v>53000</v>
      </c>
      <c r="J18" s="13">
        <v>47200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1500</v>
      </c>
      <c r="G20" s="13">
        <v>1600</v>
      </c>
      <c r="H20" s="13">
        <v>900</v>
      </c>
      <c r="I20" s="13">
        <v>300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39200</v>
      </c>
      <c r="E21" s="13">
        <v>127300</v>
      </c>
      <c r="F21" s="13">
        <v>112900</v>
      </c>
      <c r="G21" s="13">
        <v>106500</v>
      </c>
      <c r="H21" s="13">
        <v>3500</v>
      </c>
      <c r="I21" s="13">
        <v>104500</v>
      </c>
      <c r="J21" s="13">
        <v>95800</v>
      </c>
      <c r="K21" s="13">
        <v>93600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12500</v>
      </c>
      <c r="G22" s="13">
        <v>9800</v>
      </c>
      <c r="H22" s="13">
        <v>7200</v>
      </c>
      <c r="I22" s="13">
        <v>5400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-30300</v>
      </c>
      <c r="E23" s="13">
        <v>57100</v>
      </c>
      <c r="F23" s="13">
        <v>44900</v>
      </c>
      <c r="G23" s="13">
        <v>42500</v>
      </c>
      <c r="H23" s="13">
        <v>-58900</v>
      </c>
      <c r="I23" s="13">
        <v>47900</v>
      </c>
      <c r="J23" s="13">
        <v>43000</v>
      </c>
      <c r="K23" s="13">
        <v>41000</v>
      </c>
    </row>
    <row r="24" spans="3:11" x14ac:dyDescent="0.2">
      <c r="C24" s="11" t="s">
        <v>36</v>
      </c>
      <c r="D24" s="13">
        <v>-6000</v>
      </c>
      <c r="E24" s="13">
        <v>15100</v>
      </c>
      <c r="F24" s="13">
        <v>16100</v>
      </c>
      <c r="G24" s="13">
        <v>9900</v>
      </c>
      <c r="H24" s="13">
        <v>-20900</v>
      </c>
      <c r="I24" s="13">
        <v>19100</v>
      </c>
      <c r="J24" s="13">
        <v>17000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42000</v>
      </c>
      <c r="F26" s="13">
        <v>28800</v>
      </c>
      <c r="G26" s="13">
        <v>32700</v>
      </c>
      <c r="H26" s="13">
        <v>-38000</v>
      </c>
      <c r="I26" s="13">
        <v>28800</v>
      </c>
      <c r="J26" s="13">
        <v>26000</v>
      </c>
      <c r="K26" s="13">
        <v>27600</v>
      </c>
    </row>
    <row r="27" spans="3:11" x14ac:dyDescent="0.2">
      <c r="C27" s="11" t="s">
        <v>38</v>
      </c>
      <c r="D27" s="13">
        <v>-24300</v>
      </c>
      <c r="E27" s="13">
        <v>41700</v>
      </c>
      <c r="F27" s="13">
        <v>28500</v>
      </c>
      <c r="G27" s="13">
        <v>32300</v>
      </c>
      <c r="H27" s="13">
        <v>-39800</v>
      </c>
      <c r="I27" s="13">
        <v>28400</v>
      </c>
      <c r="J27" s="13">
        <v>25600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-1500</v>
      </c>
      <c r="G32" s="13">
        <v>-1600</v>
      </c>
      <c r="H32" s="13">
        <v>-900</v>
      </c>
      <c r="I32" s="13">
        <v>-300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-24300</v>
      </c>
      <c r="E33" s="13">
        <v>41700</v>
      </c>
      <c r="F33" s="13">
        <v>28500</v>
      </c>
      <c r="G33" s="13">
        <v>32300</v>
      </c>
      <c r="H33" s="13">
        <v>229700</v>
      </c>
      <c r="I33" s="13">
        <v>28400</v>
      </c>
      <c r="J33" s="13">
        <v>25600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41700</v>
      </c>
      <c r="F35" s="13">
        <v>28500</v>
      </c>
      <c r="G35" s="13">
        <v>32300</v>
      </c>
      <c r="H35" s="13">
        <v>229700</v>
      </c>
      <c r="I35" s="13">
        <v>28400</v>
      </c>
      <c r="J35" s="13">
        <v>25600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3600</v>
      </c>
      <c r="F41" s="13">
        <v>4200</v>
      </c>
      <c r="G41" s="13">
        <v>7000</v>
      </c>
      <c r="H41" s="13">
        <v>20100</v>
      </c>
      <c r="I41" s="13">
        <v>4800</v>
      </c>
      <c r="J41" s="13">
        <v>1600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521900</v>
      </c>
      <c r="E43" s="13">
        <v>512100</v>
      </c>
      <c r="F43" s="13">
        <v>565000</v>
      </c>
      <c r="G43" s="13">
        <v>596500</v>
      </c>
      <c r="H43" s="13">
        <v>558500</v>
      </c>
      <c r="I43" s="13">
        <v>511200</v>
      </c>
      <c r="J43" s="13">
        <v>382300</v>
      </c>
      <c r="K43" s="13">
        <v>389400</v>
      </c>
    </row>
    <row r="44" spans="2:11" x14ac:dyDescent="0.2">
      <c r="C44" s="11" t="s">
        <v>52</v>
      </c>
      <c r="D44" s="13">
        <v>507400</v>
      </c>
      <c r="E44" s="13">
        <v>453200</v>
      </c>
      <c r="F44" s="13">
        <v>384000</v>
      </c>
      <c r="G44" s="13">
        <v>372200</v>
      </c>
      <c r="H44" s="13">
        <v>315700</v>
      </c>
      <c r="I44" s="13">
        <v>323400</v>
      </c>
      <c r="J44" s="13">
        <v>180800</v>
      </c>
      <c r="K44" s="13">
        <v>173900</v>
      </c>
    </row>
    <row r="45" spans="2:11" x14ac:dyDescent="0.2">
      <c r="C45" s="11" t="s">
        <v>53</v>
      </c>
      <c r="D45" s="13">
        <v>59400</v>
      </c>
      <c r="E45" s="13">
        <v>85600</v>
      </c>
      <c r="F45" s="13">
        <v>82200</v>
      </c>
      <c r="G45" s="13">
        <v>81000</v>
      </c>
      <c r="H45" s="13">
        <v>62800</v>
      </c>
      <c r="I45" s="13">
        <v>51300</v>
      </c>
      <c r="J45" s="13">
        <v>39000</v>
      </c>
      <c r="K45" s="13">
        <v>43500</v>
      </c>
    </row>
    <row r="46" spans="2:11" x14ac:dyDescent="0.2">
      <c r="C46" s="11" t="s">
        <v>54</v>
      </c>
      <c r="D46" s="13">
        <v>1096500</v>
      </c>
      <c r="E46" s="13">
        <v>1054500</v>
      </c>
      <c r="F46" s="13">
        <v>1035300</v>
      </c>
      <c r="G46" s="13">
        <v>1056700</v>
      </c>
      <c r="H46" s="13">
        <v>957100</v>
      </c>
      <c r="I46" s="13">
        <v>890800</v>
      </c>
      <c r="J46" s="13">
        <v>603600</v>
      </c>
      <c r="K46" s="13">
        <v>609600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3539800</v>
      </c>
      <c r="E48" s="13">
        <v>3561500</v>
      </c>
      <c r="F48" s="13">
        <v>3549100</v>
      </c>
      <c r="G48" s="13">
        <v>3443900</v>
      </c>
      <c r="H48" s="13">
        <v>2959300</v>
      </c>
      <c r="I48" s="13">
        <v>3096100</v>
      </c>
      <c r="J48" s="13">
        <v>2889000</v>
      </c>
      <c r="K48" s="13">
        <v>2916000</v>
      </c>
    </row>
    <row r="49" spans="3:11" x14ac:dyDescent="0.2">
      <c r="C49" s="11" t="s">
        <v>57</v>
      </c>
      <c r="D49" s="13">
        <v>1178000</v>
      </c>
      <c r="E49" s="13">
        <v>1189000</v>
      </c>
      <c r="F49" s="13">
        <v>1195700</v>
      </c>
      <c r="G49" s="13">
        <v>1163800</v>
      </c>
      <c r="H49" s="13">
        <v>1167900</v>
      </c>
      <c r="I49" s="13">
        <v>919300</v>
      </c>
      <c r="J49" s="13">
        <v>598100</v>
      </c>
      <c r="K49" s="13">
        <v>598100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49300</v>
      </c>
      <c r="F52" s="13">
        <v>49200</v>
      </c>
      <c r="G52" s="13">
        <v>50200</v>
      </c>
      <c r="H52" s="13">
        <v>41200</v>
      </c>
      <c r="I52" s="13">
        <v>294300</v>
      </c>
      <c r="J52" s="13">
        <v>134600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5871600</v>
      </c>
      <c r="E54" s="13">
        <v>5854300</v>
      </c>
      <c r="F54" s="13">
        <v>5829300</v>
      </c>
      <c r="G54" s="13">
        <v>5714500</v>
      </c>
      <c r="H54" s="13">
        <v>5127400</v>
      </c>
      <c r="I54" s="13">
        <v>5200400</v>
      </c>
      <c r="J54" s="13">
        <v>4225400</v>
      </c>
      <c r="K54" s="13">
        <v>4257300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250700</v>
      </c>
      <c r="F57" s="13">
        <v>263500</v>
      </c>
      <c r="G57" s="13">
        <v>251900</v>
      </c>
      <c r="H57" s="13">
        <v>222000</v>
      </c>
      <c r="I57" s="13">
        <v>214100</v>
      </c>
      <c r="J57" s="13">
        <v>142400</v>
      </c>
      <c r="K57" s="13">
        <v>144500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329700</v>
      </c>
      <c r="E59" s="13">
        <v>316700</v>
      </c>
      <c r="F59" s="13">
        <v>292800</v>
      </c>
      <c r="G59" s="13">
        <v>279200</v>
      </c>
      <c r="H59" s="13">
        <v>258300</v>
      </c>
      <c r="I59" s="13">
        <v>245700</v>
      </c>
      <c r="J59" s="13">
        <v>199600</v>
      </c>
      <c r="K59" s="13">
        <v>189100</v>
      </c>
    </row>
    <row r="60" spans="3:11" x14ac:dyDescent="0.2">
      <c r="C60" s="11" t="s">
        <v>68</v>
      </c>
      <c r="D60" s="13">
        <v>607800</v>
      </c>
      <c r="E60" s="13">
        <v>567900</v>
      </c>
      <c r="F60" s="13">
        <v>556300</v>
      </c>
      <c r="G60" s="13">
        <v>531200</v>
      </c>
      <c r="H60" s="13">
        <v>480300</v>
      </c>
      <c r="I60" s="13">
        <v>462200</v>
      </c>
      <c r="J60" s="13">
        <v>342000</v>
      </c>
      <c r="K60" s="13">
        <v>333500</v>
      </c>
    </row>
    <row r="61" spans="3:11" x14ac:dyDescent="0.2">
      <c r="C61" s="11" t="s">
        <v>69</v>
      </c>
      <c r="D61" s="13">
        <v>1410200</v>
      </c>
      <c r="E61" s="13">
        <v>1399400</v>
      </c>
      <c r="F61" s="13">
        <v>1442500</v>
      </c>
      <c r="G61" s="13">
        <v>1423300</v>
      </c>
      <c r="H61" s="13">
        <v>992400</v>
      </c>
      <c r="I61" s="13">
        <v>1031000</v>
      </c>
      <c r="J61" s="13">
        <v>591500</v>
      </c>
      <c r="K61" s="13">
        <v>674600</v>
      </c>
    </row>
    <row r="62" spans="3:11" x14ac:dyDescent="0.2">
      <c r="C62" s="11" t="s">
        <v>70</v>
      </c>
      <c r="D62" s="13">
        <v>637300</v>
      </c>
      <c r="E62" s="13">
        <v>653800</v>
      </c>
      <c r="F62" s="13">
        <v>642800</v>
      </c>
      <c r="G62" s="13">
        <v>618200</v>
      </c>
      <c r="H62" s="13">
        <v>540500</v>
      </c>
      <c r="I62" s="13">
        <v>831100</v>
      </c>
      <c r="J62" s="13">
        <v>814400</v>
      </c>
      <c r="K62" s="13">
        <v>815500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2658400</v>
      </c>
      <c r="E66" s="13">
        <v>2624400</v>
      </c>
      <c r="F66" s="13">
        <v>2644900</v>
      </c>
      <c r="G66" s="13">
        <v>2576000</v>
      </c>
      <c r="H66" s="13">
        <v>2016600</v>
      </c>
      <c r="I66" s="13">
        <v>2327700</v>
      </c>
      <c r="J66" s="13">
        <v>1751500</v>
      </c>
      <c r="K66" s="13">
        <v>1827100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2723600</v>
      </c>
      <c r="E72" s="13">
        <v>2748000</v>
      </c>
      <c r="F72" s="13">
        <v>2706200</v>
      </c>
      <c r="G72" s="13">
        <v>2677600</v>
      </c>
      <c r="H72" s="13">
        <v>2646900</v>
      </c>
      <c r="I72" s="13">
        <v>2415600</v>
      </c>
      <c r="J72" s="13">
        <v>2387000</v>
      </c>
      <c r="K72" s="13">
        <v>2361200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3213200</v>
      </c>
      <c r="E76" s="13">
        <v>3229900</v>
      </c>
      <c r="F76" s="13">
        <v>3184400</v>
      </c>
      <c r="G76" s="13">
        <v>3138500</v>
      </c>
      <c r="H76" s="13">
        <v>3110800</v>
      </c>
      <c r="I76" s="13">
        <v>2872700</v>
      </c>
      <c r="J76" s="13">
        <v>2473900</v>
      </c>
      <c r="K76" s="13">
        <v>2430200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-24300</v>
      </c>
      <c r="E81" s="13">
        <v>41700</v>
      </c>
      <c r="F81" s="13">
        <v>28500</v>
      </c>
      <c r="G81" s="13">
        <v>32300</v>
      </c>
      <c r="H81" s="13">
        <v>229700</v>
      </c>
      <c r="I81" s="13">
        <v>28400</v>
      </c>
      <c r="J81" s="13">
        <v>25600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57900</v>
      </c>
      <c r="F83" s="13">
        <v>55500</v>
      </c>
      <c r="G83" s="13">
        <v>54200</v>
      </c>
      <c r="H83" s="13">
        <v>55200</v>
      </c>
      <c r="I83" s="13">
        <v>51200</v>
      </c>
      <c r="J83" s="13">
        <v>48300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118500</v>
      </c>
      <c r="F89" s="13">
        <v>135000</v>
      </c>
      <c r="G89" s="13">
        <v>18700</v>
      </c>
      <c r="H89" s="13">
        <v>93900</v>
      </c>
      <c r="I89" s="13">
        <v>65700</v>
      </c>
      <c r="J89" s="13">
        <v>108600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-78800</v>
      </c>
      <c r="F91" s="13">
        <v>-112000</v>
      </c>
      <c r="G91" s="13">
        <v>-41000</v>
      </c>
      <c r="H91" s="13">
        <v>-43800</v>
      </c>
      <c r="I91" s="13">
        <v>-40900</v>
      </c>
      <c r="J91" s="13">
        <v>-46700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-76200</v>
      </c>
      <c r="F94" s="13">
        <v>-168200</v>
      </c>
      <c r="G94" s="13">
        <v>-458800</v>
      </c>
      <c r="H94" s="13">
        <v>-38200</v>
      </c>
      <c r="I94" s="13">
        <v>-490400</v>
      </c>
      <c r="J94" s="13">
        <v>-26700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-42900</v>
      </c>
      <c r="F100" s="13">
        <v>30300</v>
      </c>
      <c r="G100" s="13">
        <v>426900</v>
      </c>
      <c r="H100" s="13">
        <v>-40500</v>
      </c>
      <c r="I100" s="13">
        <v>428000</v>
      </c>
      <c r="J100" s="13">
        <v>-83000</v>
      </c>
      <c r="K100" s="13">
        <v>-50300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-600</v>
      </c>
      <c r="F102" s="13">
        <v>-2800</v>
      </c>
      <c r="G102" s="13">
        <v>-13100</v>
      </c>
      <c r="H102" s="13">
        <v>15300</v>
      </c>
      <c r="I102" s="13">
        <v>3200</v>
      </c>
      <c r="J102" s="13">
        <v>-1200</v>
      </c>
      <c r="K102" s="13">
        <v>-2900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1297000</v>
      </c>
      <c r="E8" s="13">
        <v>1239000</v>
      </c>
      <c r="F8" s="13">
        <v>1205000</v>
      </c>
      <c r="G8" s="13">
        <v>1137000</v>
      </c>
      <c r="H8" s="13">
        <v>1114000</v>
      </c>
      <c r="I8" s="13">
        <v>1109000</v>
      </c>
      <c r="J8" s="13">
        <v>1117000</v>
      </c>
      <c r="K8" s="13">
        <v>1050000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-22000</v>
      </c>
      <c r="E15" s="13">
        <v>-23000</v>
      </c>
      <c r="F15" s="13">
        <v>-25000</v>
      </c>
      <c r="G15" s="13">
        <v>-29000</v>
      </c>
      <c r="H15" s="13">
        <v>-26000</v>
      </c>
      <c r="I15" s="13">
        <v>-25000</v>
      </c>
      <c r="J15" s="13">
        <v>-22000</v>
      </c>
      <c r="K15" s="13">
        <v>-22000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315000</v>
      </c>
      <c r="F17" s="13">
        <v>290000</v>
      </c>
      <c r="G17" s="13">
        <v>254000</v>
      </c>
      <c r="H17" s="13">
        <v>225000</v>
      </c>
      <c r="I17" s="13">
        <v>212000</v>
      </c>
      <c r="J17" s="13">
        <v>210000</v>
      </c>
      <c r="K17" s="13">
        <v>195000</v>
      </c>
    </row>
    <row r="18" spans="3:11" x14ac:dyDescent="0.2">
      <c r="C18" s="11" t="s">
        <v>30</v>
      </c>
      <c r="D18" s="13">
        <v>941000</v>
      </c>
      <c r="E18" s="13">
        <v>924000</v>
      </c>
      <c r="F18" s="13">
        <v>915000</v>
      </c>
      <c r="G18" s="13">
        <v>883000</v>
      </c>
      <c r="H18" s="13">
        <v>889000</v>
      </c>
      <c r="I18" s="13">
        <v>897000</v>
      </c>
      <c r="J18" s="13">
        <v>907000</v>
      </c>
      <c r="K18" s="13">
        <v>855000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-367000</v>
      </c>
      <c r="E20" s="13">
        <v>-355000</v>
      </c>
      <c r="F20" s="13">
        <v>-333000</v>
      </c>
      <c r="G20" s="13">
        <v>-405000</v>
      </c>
      <c r="H20" s="13">
        <v>-442000</v>
      </c>
      <c r="I20" s="13">
        <v>-400000</v>
      </c>
      <c r="J20" s="13">
        <v>-342000</v>
      </c>
      <c r="K20" s="13">
        <v>-436000</v>
      </c>
    </row>
    <row r="21" spans="3:11" x14ac:dyDescent="0.2">
      <c r="C21" s="11" t="s">
        <v>33</v>
      </c>
      <c r="D21" s="13">
        <v>666000</v>
      </c>
      <c r="E21" s="13">
        <v>664000</v>
      </c>
      <c r="F21" s="13">
        <v>674000</v>
      </c>
      <c r="G21" s="13">
        <v>581000</v>
      </c>
      <c r="H21" s="13">
        <v>553000</v>
      </c>
      <c r="I21" s="13">
        <v>600000</v>
      </c>
      <c r="J21" s="13">
        <v>663000</v>
      </c>
      <c r="K21" s="13">
        <v>519000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574000</v>
      </c>
      <c r="E23" s="13">
        <v>569000</v>
      </c>
      <c r="F23" s="13">
        <v>582000</v>
      </c>
      <c r="G23" s="13">
        <v>478000</v>
      </c>
      <c r="H23" s="13">
        <v>447000</v>
      </c>
      <c r="I23" s="13">
        <v>497000</v>
      </c>
      <c r="J23" s="13">
        <v>565000</v>
      </c>
      <c r="K23" s="13">
        <v>419000</v>
      </c>
    </row>
    <row r="24" spans="3:11" x14ac:dyDescent="0.2">
      <c r="C24" s="11" t="s">
        <v>36</v>
      </c>
      <c r="D24" s="13">
        <v>92000</v>
      </c>
      <c r="E24" s="13">
        <v>87000</v>
      </c>
      <c r="F24" s="13">
        <v>103000</v>
      </c>
      <c r="G24" s="13">
        <v>62000</v>
      </c>
      <c r="H24" s="13">
        <v>104000</v>
      </c>
      <c r="I24" s="13">
        <v>134000</v>
      </c>
      <c r="J24" s="13">
        <v>158000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482000</v>
      </c>
      <c r="E26" s="13">
        <v>482000</v>
      </c>
      <c r="F26" s="13">
        <v>479000</v>
      </c>
      <c r="G26" s="13">
        <v>416000</v>
      </c>
      <c r="H26" s="13">
        <v>343000</v>
      </c>
      <c r="I26" s="13">
        <v>363000</v>
      </c>
      <c r="J26" s="13">
        <v>407000</v>
      </c>
      <c r="K26" s="13">
        <v>325000</v>
      </c>
    </row>
    <row r="27" spans="3:11" x14ac:dyDescent="0.2">
      <c r="C27" s="11" t="s">
        <v>38</v>
      </c>
      <c r="D27" s="13">
        <v>459000</v>
      </c>
      <c r="E27" s="13">
        <v>468000</v>
      </c>
      <c r="F27" s="13">
        <v>464000</v>
      </c>
      <c r="G27" s="13">
        <v>402000</v>
      </c>
      <c r="H27" s="13">
        <v>328000</v>
      </c>
      <c r="I27" s="13">
        <v>349000</v>
      </c>
      <c r="J27" s="13">
        <v>393000</v>
      </c>
      <c r="K27" s="13">
        <v>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3000</v>
      </c>
      <c r="G29" s="13">
        <v>2000</v>
      </c>
      <c r="H29" s="13">
        <v>-146000</v>
      </c>
      <c r="I29" s="13">
        <v>1000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367000</v>
      </c>
      <c r="E32" s="13">
        <v>355000</v>
      </c>
      <c r="F32" s="13">
        <v>333000</v>
      </c>
      <c r="G32" s="13">
        <v>405000</v>
      </c>
      <c r="H32" s="13">
        <v>442000</v>
      </c>
      <c r="I32" s="13">
        <v>400000</v>
      </c>
      <c r="J32" s="13">
        <v>342000</v>
      </c>
      <c r="K32" s="13">
        <v>436000</v>
      </c>
    </row>
    <row r="33" spans="2:11" x14ac:dyDescent="0.2">
      <c r="C33" s="11" t="s">
        <v>44</v>
      </c>
      <c r="D33" s="13">
        <v>461000</v>
      </c>
      <c r="E33" s="13">
        <v>468000</v>
      </c>
      <c r="F33" s="13">
        <v>467000</v>
      </c>
      <c r="G33" s="13">
        <v>404000</v>
      </c>
      <c r="H33" s="13">
        <v>182000</v>
      </c>
      <c r="I33" s="13">
        <v>350000</v>
      </c>
      <c r="J33" s="13">
        <v>398000</v>
      </c>
      <c r="K33" s="13">
        <v>296000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</v>
      </c>
      <c r="E35" s="13">
        <v>468000</v>
      </c>
      <c r="F35" s="13">
        <v>467000</v>
      </c>
      <c r="G35" s="13">
        <v>404000</v>
      </c>
      <c r="H35" s="13">
        <v>182000</v>
      </c>
      <c r="I35" s="13">
        <v>350000</v>
      </c>
      <c r="J35" s="13">
        <v>398000</v>
      </c>
      <c r="K35" s="13">
        <v>296000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319000</v>
      </c>
      <c r="F41" s="13">
        <v>784000</v>
      </c>
      <c r="G41" s="13">
        <v>643000</v>
      </c>
      <c r="H41" s="13">
        <v>671000</v>
      </c>
      <c r="I41" s="13">
        <v>562000</v>
      </c>
      <c r="J41" s="13">
        <v>601000</v>
      </c>
      <c r="K41" s="13">
        <v>549000</v>
      </c>
    </row>
    <row r="42" spans="2:11" x14ac:dyDescent="0.2">
      <c r="C42" s="11" t="s">
        <v>50</v>
      </c>
      <c r="D42" s="13">
        <v>1515000</v>
      </c>
      <c r="E42" s="13">
        <v>1639000</v>
      </c>
      <c r="F42" s="13">
        <v>1542000</v>
      </c>
      <c r="G42" s="13">
        <v>1484000</v>
      </c>
      <c r="H42" s="13">
        <v>2231000</v>
      </c>
      <c r="I42" s="13">
        <v>2133000</v>
      </c>
      <c r="J42" s="13">
        <v>2449000</v>
      </c>
      <c r="K42" s="13">
        <v>2188000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882000</v>
      </c>
      <c r="E48" s="13">
        <v>891000</v>
      </c>
      <c r="F48" s="13">
        <v>892000</v>
      </c>
      <c r="G48" s="13">
        <v>916000</v>
      </c>
      <c r="H48" s="13">
        <v>930000</v>
      </c>
      <c r="I48" s="13">
        <v>916000</v>
      </c>
      <c r="J48" s="13">
        <v>919000</v>
      </c>
      <c r="K48" s="13">
        <v>935000</v>
      </c>
    </row>
    <row r="49" spans="3:11" x14ac:dyDescent="0.2">
      <c r="C49" s="11" t="s">
        <v>57</v>
      </c>
      <c r="D49" s="13">
        <v>2832000</v>
      </c>
      <c r="E49" s="13">
        <v>2854000</v>
      </c>
      <c r="F49" s="13">
        <v>2877000</v>
      </c>
      <c r="G49" s="13">
        <v>2925000</v>
      </c>
      <c r="H49" s="13">
        <v>2954000</v>
      </c>
      <c r="I49" s="13">
        <v>2899000</v>
      </c>
      <c r="J49" s="13">
        <v>2899000</v>
      </c>
      <c r="K49" s="13">
        <v>2789000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1100000</v>
      </c>
      <c r="E52" s="13">
        <v>1488000</v>
      </c>
      <c r="F52" s="13">
        <v>1611000</v>
      </c>
      <c r="G52" s="13">
        <v>1652000</v>
      </c>
      <c r="H52" s="13">
        <v>2430000</v>
      </c>
      <c r="I52" s="13">
        <v>1857000</v>
      </c>
      <c r="J52" s="13">
        <v>1843000</v>
      </c>
      <c r="K52" s="13">
        <v>1988000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139613000</v>
      </c>
      <c r="E54" s="13">
        <v>138805000</v>
      </c>
      <c r="F54" s="13">
        <v>137792000</v>
      </c>
      <c r="G54" s="13">
        <v>137049000</v>
      </c>
      <c r="H54" s="13">
        <v>137698000</v>
      </c>
      <c r="I54" s="13">
        <v>136733000</v>
      </c>
      <c r="J54" s="13">
        <v>135824000</v>
      </c>
      <c r="K54" s="13">
        <v>134476000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1421000</v>
      </c>
      <c r="E59" s="13">
        <v>2044000</v>
      </c>
      <c r="F59" s="13">
        <v>1983000</v>
      </c>
      <c r="G59" s="13">
        <v>1854000</v>
      </c>
      <c r="H59" s="13">
        <v>1803000</v>
      </c>
      <c r="I59" s="13">
        <v>1717000</v>
      </c>
      <c r="J59" s="13">
        <v>1475000</v>
      </c>
      <c r="K59" s="13">
        <v>1552000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13732000</v>
      </c>
      <c r="E61" s="13">
        <v>13849000</v>
      </c>
      <c r="F61" s="13">
        <v>13853000</v>
      </c>
      <c r="G61" s="13">
        <v>13749000</v>
      </c>
      <c r="H61" s="13">
        <v>14333000</v>
      </c>
      <c r="I61" s="13">
        <v>15100000</v>
      </c>
      <c r="J61" s="13">
        <v>13261000</v>
      </c>
      <c r="K61" s="13">
        <v>12324000</v>
      </c>
    </row>
    <row r="62" spans="3:11" x14ac:dyDescent="0.2">
      <c r="C62" s="11" t="s">
        <v>70</v>
      </c>
      <c r="D62" s="13">
        <v>692000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124018000</v>
      </c>
      <c r="E66" s="13">
        <v>123597000</v>
      </c>
      <c r="F66" s="13">
        <v>122692000</v>
      </c>
      <c r="G66" s="13">
        <v>122105000</v>
      </c>
      <c r="H66" s="13">
        <v>122675000</v>
      </c>
      <c r="I66" s="13">
        <v>121484000</v>
      </c>
      <c r="J66" s="13">
        <v>120571000</v>
      </c>
      <c r="K66" s="13">
        <v>119500000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1450000</v>
      </c>
      <c r="E70" s="13">
        <v>1450000</v>
      </c>
      <c r="F70" s="13">
        <v>1025000</v>
      </c>
      <c r="G70" s="13">
        <v>1025000</v>
      </c>
      <c r="H70" s="13">
        <v>1025000</v>
      </c>
      <c r="I70" s="13">
        <v>1025000</v>
      </c>
      <c r="J70" s="13">
        <v>1025000</v>
      </c>
      <c r="K70" s="13">
        <v>1025000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11556000</v>
      </c>
      <c r="E72" s="13">
        <v>11262000</v>
      </c>
      <c r="F72" s="13">
        <v>10970000</v>
      </c>
      <c r="G72" s="13">
        <v>10624000</v>
      </c>
      <c r="H72" s="13">
        <v>10335000</v>
      </c>
      <c r="I72" s="13">
        <v>10125000</v>
      </c>
      <c r="J72" s="13">
        <v>9878000</v>
      </c>
      <c r="K72" s="13">
        <v>9584000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14145000</v>
      </c>
      <c r="E76" s="13">
        <v>13758000</v>
      </c>
      <c r="F76" s="13">
        <v>14075000</v>
      </c>
      <c r="G76" s="13">
        <v>13919000</v>
      </c>
      <c r="H76" s="13">
        <v>13998000</v>
      </c>
      <c r="I76" s="13">
        <v>14224000</v>
      </c>
      <c r="J76" s="13">
        <v>14228000</v>
      </c>
      <c r="K76" s="13">
        <v>13951000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461000</v>
      </c>
      <c r="E81" s="13">
        <v>468000</v>
      </c>
      <c r="F81" s="13">
        <v>467000</v>
      </c>
      <c r="G81" s="13">
        <v>404000</v>
      </c>
      <c r="H81" s="13">
        <v>182000</v>
      </c>
      <c r="I81" s="13">
        <v>350000</v>
      </c>
      <c r="J81" s="13">
        <v>398000</v>
      </c>
      <c r="K81" s="13">
        <v>296000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95000</v>
      </c>
      <c r="F83" s="13">
        <v>92000</v>
      </c>
      <c r="G83" s="13">
        <v>103000</v>
      </c>
      <c r="H83" s="13">
        <v>106000</v>
      </c>
      <c r="I83" s="13">
        <v>103000</v>
      </c>
      <c r="J83" s="13">
        <v>98000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1712000</v>
      </c>
      <c r="E89" s="13">
        <v>386000</v>
      </c>
      <c r="F89" s="13">
        <v>619000</v>
      </c>
      <c r="G89" s="13">
        <v>-211000</v>
      </c>
      <c r="H89" s="13">
        <v>736000</v>
      </c>
      <c r="I89" s="13">
        <v>1668000</v>
      </c>
      <c r="J89" s="13">
        <v>-184000</v>
      </c>
      <c r="K89" s="13">
        <v>-405000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-37000</v>
      </c>
      <c r="F91" s="13">
        <v>-17000</v>
      </c>
      <c r="G91" s="13">
        <v>-19000</v>
      </c>
      <c r="H91" s="13">
        <v>-56000</v>
      </c>
      <c r="I91" s="13">
        <v>-32000</v>
      </c>
      <c r="J91" s="13">
        <v>-22000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-1099000</v>
      </c>
      <c r="E94" s="13">
        <v>-1424000</v>
      </c>
      <c r="F94" s="13">
        <v>-708000</v>
      </c>
      <c r="G94" s="13">
        <v>749000</v>
      </c>
      <c r="H94" s="13">
        <v>-1406000</v>
      </c>
      <c r="I94" s="13">
        <v>-2101000</v>
      </c>
      <c r="J94" s="13">
        <v>-655000</v>
      </c>
      <c r="K94" s="13">
        <v>1923000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-190000</v>
      </c>
      <c r="F96" s="13">
        <v>-141000</v>
      </c>
      <c r="G96" s="13">
        <v>-127000</v>
      </c>
      <c r="H96" s="13">
        <v>-127000</v>
      </c>
      <c r="I96" s="13">
        <v>-117000</v>
      </c>
      <c r="J96" s="13">
        <v>-118000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573000</v>
      </c>
      <c r="F100" s="13">
        <v>230000</v>
      </c>
      <c r="G100" s="13">
        <v>-566000</v>
      </c>
      <c r="H100" s="13">
        <v>779000</v>
      </c>
      <c r="I100" s="13">
        <v>394000</v>
      </c>
      <c r="J100" s="13">
        <v>891000</v>
      </c>
      <c r="K100" s="13">
        <v>-1646000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359000</v>
      </c>
      <c r="E102" s="13">
        <v>-465000</v>
      </c>
      <c r="F102" s="13">
        <v>141000</v>
      </c>
      <c r="G102" s="13">
        <v>-28000</v>
      </c>
      <c r="H102" s="13">
        <v>109000</v>
      </c>
      <c r="I102" s="13">
        <v>-39000</v>
      </c>
      <c r="J102" s="13">
        <v>52000</v>
      </c>
      <c r="K102" s="13">
        <v>-128000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1006000</v>
      </c>
      <c r="E8" s="13">
        <v>1047000</v>
      </c>
      <c r="F8" s="13">
        <v>1004000</v>
      </c>
      <c r="G8" s="13">
        <v>990000</v>
      </c>
      <c r="H8" s="13">
        <v>837000</v>
      </c>
      <c r="I8" s="13">
        <v>878000</v>
      </c>
      <c r="J8" s="13">
        <v>832000</v>
      </c>
      <c r="K8" s="13">
        <v>753000</v>
      </c>
    </row>
    <row r="9" spans="1:11" x14ac:dyDescent="0.2">
      <c r="C9" s="11" t="s">
        <v>22</v>
      </c>
      <c r="D9" s="13">
        <v>428000</v>
      </c>
      <c r="E9" s="13">
        <v>460000</v>
      </c>
      <c r="F9" s="13">
        <v>439000</v>
      </c>
      <c r="G9" s="13">
        <v>446000</v>
      </c>
      <c r="H9" s="13">
        <v>407000</v>
      </c>
      <c r="I9" s="13">
        <v>403000</v>
      </c>
      <c r="J9" s="13">
        <v>420000</v>
      </c>
      <c r="K9" s="13">
        <v>340000</v>
      </c>
    </row>
    <row r="10" spans="1:11" x14ac:dyDescent="0.2">
      <c r="C10" s="11" t="s">
        <v>23</v>
      </c>
      <c r="D10" s="13">
        <v>578000</v>
      </c>
      <c r="E10" s="13">
        <v>587000</v>
      </c>
      <c r="F10" s="13">
        <v>565000</v>
      </c>
      <c r="G10" s="13">
        <v>544000</v>
      </c>
      <c r="H10" s="13">
        <v>430000</v>
      </c>
      <c r="I10" s="13">
        <v>475000</v>
      </c>
      <c r="J10" s="13">
        <v>412000</v>
      </c>
      <c r="K10" s="13">
        <v>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154000</v>
      </c>
      <c r="F12" s="13">
        <v>151000</v>
      </c>
      <c r="G12" s="13">
        <v>156000</v>
      </c>
      <c r="H12" s="13">
        <v>149000</v>
      </c>
      <c r="I12" s="13">
        <v>137000</v>
      </c>
      <c r="J12" s="13">
        <v>131000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709000</v>
      </c>
      <c r="F14" s="13">
        <v>0</v>
      </c>
      <c r="G14" s="13">
        <v>15000</v>
      </c>
      <c r="H14" s="13">
        <v>24000</v>
      </c>
      <c r="I14" s="13">
        <v>21000</v>
      </c>
      <c r="J14" s="13">
        <v>13000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1616000</v>
      </c>
      <c r="F17" s="13">
        <v>876000</v>
      </c>
      <c r="G17" s="13">
        <v>890000</v>
      </c>
      <c r="H17" s="13">
        <v>854000</v>
      </c>
      <c r="I17" s="13">
        <v>839000</v>
      </c>
      <c r="J17" s="13">
        <v>836000</v>
      </c>
      <c r="K17" s="13">
        <v>711000</v>
      </c>
    </row>
    <row r="18" spans="3:11" x14ac:dyDescent="0.2">
      <c r="C18" s="11" t="s">
        <v>30</v>
      </c>
      <c r="D18" s="13">
        <v>121000</v>
      </c>
      <c r="E18" s="13">
        <v>-569000</v>
      </c>
      <c r="F18" s="13">
        <v>128000</v>
      </c>
      <c r="G18" s="13">
        <v>100000</v>
      </c>
      <c r="H18" s="13">
        <v>-17000</v>
      </c>
      <c r="I18" s="13">
        <v>39000</v>
      </c>
      <c r="J18" s="13">
        <v>-4000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5000</v>
      </c>
      <c r="F20" s="13">
        <v>5000</v>
      </c>
      <c r="G20" s="13">
        <v>4000</v>
      </c>
      <c r="H20" s="13">
        <v>16000</v>
      </c>
      <c r="I20" s="13">
        <v>13000</v>
      </c>
      <c r="J20" s="13">
        <v>1000</v>
      </c>
      <c r="K20" s="13">
        <v>4000</v>
      </c>
    </row>
    <row r="21" spans="3:11" x14ac:dyDescent="0.2">
      <c r="C21" s="11" t="s">
        <v>33</v>
      </c>
      <c r="D21" s="13">
        <v>216000</v>
      </c>
      <c r="E21" s="13">
        <v>-487000</v>
      </c>
      <c r="F21" s="13">
        <v>209000</v>
      </c>
      <c r="G21" s="13">
        <v>183000</v>
      </c>
      <c r="H21" s="13">
        <v>77000</v>
      </c>
      <c r="I21" s="13">
        <v>124000</v>
      </c>
      <c r="J21" s="13">
        <v>77000</v>
      </c>
      <c r="K21" s="13">
        <v>87000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21000</v>
      </c>
      <c r="H22" s="13">
        <v>22000</v>
      </c>
      <c r="I22" s="13">
        <v>22000</v>
      </c>
      <c r="J22" s="13">
        <v>22000</v>
      </c>
      <c r="K22" s="13">
        <v>24000</v>
      </c>
    </row>
    <row r="23" spans="3:11" x14ac:dyDescent="0.2">
      <c r="C23" s="11" t="s">
        <v>35</v>
      </c>
      <c r="D23" s="13">
        <v>120000</v>
      </c>
      <c r="E23" s="13">
        <v>-584000</v>
      </c>
      <c r="F23" s="13">
        <v>113000</v>
      </c>
      <c r="G23" s="13">
        <v>83000</v>
      </c>
      <c r="H23" s="13">
        <v>-23000</v>
      </c>
      <c r="I23" s="13">
        <v>30000</v>
      </c>
      <c r="J23" s="13">
        <v>-25000</v>
      </c>
      <c r="K23" s="13">
        <v>22000</v>
      </c>
    </row>
    <row r="24" spans="3:11" x14ac:dyDescent="0.2">
      <c r="C24" s="11" t="s">
        <v>36</v>
      </c>
      <c r="D24" s="13">
        <v>29000</v>
      </c>
      <c r="E24" s="13">
        <v>-475000</v>
      </c>
      <c r="F24" s="13">
        <v>-2000</v>
      </c>
      <c r="G24" s="13">
        <v>19000</v>
      </c>
      <c r="H24" s="13">
        <v>176000</v>
      </c>
      <c r="I24" s="13">
        <v>68000</v>
      </c>
      <c r="J24" s="13">
        <v>-7000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-109000</v>
      </c>
      <c r="F26" s="13">
        <v>115000</v>
      </c>
      <c r="G26" s="13">
        <v>64000</v>
      </c>
      <c r="H26" s="13">
        <v>-199000</v>
      </c>
      <c r="I26" s="13">
        <v>-38000</v>
      </c>
      <c r="J26" s="13">
        <v>-18000</v>
      </c>
      <c r="K26" s="13">
        <v>49000</v>
      </c>
    </row>
    <row r="27" spans="3:11" x14ac:dyDescent="0.2">
      <c r="C27" s="11" t="s">
        <v>38</v>
      </c>
      <c r="D27" s="13">
        <v>91000</v>
      </c>
      <c r="E27" s="13">
        <v>-109000</v>
      </c>
      <c r="F27" s="13">
        <v>115000</v>
      </c>
      <c r="G27" s="13">
        <v>64000</v>
      </c>
      <c r="H27" s="13">
        <v>-199000</v>
      </c>
      <c r="I27" s="13">
        <v>-38000</v>
      </c>
      <c r="J27" s="13">
        <v>-18000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23000</v>
      </c>
      <c r="E29" s="13">
        <v>-5000</v>
      </c>
      <c r="F29" s="13">
        <v>6000</v>
      </c>
      <c r="G29" s="13">
        <v>0</v>
      </c>
      <c r="H29" s="13">
        <v>293000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-5000</v>
      </c>
      <c r="F32" s="13">
        <v>-5000</v>
      </c>
      <c r="G32" s="13">
        <v>-4000</v>
      </c>
      <c r="H32" s="13">
        <v>-16000</v>
      </c>
      <c r="I32" s="13">
        <v>-13000</v>
      </c>
      <c r="J32" s="13">
        <v>-1000</v>
      </c>
      <c r="K32" s="13">
        <v>-4000</v>
      </c>
    </row>
    <row r="33" spans="2:11" x14ac:dyDescent="0.2">
      <c r="C33" s="11" t="s">
        <v>44</v>
      </c>
      <c r="D33" s="13">
        <v>114000</v>
      </c>
      <c r="E33" s="13">
        <v>-114000</v>
      </c>
      <c r="F33" s="13">
        <v>121000</v>
      </c>
      <c r="G33" s="13">
        <v>64000</v>
      </c>
      <c r="H33" s="13">
        <v>94000</v>
      </c>
      <c r="I33" s="13">
        <v>-38000</v>
      </c>
      <c r="J33" s="13">
        <v>-18000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-114000</v>
      </c>
      <c r="F35" s="13">
        <v>121000</v>
      </c>
      <c r="G35" s="13">
        <v>64000</v>
      </c>
      <c r="H35" s="13">
        <v>94000</v>
      </c>
      <c r="I35" s="13">
        <v>-38000</v>
      </c>
      <c r="J35" s="13">
        <v>-18000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1098000</v>
      </c>
      <c r="E41" s="13">
        <v>913000</v>
      </c>
      <c r="F41" s="13">
        <v>742000</v>
      </c>
      <c r="G41" s="13">
        <v>784000</v>
      </c>
      <c r="H41" s="13">
        <v>980000</v>
      </c>
      <c r="I41" s="13">
        <v>818000</v>
      </c>
      <c r="J41" s="13">
        <v>873000</v>
      </c>
      <c r="K41" s="13">
        <v>983000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>
        <v>40000</v>
      </c>
    </row>
    <row r="43" spans="2:11" x14ac:dyDescent="0.2">
      <c r="C43" s="11" t="s">
        <v>51</v>
      </c>
      <c r="D43" s="13">
        <v>580000</v>
      </c>
      <c r="E43" s="13">
        <v>624000</v>
      </c>
      <c r="F43" s="13">
        <v>597000</v>
      </c>
      <c r="G43" s="13">
        <v>579000</v>
      </c>
      <c r="H43" s="13">
        <v>454000</v>
      </c>
      <c r="I43" s="13">
        <v>547000</v>
      </c>
      <c r="J43" s="13">
        <v>521000</v>
      </c>
      <c r="K43" s="13">
        <v>518000</v>
      </c>
    </row>
    <row r="44" spans="2:11" x14ac:dyDescent="0.2">
      <c r="C44" s="11" t="s">
        <v>52</v>
      </c>
      <c r="D44" s="13">
        <v>641000</v>
      </c>
      <c r="E44" s="13">
        <v>619000</v>
      </c>
      <c r="F44" s="13">
        <v>609000</v>
      </c>
      <c r="G44" s="13">
        <v>597000</v>
      </c>
      <c r="H44" s="13">
        <v>609000</v>
      </c>
      <c r="I44" s="13">
        <v>588000</v>
      </c>
      <c r="J44" s="13">
        <v>561000</v>
      </c>
      <c r="K44" s="13">
        <v>585000</v>
      </c>
    </row>
    <row r="45" spans="2:11" x14ac:dyDescent="0.2">
      <c r="C45" s="11" t="s">
        <v>53</v>
      </c>
      <c r="D45" s="13">
        <v>225000</v>
      </c>
      <c r="E45" s="13">
        <v>222000</v>
      </c>
      <c r="F45" s="13">
        <v>234000</v>
      </c>
      <c r="G45" s="13">
        <v>229000</v>
      </c>
      <c r="H45" s="13">
        <v>232000</v>
      </c>
      <c r="I45" s="13">
        <v>224000</v>
      </c>
      <c r="J45" s="13">
        <v>200000</v>
      </c>
      <c r="K45" s="13">
        <v>188000</v>
      </c>
    </row>
    <row r="46" spans="2:11" x14ac:dyDescent="0.2">
      <c r="C46" s="11" t="s">
        <v>54</v>
      </c>
      <c r="D46" s="13">
        <v>2544000</v>
      </c>
      <c r="E46" s="13">
        <v>2378000</v>
      </c>
      <c r="F46" s="13">
        <v>2182000</v>
      </c>
      <c r="G46" s="13">
        <v>2189000</v>
      </c>
      <c r="H46" s="13">
        <v>2275000</v>
      </c>
      <c r="I46" s="13">
        <v>2177000</v>
      </c>
      <c r="J46" s="13">
        <v>2158000</v>
      </c>
      <c r="K46" s="13">
        <v>2314000</v>
      </c>
    </row>
    <row r="47" spans="2:11" x14ac:dyDescent="0.2">
      <c r="C47" s="11" t="s">
        <v>55</v>
      </c>
      <c r="D47" s="13">
        <v>52000</v>
      </c>
      <c r="E47" s="13">
        <v>46000</v>
      </c>
      <c r="F47" s="13">
        <v>54000</v>
      </c>
      <c r="G47" s="13">
        <v>59000</v>
      </c>
      <c r="H47" s="13">
        <v>61000</v>
      </c>
      <c r="I47" s="13">
        <v>63000</v>
      </c>
      <c r="J47" s="13">
        <v>60000</v>
      </c>
      <c r="K47" s="13">
        <v>60000</v>
      </c>
    </row>
    <row r="48" spans="2:11" x14ac:dyDescent="0.2">
      <c r="C48" s="11" t="s">
        <v>56</v>
      </c>
      <c r="D48" s="13">
        <v>558000</v>
      </c>
      <c r="E48" s="13">
        <v>555000</v>
      </c>
      <c r="F48" s="13">
        <v>549000</v>
      </c>
      <c r="G48" s="13">
        <v>546000</v>
      </c>
      <c r="H48" s="13">
        <v>539000</v>
      </c>
      <c r="I48" s="13">
        <v>530000</v>
      </c>
      <c r="J48" s="13">
        <v>546000</v>
      </c>
      <c r="K48" s="13">
        <v>545000</v>
      </c>
    </row>
    <row r="49" spans="3:11" x14ac:dyDescent="0.2">
      <c r="C49" s="11" t="s">
        <v>57</v>
      </c>
      <c r="D49" s="13">
        <v>1775000</v>
      </c>
      <c r="E49" s="13">
        <v>1816000</v>
      </c>
      <c r="F49" s="13">
        <v>2590000</v>
      </c>
      <c r="G49" s="13">
        <v>2645000</v>
      </c>
      <c r="H49" s="13">
        <v>2701000</v>
      </c>
      <c r="I49" s="13">
        <v>2737000</v>
      </c>
      <c r="J49" s="13">
        <v>2726000</v>
      </c>
      <c r="K49" s="13">
        <v>2620000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1049000</v>
      </c>
      <c r="E52" s="13">
        <v>1029000</v>
      </c>
      <c r="F52" s="13">
        <v>471000</v>
      </c>
      <c r="G52" s="13">
        <v>484000</v>
      </c>
      <c r="H52" s="13">
        <v>474000</v>
      </c>
      <c r="I52" s="13">
        <v>426000</v>
      </c>
      <c r="J52" s="13">
        <v>350000</v>
      </c>
      <c r="K52" s="13">
        <v>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5978000</v>
      </c>
      <c r="E54" s="13">
        <v>5824000</v>
      </c>
      <c r="F54" s="13">
        <v>5846000</v>
      </c>
      <c r="G54" s="13">
        <v>5923000</v>
      </c>
      <c r="H54" s="13">
        <v>6050000</v>
      </c>
      <c r="I54" s="13">
        <v>5933000</v>
      </c>
      <c r="J54" s="13">
        <v>5840000</v>
      </c>
      <c r="K54" s="13">
        <v>6014000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242000</v>
      </c>
      <c r="F57" s="13">
        <v>231000</v>
      </c>
      <c r="G57" s="13">
        <v>240000</v>
      </c>
      <c r="H57" s="13">
        <v>229000</v>
      </c>
      <c r="I57" s="13">
        <v>211000</v>
      </c>
      <c r="J57" s="13">
        <v>181000</v>
      </c>
      <c r="K57" s="13">
        <v>180000</v>
      </c>
    </row>
    <row r="58" spans="3:11" x14ac:dyDescent="0.2">
      <c r="C58" s="11" t="s">
        <v>66</v>
      </c>
      <c r="D58" s="13">
        <v>499000</v>
      </c>
      <c r="E58" s="13">
        <v>499000</v>
      </c>
      <c r="F58" s="13">
        <v>0</v>
      </c>
      <c r="G58" s="13">
        <v>0</v>
      </c>
      <c r="H58" s="13">
        <v>20000</v>
      </c>
      <c r="I58" s="13">
        <v>10000</v>
      </c>
      <c r="J58" s="13">
        <v>40000</v>
      </c>
      <c r="K58" s="13">
        <v>170000</v>
      </c>
    </row>
    <row r="59" spans="3:11" x14ac:dyDescent="0.2">
      <c r="C59" s="11" t="s">
        <v>67</v>
      </c>
      <c r="D59" s="13">
        <v>679000</v>
      </c>
      <c r="E59" s="13">
        <v>721000</v>
      </c>
      <c r="F59" s="13">
        <v>669000</v>
      </c>
      <c r="G59" s="13">
        <v>713000</v>
      </c>
      <c r="H59" s="13">
        <v>637000</v>
      </c>
      <c r="I59" s="13">
        <v>598000</v>
      </c>
      <c r="J59" s="13">
        <v>563000</v>
      </c>
      <c r="K59" s="13">
        <v>526000</v>
      </c>
    </row>
    <row r="60" spans="3:11" x14ac:dyDescent="0.2">
      <c r="C60" s="11" t="s">
        <v>68</v>
      </c>
      <c r="D60" s="13">
        <v>1400000</v>
      </c>
      <c r="E60" s="13">
        <v>1462000</v>
      </c>
      <c r="F60" s="13">
        <v>900000</v>
      </c>
      <c r="G60" s="13">
        <v>953000</v>
      </c>
      <c r="H60" s="13">
        <v>886000</v>
      </c>
      <c r="I60" s="13">
        <v>819000</v>
      </c>
      <c r="J60" s="13">
        <v>784000</v>
      </c>
      <c r="K60" s="13">
        <v>876000</v>
      </c>
    </row>
    <row r="61" spans="3:11" x14ac:dyDescent="0.2">
      <c r="C61" s="11" t="s">
        <v>69</v>
      </c>
      <c r="D61" s="13">
        <v>1291000</v>
      </c>
      <c r="E61" s="13">
        <v>1291000</v>
      </c>
      <c r="F61" s="13">
        <v>1790000</v>
      </c>
      <c r="G61" s="13">
        <v>1789000</v>
      </c>
      <c r="H61" s="13">
        <v>2028000</v>
      </c>
      <c r="I61" s="13">
        <v>2038000</v>
      </c>
      <c r="J61" s="13">
        <v>2047000</v>
      </c>
      <c r="K61" s="13">
        <v>2156000</v>
      </c>
    </row>
    <row r="62" spans="3:11" x14ac:dyDescent="0.2">
      <c r="C62" s="11" t="s">
        <v>70</v>
      </c>
      <c r="D62" s="13">
        <v>629000</v>
      </c>
      <c r="E62" s="13">
        <v>638000</v>
      </c>
      <c r="F62" s="13">
        <v>543000</v>
      </c>
      <c r="G62" s="13">
        <v>658000</v>
      </c>
      <c r="H62" s="13">
        <v>652000</v>
      </c>
      <c r="I62" s="13">
        <v>766000</v>
      </c>
      <c r="J62" s="13">
        <v>790000</v>
      </c>
      <c r="K62" s="13">
        <v>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3320000</v>
      </c>
      <c r="E66" s="13">
        <v>3391000</v>
      </c>
      <c r="F66" s="13">
        <v>3233000</v>
      </c>
      <c r="G66" s="13">
        <v>3400000</v>
      </c>
      <c r="H66" s="13">
        <v>3566000</v>
      </c>
      <c r="I66" s="13">
        <v>3623000</v>
      </c>
      <c r="J66" s="13">
        <v>3621000</v>
      </c>
      <c r="K66" s="13">
        <v>3842000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1402000</v>
      </c>
      <c r="E72" s="13">
        <v>1212000</v>
      </c>
      <c r="F72" s="13">
        <v>1326000</v>
      </c>
      <c r="G72" s="13">
        <v>1205000</v>
      </c>
      <c r="H72" s="13">
        <v>1141000</v>
      </c>
      <c r="I72" s="13">
        <v>1041000</v>
      </c>
      <c r="J72" s="13">
        <v>1079000</v>
      </c>
      <c r="K72" s="13">
        <v>1097000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2658000</v>
      </c>
      <c r="E76" s="13">
        <v>2433000</v>
      </c>
      <c r="F76" s="13">
        <v>2613000</v>
      </c>
      <c r="G76" s="13">
        <v>2523000</v>
      </c>
      <c r="H76" s="13">
        <v>2484000</v>
      </c>
      <c r="I76" s="13">
        <v>2310000</v>
      </c>
      <c r="J76" s="13">
        <v>2219000</v>
      </c>
      <c r="K76" s="13">
        <v>2172000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114000</v>
      </c>
      <c r="E81" s="13">
        <v>-114000</v>
      </c>
      <c r="F81" s="13">
        <v>121000</v>
      </c>
      <c r="G81" s="13">
        <v>64000</v>
      </c>
      <c r="H81" s="13">
        <v>94000</v>
      </c>
      <c r="I81" s="13">
        <v>-38000</v>
      </c>
      <c r="J81" s="13">
        <v>-18000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77000</v>
      </c>
      <c r="F83" s="13">
        <v>76000</v>
      </c>
      <c r="G83" s="13">
        <v>27000</v>
      </c>
      <c r="H83" s="13">
        <v>130000</v>
      </c>
      <c r="I83" s="13">
        <v>122000</v>
      </c>
      <c r="J83" s="13">
        <v>163000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235000</v>
      </c>
      <c r="F89" s="13">
        <v>38000</v>
      </c>
      <c r="G89" s="13">
        <v>111000</v>
      </c>
      <c r="H89" s="13">
        <v>171000</v>
      </c>
      <c r="I89" s="13">
        <v>63000</v>
      </c>
      <c r="J89" s="13">
        <v>101000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-34000</v>
      </c>
      <c r="F91" s="13">
        <v>-40000</v>
      </c>
      <c r="G91" s="13">
        <v>-34000</v>
      </c>
      <c r="H91" s="13">
        <v>-24000</v>
      </c>
      <c r="I91" s="13">
        <v>-18000</v>
      </c>
      <c r="J91" s="13">
        <v>-21000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-19000</v>
      </c>
      <c r="F94" s="13">
        <v>-48000</v>
      </c>
      <c r="G94" s="13">
        <v>-25000</v>
      </c>
      <c r="H94" s="13">
        <v>-24000</v>
      </c>
      <c r="I94" s="13">
        <v>-76000</v>
      </c>
      <c r="J94" s="13">
        <v>-4000</v>
      </c>
      <c r="K94" s="13">
        <v>-1634000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-39000</v>
      </c>
      <c r="F100" s="13">
        <v>-25000</v>
      </c>
      <c r="G100" s="13">
        <v>-280000</v>
      </c>
      <c r="H100" s="13">
        <v>9000</v>
      </c>
      <c r="I100" s="13">
        <v>-42000</v>
      </c>
      <c r="J100" s="13">
        <v>-208000</v>
      </c>
      <c r="K100" s="13">
        <v>1669000</v>
      </c>
    </row>
    <row r="101" spans="3:11" x14ac:dyDescent="0.2">
      <c r="C101" s="11" t="s">
        <v>19</v>
      </c>
      <c r="D101" s="13">
        <v>7000</v>
      </c>
      <c r="E101" s="13">
        <v>-6000</v>
      </c>
      <c r="F101" s="13">
        <v>-7000</v>
      </c>
      <c r="G101" s="13">
        <v>-5000</v>
      </c>
      <c r="H101" s="13">
        <v>9000</v>
      </c>
      <c r="I101" s="13">
        <v>-1000</v>
      </c>
      <c r="J101" s="13">
        <v>4000</v>
      </c>
      <c r="K101" s="13">
        <v>3000</v>
      </c>
    </row>
    <row r="102" spans="3:11" x14ac:dyDescent="0.2">
      <c r="C102" s="11" t="s">
        <v>20</v>
      </c>
      <c r="D102" s="13">
        <v>185000</v>
      </c>
      <c r="E102" s="13">
        <v>171000</v>
      </c>
      <c r="F102" s="13">
        <v>-42000</v>
      </c>
      <c r="G102" s="13">
        <v>-196000</v>
      </c>
      <c r="H102" s="13">
        <v>162000</v>
      </c>
      <c r="I102" s="13">
        <v>-55000</v>
      </c>
      <c r="J102" s="13">
        <v>-110000</v>
      </c>
      <c r="K102" s="13">
        <v>87000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126300</v>
      </c>
      <c r="E8" s="13">
        <v>126700</v>
      </c>
      <c r="F8" s="13">
        <v>128100</v>
      </c>
      <c r="G8" s="13">
        <v>125700</v>
      </c>
      <c r="H8" s="13">
        <v>126900</v>
      </c>
      <c r="I8" s="13">
        <v>122400</v>
      </c>
      <c r="J8" s="13">
        <v>192300</v>
      </c>
      <c r="K8" s="13">
        <v>68300</v>
      </c>
    </row>
    <row r="9" spans="1:11" x14ac:dyDescent="0.2">
      <c r="C9" s="11" t="s">
        <v>22</v>
      </c>
      <c r="D9" s="13">
        <v>93000</v>
      </c>
      <c r="E9" s="13">
        <v>91800</v>
      </c>
      <c r="F9" s="13">
        <v>95800</v>
      </c>
      <c r="G9" s="13">
        <v>94200</v>
      </c>
      <c r="H9" s="13">
        <v>96600</v>
      </c>
      <c r="I9" s="13">
        <v>93500</v>
      </c>
      <c r="J9" s="13">
        <v>142600</v>
      </c>
      <c r="K9" s="13">
        <v>48100</v>
      </c>
    </row>
    <row r="10" spans="1:11" x14ac:dyDescent="0.2">
      <c r="C10" s="11" t="s">
        <v>23</v>
      </c>
      <c r="D10" s="13">
        <v>33300</v>
      </c>
      <c r="E10" s="13">
        <v>34900</v>
      </c>
      <c r="F10" s="13">
        <v>32300</v>
      </c>
      <c r="G10" s="13">
        <v>31500</v>
      </c>
      <c r="H10" s="13">
        <v>30300</v>
      </c>
      <c r="I10" s="13">
        <v>28900</v>
      </c>
      <c r="J10" s="13">
        <v>49700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700</v>
      </c>
      <c r="I12" s="13">
        <v>600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200</v>
      </c>
      <c r="F14" s="13">
        <v>11400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3900</v>
      </c>
      <c r="H15" s="13">
        <v>2600</v>
      </c>
      <c r="I15" s="13">
        <v>3600</v>
      </c>
      <c r="J15" s="13">
        <v>5300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123100</v>
      </c>
      <c r="F17" s="13">
        <v>135900</v>
      </c>
      <c r="G17" s="13">
        <v>125100</v>
      </c>
      <c r="H17" s="13">
        <v>122600</v>
      </c>
      <c r="I17" s="13">
        <v>121900</v>
      </c>
      <c r="J17" s="13">
        <v>204800</v>
      </c>
      <c r="K17" s="13">
        <v>70200</v>
      </c>
    </row>
    <row r="18" spans="3:11" x14ac:dyDescent="0.2">
      <c r="C18" s="11" t="s">
        <v>30</v>
      </c>
      <c r="D18" s="13">
        <v>-200</v>
      </c>
      <c r="E18" s="13">
        <v>3600</v>
      </c>
      <c r="F18" s="13">
        <v>-7800</v>
      </c>
      <c r="G18" s="13">
        <v>600</v>
      </c>
      <c r="H18" s="13">
        <v>4300</v>
      </c>
      <c r="I18" s="13">
        <v>500</v>
      </c>
      <c r="J18" s="13">
        <v>-12500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-6300</v>
      </c>
      <c r="F20" s="13">
        <v>-5700</v>
      </c>
      <c r="G20" s="13">
        <v>-4800</v>
      </c>
      <c r="H20" s="13">
        <v>-4600</v>
      </c>
      <c r="I20" s="13">
        <v>-4600</v>
      </c>
      <c r="J20" s="13">
        <v>-7400</v>
      </c>
      <c r="K20" s="13">
        <v>-2700</v>
      </c>
    </row>
    <row r="21" spans="3:11" x14ac:dyDescent="0.2">
      <c r="C21" s="11" t="s">
        <v>33</v>
      </c>
      <c r="D21" s="13">
        <v>-1000</v>
      </c>
      <c r="E21" s="13">
        <v>3000</v>
      </c>
      <c r="F21" s="13">
        <v>-7500</v>
      </c>
      <c r="G21" s="13">
        <v>2400</v>
      </c>
      <c r="H21" s="13">
        <v>5400</v>
      </c>
      <c r="I21" s="13">
        <v>2600</v>
      </c>
      <c r="J21" s="13">
        <v>-10200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-2700</v>
      </c>
      <c r="F23" s="13">
        <v>-13500</v>
      </c>
      <c r="G23" s="13">
        <v>-4200</v>
      </c>
      <c r="H23" s="13">
        <v>-300</v>
      </c>
      <c r="I23" s="13">
        <v>-4000</v>
      </c>
      <c r="J23" s="13">
        <v>-19900</v>
      </c>
      <c r="K23" s="13">
        <v>-4500</v>
      </c>
    </row>
    <row r="24" spans="3:11" x14ac:dyDescent="0.2">
      <c r="C24" s="11" t="s">
        <v>36</v>
      </c>
      <c r="D24" s="13">
        <v>-1200</v>
      </c>
      <c r="E24" s="13">
        <v>-700</v>
      </c>
      <c r="F24" s="13">
        <v>-2100</v>
      </c>
      <c r="G24" s="13">
        <v>-800</v>
      </c>
      <c r="H24" s="13">
        <v>-15900</v>
      </c>
      <c r="I24" s="13">
        <v>2000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-2000</v>
      </c>
      <c r="F26" s="13">
        <v>-11400</v>
      </c>
      <c r="G26" s="13">
        <v>-3400</v>
      </c>
      <c r="H26" s="13">
        <v>15600</v>
      </c>
      <c r="I26" s="13">
        <v>-6000</v>
      </c>
      <c r="J26" s="13">
        <v>-22900</v>
      </c>
      <c r="K26" s="13">
        <v>-4500</v>
      </c>
    </row>
    <row r="27" spans="3:11" x14ac:dyDescent="0.2">
      <c r="C27" s="11" t="s">
        <v>38</v>
      </c>
      <c r="D27" s="13">
        <v>-5500</v>
      </c>
      <c r="E27" s="13">
        <v>-2000</v>
      </c>
      <c r="F27" s="13">
        <v>-11400</v>
      </c>
      <c r="G27" s="13">
        <v>-3400</v>
      </c>
      <c r="H27" s="13">
        <v>15600</v>
      </c>
      <c r="I27" s="13">
        <v>-6000</v>
      </c>
      <c r="J27" s="13">
        <v>-22900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6300</v>
      </c>
      <c r="F32" s="13">
        <v>5700</v>
      </c>
      <c r="G32" s="13">
        <v>4800</v>
      </c>
      <c r="H32" s="13">
        <v>4600</v>
      </c>
      <c r="I32" s="13">
        <v>4600</v>
      </c>
      <c r="J32" s="13">
        <v>7400</v>
      </c>
      <c r="K32" s="13">
        <v>2700</v>
      </c>
    </row>
    <row r="33" spans="2:11" x14ac:dyDescent="0.2">
      <c r="C33" s="11" t="s">
        <v>44</v>
      </c>
      <c r="D33" s="13">
        <v>-5500</v>
      </c>
      <c r="E33" s="13">
        <v>-2000</v>
      </c>
      <c r="F33" s="13">
        <v>-11400</v>
      </c>
      <c r="G33" s="13">
        <v>-3400</v>
      </c>
      <c r="H33" s="13">
        <v>15600</v>
      </c>
      <c r="I33" s="13">
        <v>-6000</v>
      </c>
      <c r="J33" s="13">
        <v>-22900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-2000</v>
      </c>
      <c r="F35" s="13">
        <v>-11400</v>
      </c>
      <c r="G35" s="13">
        <v>-3400</v>
      </c>
      <c r="H35" s="13">
        <v>15600</v>
      </c>
      <c r="I35" s="13">
        <v>-6000</v>
      </c>
      <c r="J35" s="13">
        <v>-22900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30700</v>
      </c>
      <c r="F41" s="13">
        <v>27900</v>
      </c>
      <c r="G41" s="13">
        <v>3100</v>
      </c>
      <c r="H41" s="13">
        <v>17800</v>
      </c>
      <c r="I41" s="13">
        <v>17300</v>
      </c>
      <c r="J41" s="13">
        <v>22300</v>
      </c>
      <c r="K41" s="13">
        <v>119700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</v>
      </c>
      <c r="E43" s="13">
        <v>89700</v>
      </c>
      <c r="F43" s="13">
        <v>95300</v>
      </c>
      <c r="G43" s="13">
        <v>110200</v>
      </c>
      <c r="H43" s="13">
        <v>87900</v>
      </c>
      <c r="I43" s="13">
        <v>81900</v>
      </c>
      <c r="J43" s="13">
        <v>90400</v>
      </c>
      <c r="K43" s="13">
        <v>48400</v>
      </c>
    </row>
    <row r="44" spans="2:11" x14ac:dyDescent="0.2">
      <c r="C44" s="11" t="s">
        <v>52</v>
      </c>
      <c r="D44" s="13">
        <v>24100</v>
      </c>
      <c r="E44" s="13">
        <v>26300</v>
      </c>
      <c r="F44" s="13">
        <v>25600</v>
      </c>
      <c r="G44" s="13">
        <v>20200</v>
      </c>
      <c r="H44" s="13">
        <v>24300</v>
      </c>
      <c r="I44" s="13">
        <v>18800</v>
      </c>
      <c r="J44" s="13">
        <v>17400</v>
      </c>
      <c r="K44" s="13">
        <v>16800</v>
      </c>
    </row>
    <row r="45" spans="2:11" x14ac:dyDescent="0.2">
      <c r="C45" s="11" t="s">
        <v>53</v>
      </c>
      <c r="D45" s="13">
        <v>5100</v>
      </c>
      <c r="E45" s="13">
        <v>3500</v>
      </c>
      <c r="F45" s="13">
        <v>2400</v>
      </c>
      <c r="G45" s="13">
        <v>1400</v>
      </c>
      <c r="H45" s="13">
        <v>2300</v>
      </c>
      <c r="I45" s="13">
        <v>3100</v>
      </c>
      <c r="J45" s="13">
        <v>3400</v>
      </c>
      <c r="K45" s="13">
        <v>1700</v>
      </c>
    </row>
    <row r="46" spans="2:11" x14ac:dyDescent="0.2">
      <c r="C46" s="11" t="s">
        <v>54</v>
      </c>
      <c r="D46" s="13">
        <v>152500</v>
      </c>
      <c r="E46" s="13">
        <v>150200</v>
      </c>
      <c r="F46" s="13">
        <v>151200</v>
      </c>
      <c r="G46" s="13">
        <v>134900</v>
      </c>
      <c r="H46" s="13">
        <v>132300</v>
      </c>
      <c r="I46" s="13">
        <v>121000</v>
      </c>
      <c r="J46" s="13">
        <v>133400</v>
      </c>
      <c r="K46" s="13">
        <v>186600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26500</v>
      </c>
      <c r="F48" s="13">
        <v>31000</v>
      </c>
      <c r="G48" s="13">
        <v>41700</v>
      </c>
      <c r="H48" s="13">
        <v>36100</v>
      </c>
      <c r="I48" s="13">
        <v>44000</v>
      </c>
      <c r="J48" s="13">
        <v>44100</v>
      </c>
      <c r="K48" s="13">
        <v>42100</v>
      </c>
    </row>
    <row r="49" spans="3:11" x14ac:dyDescent="0.2">
      <c r="C49" s="11" t="s">
        <v>57</v>
      </c>
      <c r="D49" s="13">
        <v>498800</v>
      </c>
      <c r="E49" s="13">
        <v>502800</v>
      </c>
      <c r="F49" s="13">
        <v>505600</v>
      </c>
      <c r="G49" s="13">
        <v>508300</v>
      </c>
      <c r="H49" s="13">
        <v>512200</v>
      </c>
      <c r="I49" s="13">
        <v>516700</v>
      </c>
      <c r="J49" s="13">
        <v>519200</v>
      </c>
      <c r="K49" s="13">
        <v>296900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3300</v>
      </c>
      <c r="G52" s="13">
        <v>2800</v>
      </c>
      <c r="H52" s="13">
        <v>2900</v>
      </c>
      <c r="I52" s="13">
        <v>3000</v>
      </c>
      <c r="J52" s="13">
        <v>3000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676000</v>
      </c>
      <c r="E54" s="13">
        <v>683600</v>
      </c>
      <c r="F54" s="13">
        <v>691100</v>
      </c>
      <c r="G54" s="13">
        <v>687600</v>
      </c>
      <c r="H54" s="13">
        <v>683600</v>
      </c>
      <c r="I54" s="13">
        <v>684800</v>
      </c>
      <c r="J54" s="13">
        <v>699800</v>
      </c>
      <c r="K54" s="13">
        <v>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13800</v>
      </c>
      <c r="F57" s="13">
        <v>14400</v>
      </c>
      <c r="G57" s="13">
        <v>27500</v>
      </c>
      <c r="H57" s="13">
        <v>25600</v>
      </c>
      <c r="I57" s="13">
        <v>17900</v>
      </c>
      <c r="J57" s="13">
        <v>20000</v>
      </c>
      <c r="K57" s="13">
        <v>6200</v>
      </c>
    </row>
    <row r="58" spans="3:11" x14ac:dyDescent="0.2">
      <c r="C58" s="11" t="s">
        <v>66</v>
      </c>
      <c r="D58" s="13">
        <v>22000</v>
      </c>
      <c r="E58" s="13">
        <v>21800</v>
      </c>
      <c r="F58" s="13">
        <v>1300</v>
      </c>
      <c r="G58" s="13">
        <v>6800</v>
      </c>
      <c r="H58" s="13">
        <v>6800</v>
      </c>
      <c r="I58" s="13">
        <v>6800</v>
      </c>
      <c r="J58" s="13">
        <v>16800</v>
      </c>
      <c r="K58" s="13" t="s">
        <v>92</v>
      </c>
    </row>
    <row r="59" spans="3:11" x14ac:dyDescent="0.2">
      <c r="C59" s="11" t="s">
        <v>67</v>
      </c>
      <c r="D59" s="13">
        <v>55100</v>
      </c>
      <c r="E59" s="13">
        <v>51900</v>
      </c>
      <c r="F59" s="13">
        <v>48700</v>
      </c>
      <c r="G59" s="13">
        <v>52200</v>
      </c>
      <c r="H59" s="13">
        <v>53300</v>
      </c>
      <c r="I59" s="13">
        <v>57300</v>
      </c>
      <c r="J59" s="13">
        <v>58900</v>
      </c>
      <c r="K59" s="13">
        <v>29300</v>
      </c>
    </row>
    <row r="60" spans="3:11" x14ac:dyDescent="0.2">
      <c r="C60" s="11" t="s">
        <v>68</v>
      </c>
      <c r="D60" s="13">
        <v>92700</v>
      </c>
      <c r="E60" s="13">
        <v>87400</v>
      </c>
      <c r="F60" s="13">
        <v>64400</v>
      </c>
      <c r="G60" s="13">
        <v>86500</v>
      </c>
      <c r="H60" s="13">
        <v>85700</v>
      </c>
      <c r="I60" s="13">
        <v>81900</v>
      </c>
      <c r="J60" s="13">
        <v>95600</v>
      </c>
      <c r="K60" s="13">
        <v>35500</v>
      </c>
    </row>
    <row r="61" spans="3:11" x14ac:dyDescent="0.2">
      <c r="C61" s="11" t="s">
        <v>69</v>
      </c>
      <c r="D61" s="13">
        <v>268900</v>
      </c>
      <c r="E61" s="13">
        <v>273600</v>
      </c>
      <c r="F61" s="13">
        <v>303500</v>
      </c>
      <c r="G61" s="13">
        <v>263800</v>
      </c>
      <c r="H61" s="13">
        <v>259600</v>
      </c>
      <c r="I61" s="13">
        <v>259400</v>
      </c>
      <c r="J61" s="13">
        <v>259200</v>
      </c>
      <c r="K61" s="13">
        <v>134100</v>
      </c>
    </row>
    <row r="62" spans="3:11" x14ac:dyDescent="0.2">
      <c r="C62" s="11" t="s">
        <v>70</v>
      </c>
      <c r="D62" s="13">
        <v>24100</v>
      </c>
      <c r="E62" s="13">
        <v>26400</v>
      </c>
      <c r="F62" s="13">
        <v>26900</v>
      </c>
      <c r="G62" s="13">
        <v>29200</v>
      </c>
      <c r="H62" s="13">
        <v>30800</v>
      </c>
      <c r="I62" s="13">
        <v>47300</v>
      </c>
      <c r="J62" s="13">
        <v>45800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385800</v>
      </c>
      <c r="E66" s="13">
        <v>387500</v>
      </c>
      <c r="F66" s="13">
        <v>394900</v>
      </c>
      <c r="G66" s="13">
        <v>379500</v>
      </c>
      <c r="H66" s="13">
        <v>376100</v>
      </c>
      <c r="I66" s="13">
        <v>388700</v>
      </c>
      <c r="J66" s="13">
        <v>400600</v>
      </c>
      <c r="K66" s="13">
        <v>212500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-133200</v>
      </c>
      <c r="F72" s="13">
        <v>-131200</v>
      </c>
      <c r="G72" s="13">
        <v>-116100</v>
      </c>
      <c r="H72" s="13">
        <v>-115400</v>
      </c>
      <c r="I72" s="13">
        <v>-125700</v>
      </c>
      <c r="J72" s="13">
        <v>-121500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296100</v>
      </c>
      <c r="F76" s="13">
        <v>296300</v>
      </c>
      <c r="G76" s="13">
        <v>308100</v>
      </c>
      <c r="H76" s="13">
        <v>307500</v>
      </c>
      <c r="I76" s="13">
        <v>296100</v>
      </c>
      <c r="J76" s="13">
        <v>299200</v>
      </c>
      <c r="K76" s="13">
        <v>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-5500</v>
      </c>
      <c r="E81" s="13">
        <v>-2000</v>
      </c>
      <c r="F81" s="13">
        <v>-11400</v>
      </c>
      <c r="G81" s="13">
        <v>-3400</v>
      </c>
      <c r="H81" s="13">
        <v>15600</v>
      </c>
      <c r="I81" s="13">
        <v>-6000</v>
      </c>
      <c r="J81" s="13">
        <v>-22900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6000</v>
      </c>
      <c r="G83" s="13">
        <v>6500</v>
      </c>
      <c r="H83" s="13">
        <v>5700</v>
      </c>
      <c r="I83" s="13">
        <v>6700</v>
      </c>
      <c r="J83" s="13">
        <v>9700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13400</v>
      </c>
      <c r="F89" s="13">
        <v>2600</v>
      </c>
      <c r="G89" s="13">
        <v>-16000</v>
      </c>
      <c r="H89" s="13">
        <v>4100</v>
      </c>
      <c r="I89" s="13">
        <v>9000</v>
      </c>
      <c r="J89" s="13">
        <v>-2800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-900</v>
      </c>
      <c r="G91" s="13">
        <v>-1100</v>
      </c>
      <c r="H91" s="13">
        <v>-1300</v>
      </c>
      <c r="I91" s="13">
        <v>-1400</v>
      </c>
      <c r="J91" s="13">
        <v>-3700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</v>
      </c>
      <c r="F94" s="13">
        <v>-900</v>
      </c>
      <c r="G94" s="13">
        <v>-1100</v>
      </c>
      <c r="H94" s="13">
        <v>-1100</v>
      </c>
      <c r="I94" s="13">
        <v>-1400</v>
      </c>
      <c r="J94" s="13">
        <v>-239800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-10300</v>
      </c>
      <c r="F100" s="13">
        <v>23200</v>
      </c>
      <c r="G100" s="13">
        <v>2300</v>
      </c>
      <c r="H100" s="13">
        <v>-1700</v>
      </c>
      <c r="I100" s="13">
        <v>-11600</v>
      </c>
      <c r="J100" s="13">
        <v>225000</v>
      </c>
      <c r="K100" s="13">
        <v>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2700</v>
      </c>
      <c r="F102" s="13">
        <v>24800</v>
      </c>
      <c r="G102" s="13">
        <v>-14700</v>
      </c>
      <c r="H102" s="13">
        <v>600</v>
      </c>
      <c r="I102" s="13">
        <v>-5000</v>
      </c>
      <c r="J102" s="13">
        <v>-19600</v>
      </c>
      <c r="K102" s="13">
        <v>77800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3000</v>
      </c>
      <c r="G8" s="13">
        <v>3000</v>
      </c>
      <c r="H8" s="13">
        <v>3000</v>
      </c>
      <c r="I8" s="13">
        <v>2900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700</v>
      </c>
      <c r="H17" s="13">
        <v>500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2300</v>
      </c>
      <c r="G18" s="13">
        <v>2300</v>
      </c>
      <c r="H18" s="13">
        <v>2500</v>
      </c>
      <c r="I18" s="13">
        <v>2400</v>
      </c>
      <c r="J18" s="13">
        <v>2500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-2300</v>
      </c>
      <c r="G20" s="13">
        <v>-2200</v>
      </c>
      <c r="H20" s="13">
        <v>-1800</v>
      </c>
      <c r="I20" s="13">
        <v>-2000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300</v>
      </c>
      <c r="H21" s="13">
        <v>800</v>
      </c>
      <c r="I21" s="13">
        <v>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200</v>
      </c>
      <c r="H23" s="13">
        <v>700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200</v>
      </c>
      <c r="H26" s="13">
        <v>600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200</v>
      </c>
      <c r="H27" s="13">
        <v>600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2300</v>
      </c>
      <c r="G32" s="13">
        <v>2200</v>
      </c>
      <c r="H32" s="13">
        <v>1800</v>
      </c>
      <c r="I32" s="13">
        <v>2000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200</v>
      </c>
      <c r="H33" s="13">
        <v>900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200</v>
      </c>
      <c r="H35" s="13">
        <v>900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2300</v>
      </c>
      <c r="G41" s="13">
        <v>3700</v>
      </c>
      <c r="H41" s="13">
        <v>4400</v>
      </c>
      <c r="I41" s="13">
        <v>4800</v>
      </c>
      <c r="J41" s="13">
        <v>4000</v>
      </c>
      <c r="K41" s="13">
        <v>4700</v>
      </c>
    </row>
    <row r="42" spans="2:11" x14ac:dyDescent="0.2">
      <c r="C42" s="11" t="s">
        <v>50</v>
      </c>
      <c r="D42" s="13">
        <v>19900</v>
      </c>
      <c r="E42" s="13">
        <v>20100</v>
      </c>
      <c r="F42" s="13">
        <v>19800</v>
      </c>
      <c r="G42" s="13">
        <v>19100</v>
      </c>
      <c r="H42" s="13">
        <v>18100</v>
      </c>
      <c r="I42" s="13">
        <v>16900</v>
      </c>
      <c r="J42" s="13">
        <v>19500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5700</v>
      </c>
      <c r="G48" s="13">
        <v>5700</v>
      </c>
      <c r="H48" s="13">
        <v>5700</v>
      </c>
      <c r="I48" s="13">
        <v>5800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316700</v>
      </c>
      <c r="F54" s="13">
        <v>318400</v>
      </c>
      <c r="G54" s="13">
        <v>312900</v>
      </c>
      <c r="H54" s="13">
        <v>309400</v>
      </c>
      <c r="I54" s="13">
        <v>304500</v>
      </c>
      <c r="J54" s="13">
        <v>308500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400</v>
      </c>
      <c r="H62" s="13">
        <v>400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254100</v>
      </c>
      <c r="E66" s="13">
        <v>249300</v>
      </c>
      <c r="F66" s="13">
        <v>251200</v>
      </c>
      <c r="G66" s="13">
        <v>245400</v>
      </c>
      <c r="H66" s="13">
        <v>241800</v>
      </c>
      <c r="I66" s="13">
        <v>237400</v>
      </c>
      <c r="J66" s="13">
        <v>241300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</v>
      </c>
      <c r="E72" s="13">
        <v>34300</v>
      </c>
      <c r="F72" s="13">
        <v>34100</v>
      </c>
      <c r="G72" s="13">
        <v>34400</v>
      </c>
      <c r="H72" s="13">
        <v>34600</v>
      </c>
      <c r="I72" s="13">
        <v>34100</v>
      </c>
      <c r="J72" s="13">
        <v>34200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67400</v>
      </c>
      <c r="F76" s="13">
        <v>67200</v>
      </c>
      <c r="G76" s="13">
        <v>67500</v>
      </c>
      <c r="H76" s="13">
        <v>67700</v>
      </c>
      <c r="I76" s="13">
        <v>67100</v>
      </c>
      <c r="J76" s="13">
        <v>67100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200</v>
      </c>
      <c r="H81" s="13">
        <v>900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-100</v>
      </c>
      <c r="G89" s="13">
        <v>200</v>
      </c>
      <c r="H89" s="13">
        <v>500</v>
      </c>
      <c r="I89" s="13">
        <v>500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1600</v>
      </c>
      <c r="F94" s="13">
        <v>-4900</v>
      </c>
      <c r="G94" s="13">
        <v>-3200</v>
      </c>
      <c r="H94" s="13">
        <v>-3800</v>
      </c>
      <c r="I94" s="13">
        <v>-600</v>
      </c>
      <c r="J94" s="13">
        <v>-3500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-2100</v>
      </c>
      <c r="F100" s="13">
        <v>5400</v>
      </c>
      <c r="G100" s="13">
        <v>3200</v>
      </c>
      <c r="H100" s="13">
        <v>4300</v>
      </c>
      <c r="I100" s="13">
        <v>-4300</v>
      </c>
      <c r="J100" s="13">
        <v>3100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300</v>
      </c>
      <c r="H102" s="13">
        <v>1000</v>
      </c>
      <c r="I102" s="13">
        <v>-4500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358000</v>
      </c>
      <c r="E8" s="13">
        <v>355500</v>
      </c>
      <c r="F8" s="13">
        <v>358600</v>
      </c>
      <c r="G8" s="13">
        <v>346300</v>
      </c>
      <c r="H8" s="13">
        <v>342600</v>
      </c>
      <c r="I8" s="13">
        <v>341100</v>
      </c>
      <c r="J8" s="13">
        <v>340300</v>
      </c>
      <c r="K8" s="13">
        <v>334000</v>
      </c>
    </row>
    <row r="9" spans="1:11" x14ac:dyDescent="0.2">
      <c r="C9" s="11" t="s">
        <v>22</v>
      </c>
      <c r="D9" s="13">
        <v>251400</v>
      </c>
      <c r="E9" s="13">
        <v>251100</v>
      </c>
      <c r="F9" s="13">
        <v>251100</v>
      </c>
      <c r="G9" s="13">
        <v>246100</v>
      </c>
      <c r="H9" s="13">
        <v>240000</v>
      </c>
      <c r="I9" s="13">
        <v>236700</v>
      </c>
      <c r="J9" s="13">
        <v>236400</v>
      </c>
      <c r="K9" s="13">
        <v>236900</v>
      </c>
    </row>
    <row r="10" spans="1:11" x14ac:dyDescent="0.2">
      <c r="C10" s="11" t="s">
        <v>23</v>
      </c>
      <c r="D10" s="13">
        <v>106600</v>
      </c>
      <c r="E10" s="13">
        <v>104400</v>
      </c>
      <c r="F10" s="13">
        <v>107500</v>
      </c>
      <c r="G10" s="13">
        <v>100200</v>
      </c>
      <c r="H10" s="13">
        <v>102600</v>
      </c>
      <c r="I10" s="13">
        <v>104400</v>
      </c>
      <c r="J10" s="13">
        <v>103900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2000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332800</v>
      </c>
      <c r="F17" s="13">
        <v>335500</v>
      </c>
      <c r="G17" s="13">
        <v>332700</v>
      </c>
      <c r="H17" s="13">
        <v>324100</v>
      </c>
      <c r="I17" s="13">
        <v>320700</v>
      </c>
      <c r="J17" s="13">
        <v>320900</v>
      </c>
      <c r="K17" s="13">
        <v>323600</v>
      </c>
    </row>
    <row r="18" spans="3:11" x14ac:dyDescent="0.2">
      <c r="C18" s="11" t="s">
        <v>30</v>
      </c>
      <c r="D18" s="13">
        <v>22300</v>
      </c>
      <c r="E18" s="13">
        <v>22700</v>
      </c>
      <c r="F18" s="13">
        <v>23100</v>
      </c>
      <c r="G18" s="13">
        <v>13600</v>
      </c>
      <c r="H18" s="13">
        <v>18500</v>
      </c>
      <c r="I18" s="13">
        <v>20400</v>
      </c>
      <c r="J18" s="13">
        <v>19400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-1200</v>
      </c>
      <c r="G20" s="13">
        <v>-1300</v>
      </c>
      <c r="H20" s="13">
        <v>-600</v>
      </c>
      <c r="I20" s="13">
        <v>-1400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23500</v>
      </c>
      <c r="E21" s="13">
        <v>23700</v>
      </c>
      <c r="F21" s="13">
        <v>23900</v>
      </c>
      <c r="G21" s="13">
        <v>14400</v>
      </c>
      <c r="H21" s="13">
        <v>20000</v>
      </c>
      <c r="I21" s="13">
        <v>21100</v>
      </c>
      <c r="J21" s="13">
        <v>20100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21600</v>
      </c>
      <c r="F23" s="13">
        <v>21800</v>
      </c>
      <c r="G23" s="13">
        <v>12200</v>
      </c>
      <c r="H23" s="13">
        <v>17900</v>
      </c>
      <c r="I23" s="13">
        <v>19000</v>
      </c>
      <c r="J23" s="13">
        <v>18000</v>
      </c>
      <c r="K23" s="13">
        <v>9200</v>
      </c>
    </row>
    <row r="24" spans="3:11" x14ac:dyDescent="0.2">
      <c r="C24" s="11" t="s">
        <v>36</v>
      </c>
      <c r="D24" s="13">
        <v>5100</v>
      </c>
      <c r="E24" s="13">
        <v>5400</v>
      </c>
      <c r="F24" s="13">
        <v>5600</v>
      </c>
      <c r="G24" s="13">
        <v>3100</v>
      </c>
      <c r="H24" s="13">
        <v>6300</v>
      </c>
      <c r="I24" s="13">
        <v>8900</v>
      </c>
      <c r="J24" s="13">
        <v>6900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16200</v>
      </c>
      <c r="F26" s="13">
        <v>16300</v>
      </c>
      <c r="G26" s="13">
        <v>9200</v>
      </c>
      <c r="H26" s="13">
        <v>11500</v>
      </c>
      <c r="I26" s="13">
        <v>10100</v>
      </c>
      <c r="J26" s="13">
        <v>11100</v>
      </c>
      <c r="K26" s="13">
        <v>5900</v>
      </c>
    </row>
    <row r="27" spans="3:11" x14ac:dyDescent="0.2">
      <c r="C27" s="11" t="s">
        <v>38</v>
      </c>
      <c r="D27" s="13">
        <v>16400</v>
      </c>
      <c r="E27" s="13">
        <v>16200</v>
      </c>
      <c r="F27" s="13">
        <v>16300</v>
      </c>
      <c r="G27" s="13">
        <v>9200</v>
      </c>
      <c r="H27" s="13">
        <v>11500</v>
      </c>
      <c r="I27" s="13">
        <v>10100</v>
      </c>
      <c r="J27" s="13">
        <v>11100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1200</v>
      </c>
      <c r="G32" s="13">
        <v>1300</v>
      </c>
      <c r="H32" s="13">
        <v>600</v>
      </c>
      <c r="I32" s="13">
        <v>1400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16400</v>
      </c>
      <c r="E33" s="13">
        <v>16200</v>
      </c>
      <c r="F33" s="13">
        <v>16300</v>
      </c>
      <c r="G33" s="13">
        <v>9200</v>
      </c>
      <c r="H33" s="13">
        <v>6100</v>
      </c>
      <c r="I33" s="13">
        <v>10100</v>
      </c>
      <c r="J33" s="13">
        <v>11100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16200</v>
      </c>
      <c r="F35" s="13">
        <v>16300</v>
      </c>
      <c r="G35" s="13">
        <v>9200</v>
      </c>
      <c r="H35" s="13">
        <v>6100</v>
      </c>
      <c r="I35" s="13">
        <v>10100</v>
      </c>
      <c r="J35" s="13">
        <v>11100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300</v>
      </c>
      <c r="H41" s="13">
        <v>400</v>
      </c>
      <c r="I41" s="13">
        <v>700</v>
      </c>
      <c r="J41" s="13">
        <v>3500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235200</v>
      </c>
      <c r="E43" s="13">
        <v>237900</v>
      </c>
      <c r="F43" s="13">
        <v>240000</v>
      </c>
      <c r="G43" s="13">
        <v>238600</v>
      </c>
      <c r="H43" s="13">
        <v>233000</v>
      </c>
      <c r="I43" s="13">
        <v>245700</v>
      </c>
      <c r="J43" s="13">
        <v>227100</v>
      </c>
      <c r="K43" s="13">
        <v>228500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13600</v>
      </c>
      <c r="F45" s="13">
        <v>14000</v>
      </c>
      <c r="G45" s="13">
        <v>12000</v>
      </c>
      <c r="H45" s="13">
        <v>12100</v>
      </c>
      <c r="I45" s="13">
        <v>12700</v>
      </c>
      <c r="J45" s="13">
        <v>10900</v>
      </c>
      <c r="K45" s="13">
        <v>10700</v>
      </c>
    </row>
    <row r="46" spans="2:11" x14ac:dyDescent="0.2">
      <c r="C46" s="11" t="s">
        <v>54</v>
      </c>
      <c r="D46" s="13">
        <v>248500</v>
      </c>
      <c r="E46" s="13">
        <v>252000</v>
      </c>
      <c r="F46" s="13">
        <v>254500</v>
      </c>
      <c r="G46" s="13">
        <v>250900</v>
      </c>
      <c r="H46" s="13">
        <v>245400</v>
      </c>
      <c r="I46" s="13">
        <v>259100</v>
      </c>
      <c r="J46" s="13">
        <v>241600</v>
      </c>
      <c r="K46" s="13">
        <v>242000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37000</v>
      </c>
      <c r="F48" s="13">
        <v>38600</v>
      </c>
      <c r="G48" s="13">
        <v>38800</v>
      </c>
      <c r="H48" s="13">
        <v>39700</v>
      </c>
      <c r="I48" s="13">
        <v>40700</v>
      </c>
      <c r="J48" s="13">
        <v>41900</v>
      </c>
      <c r="K48" s="13">
        <v>42700</v>
      </c>
    </row>
    <row r="49" spans="3:11" x14ac:dyDescent="0.2">
      <c r="C49" s="11" t="s">
        <v>57</v>
      </c>
      <c r="D49" s="13">
        <v>48900</v>
      </c>
      <c r="E49" s="13">
        <v>49000</v>
      </c>
      <c r="F49" s="13">
        <v>49100</v>
      </c>
      <c r="G49" s="13">
        <v>49200</v>
      </c>
      <c r="H49" s="13">
        <v>49300</v>
      </c>
      <c r="I49" s="13">
        <v>49400</v>
      </c>
      <c r="J49" s="13">
        <v>49400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53600</v>
      </c>
      <c r="F52" s="13">
        <v>52100</v>
      </c>
      <c r="G52" s="13">
        <v>50400</v>
      </c>
      <c r="H52" s="13">
        <v>49900</v>
      </c>
      <c r="I52" s="13">
        <v>57100</v>
      </c>
      <c r="J52" s="13">
        <v>57000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379900</v>
      </c>
      <c r="E54" s="13">
        <v>391700</v>
      </c>
      <c r="F54" s="13">
        <v>394200</v>
      </c>
      <c r="G54" s="13">
        <v>389300</v>
      </c>
      <c r="H54" s="13">
        <v>384300</v>
      </c>
      <c r="I54" s="13">
        <v>406200</v>
      </c>
      <c r="J54" s="13">
        <v>389900</v>
      </c>
      <c r="K54" s="13">
        <v>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24300</v>
      </c>
      <c r="F57" s="13">
        <v>25600</v>
      </c>
      <c r="G57" s="13">
        <v>20600</v>
      </c>
      <c r="H57" s="13">
        <v>56500</v>
      </c>
      <c r="I57" s="13">
        <v>19300</v>
      </c>
      <c r="J57" s="13">
        <v>18600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70500</v>
      </c>
      <c r="F59" s="13">
        <v>66200</v>
      </c>
      <c r="G59" s="13">
        <v>61200</v>
      </c>
      <c r="H59" s="13">
        <v>27300</v>
      </c>
      <c r="I59" s="13">
        <v>68700</v>
      </c>
      <c r="J59" s="13">
        <v>62400</v>
      </c>
      <c r="K59" s="13">
        <v>63700</v>
      </c>
    </row>
    <row r="60" spans="3:11" x14ac:dyDescent="0.2">
      <c r="C60" s="11" t="s">
        <v>68</v>
      </c>
      <c r="D60" s="13">
        <v>90400</v>
      </c>
      <c r="E60" s="13">
        <v>94800</v>
      </c>
      <c r="F60" s="13">
        <v>91800</v>
      </c>
      <c r="G60" s="13">
        <v>81900</v>
      </c>
      <c r="H60" s="13">
        <v>83700</v>
      </c>
      <c r="I60" s="13">
        <v>88000</v>
      </c>
      <c r="J60" s="13">
        <v>81000</v>
      </c>
      <c r="K60" s="13">
        <v>82600</v>
      </c>
    </row>
    <row r="61" spans="3:11" x14ac:dyDescent="0.2">
      <c r="C61" s="11" t="s">
        <v>69</v>
      </c>
      <c r="D61" s="13">
        <v>73200</v>
      </c>
      <c r="E61" s="13">
        <v>81100</v>
      </c>
      <c r="F61" s="13">
        <v>102700</v>
      </c>
      <c r="G61" s="13">
        <v>125400</v>
      </c>
      <c r="H61" s="13">
        <v>119100</v>
      </c>
      <c r="I61" s="13">
        <v>128900</v>
      </c>
      <c r="J61" s="13">
        <v>127400</v>
      </c>
      <c r="K61" s="13">
        <v>135700</v>
      </c>
    </row>
    <row r="62" spans="3:11" x14ac:dyDescent="0.2">
      <c r="C62" s="11" t="s">
        <v>70</v>
      </c>
      <c r="D62" s="13">
        <v>48100</v>
      </c>
      <c r="E62" s="13">
        <v>51800</v>
      </c>
      <c r="F62" s="13">
        <v>49400</v>
      </c>
      <c r="G62" s="13">
        <v>47500</v>
      </c>
      <c r="H62" s="13">
        <v>47200</v>
      </c>
      <c r="I62" s="13">
        <v>47100</v>
      </c>
      <c r="J62" s="13">
        <v>46400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</v>
      </c>
      <c r="E66" s="13">
        <v>227700</v>
      </c>
      <c r="F66" s="13">
        <v>243900</v>
      </c>
      <c r="G66" s="13">
        <v>254800</v>
      </c>
      <c r="H66" s="13">
        <v>250000</v>
      </c>
      <c r="I66" s="13">
        <v>263900</v>
      </c>
      <c r="J66" s="13">
        <v>254800</v>
      </c>
      <c r="K66" s="13">
        <v>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237300</v>
      </c>
      <c r="E72" s="13">
        <v>225700</v>
      </c>
      <c r="F72" s="13">
        <v>214100</v>
      </c>
      <c r="G72" s="13">
        <v>201000</v>
      </c>
      <c r="H72" s="13">
        <v>195100</v>
      </c>
      <c r="I72" s="13">
        <v>192200</v>
      </c>
      <c r="J72" s="13">
        <v>185200</v>
      </c>
      <c r="K72" s="13">
        <v>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163900</v>
      </c>
      <c r="F76" s="13">
        <v>150300</v>
      </c>
      <c r="G76" s="13">
        <v>134500</v>
      </c>
      <c r="H76" s="13">
        <v>134300</v>
      </c>
      <c r="I76" s="13">
        <v>142300</v>
      </c>
      <c r="J76" s="13">
        <v>135100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16400</v>
      </c>
      <c r="E81" s="13">
        <v>16200</v>
      </c>
      <c r="F81" s="13">
        <v>16300</v>
      </c>
      <c r="G81" s="13">
        <v>9200</v>
      </c>
      <c r="H81" s="13">
        <v>6100</v>
      </c>
      <c r="I81" s="13">
        <v>10100</v>
      </c>
      <c r="J81" s="13">
        <v>11100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2100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26400</v>
      </c>
      <c r="F89" s="13">
        <v>28000</v>
      </c>
      <c r="G89" s="13">
        <v>10300</v>
      </c>
      <c r="H89" s="13">
        <v>23700</v>
      </c>
      <c r="I89" s="13">
        <v>100</v>
      </c>
      <c r="J89" s="13">
        <v>16100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-1600</v>
      </c>
      <c r="G91" s="13">
        <v>-1500</v>
      </c>
      <c r="H91" s="13">
        <v>-400</v>
      </c>
      <c r="I91" s="13">
        <v>-1100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100</v>
      </c>
      <c r="F94" s="13">
        <v>-1600</v>
      </c>
      <c r="G94" s="13">
        <v>-1500</v>
      </c>
      <c r="H94" s="13">
        <v>-400</v>
      </c>
      <c r="I94" s="13">
        <v>-100</v>
      </c>
      <c r="J94" s="13">
        <v>-2100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-26500</v>
      </c>
      <c r="F100" s="13">
        <v>-26100</v>
      </c>
      <c r="G100" s="13">
        <v>-8900</v>
      </c>
      <c r="H100" s="13">
        <v>-23600</v>
      </c>
      <c r="I100" s="13">
        <v>-2900</v>
      </c>
      <c r="J100" s="13">
        <v>-13200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200</v>
      </c>
      <c r="G102" s="13">
        <v>-100</v>
      </c>
      <c r="H102" s="13">
        <v>-300</v>
      </c>
      <c r="I102" s="13">
        <v>-2800</v>
      </c>
      <c r="J102" s="13">
        <v>800</v>
      </c>
      <c r="K102" s="13">
        <v>1300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10800</v>
      </c>
      <c r="E8" s="13">
        <v>13500</v>
      </c>
      <c r="F8" s="13">
        <v>13100</v>
      </c>
      <c r="G8" s="13">
        <v>47100</v>
      </c>
      <c r="H8" s="13">
        <v>11800</v>
      </c>
      <c r="I8" s="13">
        <v>6100</v>
      </c>
      <c r="J8" s="13">
        <v>44900</v>
      </c>
      <c r="K8" s="13">
        <v>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12600</v>
      </c>
      <c r="F17" s="13">
        <v>12400</v>
      </c>
      <c r="G17" s="13">
        <v>64300</v>
      </c>
      <c r="H17" s="13">
        <v>10900</v>
      </c>
      <c r="I17" s="13">
        <v>10000</v>
      </c>
      <c r="J17" s="13">
        <v>45800</v>
      </c>
      <c r="K17" s="13">
        <v>54000</v>
      </c>
    </row>
    <row r="18" spans="3:11" x14ac:dyDescent="0.2">
      <c r="C18" s="11" t="s">
        <v>30</v>
      </c>
      <c r="D18" s="13">
        <v>-400</v>
      </c>
      <c r="E18" s="13">
        <v>900</v>
      </c>
      <c r="F18" s="13">
        <v>700</v>
      </c>
      <c r="G18" s="13">
        <v>-17200</v>
      </c>
      <c r="H18" s="13">
        <v>900</v>
      </c>
      <c r="I18" s="13">
        <v>-3900</v>
      </c>
      <c r="J18" s="13">
        <v>-900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100</v>
      </c>
      <c r="G20" s="13">
        <v>800</v>
      </c>
      <c r="H20" s="13">
        <v>-900</v>
      </c>
      <c r="I20" s="13">
        <v>-100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2100</v>
      </c>
      <c r="G21" s="13">
        <v>-14900</v>
      </c>
      <c r="H21" s="13">
        <v>900</v>
      </c>
      <c r="I21" s="13">
        <v>-2300</v>
      </c>
      <c r="J21" s="13">
        <v>2900</v>
      </c>
      <c r="K21" s="13">
        <v>-4900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2900</v>
      </c>
      <c r="G22" s="13">
        <v>2900</v>
      </c>
      <c r="H22" s="13">
        <v>2800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-3800</v>
      </c>
      <c r="E23" s="13">
        <v>-2500</v>
      </c>
      <c r="F23" s="13">
        <v>-2200</v>
      </c>
      <c r="G23" s="13">
        <v>-19300</v>
      </c>
      <c r="H23" s="13">
        <v>-2800</v>
      </c>
      <c r="I23" s="13">
        <v>-6800</v>
      </c>
      <c r="J23" s="13">
        <v>-1300</v>
      </c>
      <c r="K23" s="13">
        <v>-8700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-300</v>
      </c>
      <c r="H24" s="13">
        <v>100</v>
      </c>
      <c r="I24" s="13">
        <v>1300</v>
      </c>
      <c r="J24" s="13">
        <v>200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-2700</v>
      </c>
      <c r="F26" s="13">
        <v>-2400</v>
      </c>
      <c r="G26" s="13">
        <v>-19000</v>
      </c>
      <c r="H26" s="13">
        <v>-3000</v>
      </c>
      <c r="I26" s="13">
        <v>-8100</v>
      </c>
      <c r="J26" s="13">
        <v>-1500</v>
      </c>
      <c r="K26" s="13">
        <v>1200</v>
      </c>
    </row>
    <row r="27" spans="3:11" x14ac:dyDescent="0.2">
      <c r="C27" s="11" t="s">
        <v>38</v>
      </c>
      <c r="D27" s="13">
        <v>-3900</v>
      </c>
      <c r="E27" s="13">
        <v>-2900</v>
      </c>
      <c r="F27" s="13">
        <v>-2700</v>
      </c>
      <c r="G27" s="13">
        <v>-23200</v>
      </c>
      <c r="H27" s="13">
        <v>-3000</v>
      </c>
      <c r="I27" s="13">
        <v>-8300</v>
      </c>
      <c r="J27" s="13">
        <v>-1800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-5700</v>
      </c>
      <c r="F29" s="13">
        <v>400</v>
      </c>
      <c r="G29" s="13">
        <v>18500</v>
      </c>
      <c r="H29" s="13">
        <v>1400</v>
      </c>
      <c r="I29" s="13">
        <v>400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-100</v>
      </c>
      <c r="G32" s="13">
        <v>-800</v>
      </c>
      <c r="H32" s="13">
        <v>900</v>
      </c>
      <c r="I32" s="13">
        <v>100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-8600</v>
      </c>
      <c r="F33" s="13">
        <v>-2300</v>
      </c>
      <c r="G33" s="13">
        <v>-4700</v>
      </c>
      <c r="H33" s="13">
        <v>-1600</v>
      </c>
      <c r="I33" s="13">
        <v>-7900</v>
      </c>
      <c r="J33" s="13">
        <v>-1800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-8600</v>
      </c>
      <c r="F35" s="13">
        <v>-2300</v>
      </c>
      <c r="G35" s="13">
        <v>-4700</v>
      </c>
      <c r="H35" s="13">
        <v>-1600</v>
      </c>
      <c r="I35" s="13">
        <v>-7900</v>
      </c>
      <c r="J35" s="13">
        <v>-1800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24700</v>
      </c>
      <c r="F41" s="13">
        <v>47200</v>
      </c>
      <c r="G41" s="13">
        <v>20800</v>
      </c>
      <c r="H41" s="13">
        <v>30600</v>
      </c>
      <c r="I41" s="13">
        <v>33800</v>
      </c>
      <c r="J41" s="13">
        <v>33700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31400</v>
      </c>
      <c r="G43" s="13">
        <v>27900</v>
      </c>
      <c r="H43" s="13">
        <v>30400</v>
      </c>
      <c r="I43" s="13">
        <v>30100</v>
      </c>
      <c r="J43" s="13">
        <v>33600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28100</v>
      </c>
      <c r="E47" s="13">
        <v>30700</v>
      </c>
      <c r="F47" s="13">
        <v>100400</v>
      </c>
      <c r="G47" s="13">
        <v>37400</v>
      </c>
      <c r="H47" s="13">
        <v>122900</v>
      </c>
      <c r="I47" s="13">
        <v>123200</v>
      </c>
      <c r="J47" s="13">
        <v>126400</v>
      </c>
      <c r="K47" s="13">
        <v>130200</v>
      </c>
    </row>
    <row r="48" spans="2:11" x14ac:dyDescent="0.2">
      <c r="C48" s="11" t="s">
        <v>56</v>
      </c>
      <c r="D48" s="13">
        <v>104200</v>
      </c>
      <c r="E48" s="13">
        <v>105200</v>
      </c>
      <c r="F48" s="13">
        <v>107200</v>
      </c>
      <c r="G48" s="13">
        <v>108000</v>
      </c>
      <c r="H48" s="13">
        <v>109100</v>
      </c>
      <c r="I48" s="13">
        <v>114800</v>
      </c>
      <c r="J48" s="13">
        <v>115900</v>
      </c>
      <c r="K48" s="13">
        <v>117000</v>
      </c>
    </row>
    <row r="49" spans="3:11" x14ac:dyDescent="0.2">
      <c r="C49" s="11" t="s">
        <v>57</v>
      </c>
      <c r="D49" s="13">
        <v>158300</v>
      </c>
      <c r="E49" s="13">
        <v>159600</v>
      </c>
      <c r="F49" s="13">
        <v>167500</v>
      </c>
      <c r="G49" s="13">
        <v>247800</v>
      </c>
      <c r="H49" s="13">
        <v>159000</v>
      </c>
      <c r="I49" s="13">
        <v>159200</v>
      </c>
      <c r="J49" s="13">
        <v>159500</v>
      </c>
      <c r="K49" s="13">
        <v>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138800</v>
      </c>
      <c r="F52" s="13" t="s">
        <v>92</v>
      </c>
      <c r="G52" s="13">
        <v>136500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471800</v>
      </c>
      <c r="E54" s="13">
        <v>482500</v>
      </c>
      <c r="F54" s="13">
        <v>493000</v>
      </c>
      <c r="G54" s="13">
        <v>484600</v>
      </c>
      <c r="H54" s="13">
        <v>479300</v>
      </c>
      <c r="I54" s="13">
        <v>489000</v>
      </c>
      <c r="J54" s="13">
        <v>497700</v>
      </c>
      <c r="K54" s="13">
        <v>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13700</v>
      </c>
      <c r="F59" s="13">
        <v>66900</v>
      </c>
      <c r="G59" s="13">
        <v>50300</v>
      </c>
      <c r="H59" s="13">
        <v>57100</v>
      </c>
      <c r="I59" s="13">
        <v>63100</v>
      </c>
      <c r="J59" s="13">
        <v>66200</v>
      </c>
      <c r="K59" s="13">
        <v>62800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241300</v>
      </c>
      <c r="E61" s="13">
        <v>241800</v>
      </c>
      <c r="F61" s="13">
        <v>243700</v>
      </c>
      <c r="G61" s="13">
        <v>243500</v>
      </c>
      <c r="H61" s="13">
        <v>236800</v>
      </c>
      <c r="I61" s="13">
        <v>236500</v>
      </c>
      <c r="J61" s="13">
        <v>234700</v>
      </c>
      <c r="K61" s="13">
        <v>233700</v>
      </c>
    </row>
    <row r="62" spans="3:11" x14ac:dyDescent="0.2">
      <c r="C62" s="11" t="s">
        <v>70</v>
      </c>
      <c r="D62" s="13">
        <v>135500</v>
      </c>
      <c r="E62" s="13">
        <v>141700</v>
      </c>
      <c r="F62" s="13">
        <v>30400</v>
      </c>
      <c r="G62" s="13">
        <v>134600</v>
      </c>
      <c r="H62" s="13">
        <v>49800</v>
      </c>
      <c r="I62" s="13">
        <v>49700</v>
      </c>
      <c r="J62" s="13">
        <v>48700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445000</v>
      </c>
      <c r="E66" s="13">
        <v>449000</v>
      </c>
      <c r="F66" s="13">
        <v>451600</v>
      </c>
      <c r="G66" s="13">
        <v>440500</v>
      </c>
      <c r="H66" s="13">
        <v>431000</v>
      </c>
      <c r="I66" s="13">
        <v>437000</v>
      </c>
      <c r="J66" s="13">
        <v>437500</v>
      </c>
      <c r="K66" s="13">
        <v>438600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6400</v>
      </c>
      <c r="J70" s="13">
        <v>6400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-364900</v>
      </c>
      <c r="F72" s="13">
        <v>-356300</v>
      </c>
      <c r="G72" s="13">
        <v>-313500</v>
      </c>
      <c r="H72" s="13">
        <v>-308900</v>
      </c>
      <c r="I72" s="13">
        <v>-307300</v>
      </c>
      <c r="J72" s="13">
        <v>-299400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28000</v>
      </c>
      <c r="F76" s="13">
        <v>35900</v>
      </c>
      <c r="G76" s="13">
        <v>38700</v>
      </c>
      <c r="H76" s="13">
        <v>42900</v>
      </c>
      <c r="I76" s="13">
        <v>45600</v>
      </c>
      <c r="J76" s="13">
        <v>53800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-4300</v>
      </c>
      <c r="E81" s="13">
        <v>-8600</v>
      </c>
      <c r="F81" s="13">
        <v>-2300</v>
      </c>
      <c r="G81" s="13">
        <v>-4700</v>
      </c>
      <c r="H81" s="13">
        <v>-1600</v>
      </c>
      <c r="I81" s="13">
        <v>-7900</v>
      </c>
      <c r="J81" s="13">
        <v>-1800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1300</v>
      </c>
      <c r="F83" s="13">
        <v>1400</v>
      </c>
      <c r="G83" s="13">
        <v>1400</v>
      </c>
      <c r="H83" s="13">
        <v>1000</v>
      </c>
      <c r="I83" s="13">
        <v>1700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200</v>
      </c>
      <c r="F89" s="13">
        <v>-1600</v>
      </c>
      <c r="G89" s="13">
        <v>-5500</v>
      </c>
      <c r="H89" s="13">
        <v>-5200</v>
      </c>
      <c r="I89" s="13">
        <v>-500</v>
      </c>
      <c r="J89" s="13">
        <v>-7800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1800</v>
      </c>
      <c r="F94" s="13">
        <v>5500</v>
      </c>
      <c r="G94" s="13">
        <v>14900</v>
      </c>
      <c r="H94" s="13">
        <v>2700</v>
      </c>
      <c r="I94" s="13">
        <v>1200</v>
      </c>
      <c r="J94" s="13">
        <v>5700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4200</v>
      </c>
      <c r="H100" s="13">
        <v>-700</v>
      </c>
      <c r="I100" s="13">
        <v>-600</v>
      </c>
      <c r="J100" s="13">
        <v>-600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1000</v>
      </c>
      <c r="F102" s="13">
        <v>2900</v>
      </c>
      <c r="G102" s="13">
        <v>13700</v>
      </c>
      <c r="H102" s="13">
        <v>-3200</v>
      </c>
      <c r="I102" s="13">
        <v>100</v>
      </c>
      <c r="J102" s="13">
        <v>-2800</v>
      </c>
      <c r="K102" s="13">
        <v>5800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486200</v>
      </c>
      <c r="E8" s="13">
        <v>985200</v>
      </c>
      <c r="F8" s="13">
        <v>478400</v>
      </c>
      <c r="G8" s="13">
        <v>488400</v>
      </c>
      <c r="H8" s="13">
        <v>460800</v>
      </c>
      <c r="I8" s="13">
        <v>455500</v>
      </c>
      <c r="J8" s="13">
        <v>414900</v>
      </c>
      <c r="K8" s="13">
        <v>419600</v>
      </c>
    </row>
    <row r="9" spans="1:11" x14ac:dyDescent="0.2">
      <c r="C9" s="11" t="s">
        <v>22</v>
      </c>
      <c r="D9" s="13">
        <v>28700</v>
      </c>
      <c r="E9" s="13">
        <v>62300</v>
      </c>
      <c r="F9" s="13">
        <v>31100</v>
      </c>
      <c r="G9" s="13">
        <v>33500</v>
      </c>
      <c r="H9" s="13">
        <v>30700</v>
      </c>
      <c r="I9" s="13">
        <v>32300</v>
      </c>
      <c r="J9" s="13">
        <v>29500</v>
      </c>
      <c r="K9" s="13">
        <v>32800</v>
      </c>
    </row>
    <row r="10" spans="1:11" x14ac:dyDescent="0.2">
      <c r="C10" s="11" t="s">
        <v>23</v>
      </c>
      <c r="D10" s="13">
        <v>457500</v>
      </c>
      <c r="E10" s="13">
        <v>922900</v>
      </c>
      <c r="F10" s="13">
        <v>447300</v>
      </c>
      <c r="G10" s="13">
        <v>454900</v>
      </c>
      <c r="H10" s="13">
        <v>430100</v>
      </c>
      <c r="I10" s="13">
        <v>423200</v>
      </c>
      <c r="J10" s="13">
        <v>385400</v>
      </c>
      <c r="K10" s="13">
        <v>386800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300</v>
      </c>
      <c r="K14" s="13">
        <v>6300</v>
      </c>
    </row>
    <row r="15" spans="1:11" x14ac:dyDescent="0.2">
      <c r="C15" s="11" t="s">
        <v>28</v>
      </c>
      <c r="D15" s="13">
        <v>11700</v>
      </c>
      <c r="E15" s="13">
        <v>22700</v>
      </c>
      <c r="F15" s="13">
        <v>11700</v>
      </c>
      <c r="G15" s="13">
        <v>11700</v>
      </c>
      <c r="H15" s="13">
        <v>12200</v>
      </c>
      <c r="I15" s="13">
        <v>12400</v>
      </c>
      <c r="J15" s="13">
        <v>12200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969300</v>
      </c>
      <c r="F17" s="13">
        <v>533500</v>
      </c>
      <c r="G17" s="13">
        <v>425100</v>
      </c>
      <c r="H17" s="13">
        <v>412100</v>
      </c>
      <c r="I17" s="13">
        <v>404200</v>
      </c>
      <c r="J17" s="13">
        <v>374200</v>
      </c>
      <c r="K17" s="13">
        <v>386800</v>
      </c>
    </row>
    <row r="18" spans="3:11" x14ac:dyDescent="0.2">
      <c r="C18" s="11" t="s">
        <v>30</v>
      </c>
      <c r="D18" s="13">
        <v>62700</v>
      </c>
      <c r="E18" s="13">
        <v>15900</v>
      </c>
      <c r="F18" s="13">
        <v>-55100</v>
      </c>
      <c r="G18" s="13">
        <v>63300</v>
      </c>
      <c r="H18" s="13">
        <v>48700</v>
      </c>
      <c r="I18" s="13">
        <v>51300</v>
      </c>
      <c r="J18" s="13">
        <v>40700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-8600</v>
      </c>
      <c r="F20" s="13">
        <v>400</v>
      </c>
      <c r="G20" s="13">
        <v>-5100</v>
      </c>
      <c r="H20" s="13">
        <v>5000</v>
      </c>
      <c r="I20" s="13">
        <v>1000</v>
      </c>
      <c r="J20" s="13">
        <v>900</v>
      </c>
      <c r="K20" s="13">
        <v>2200</v>
      </c>
    </row>
    <row r="21" spans="3:11" x14ac:dyDescent="0.2">
      <c r="C21" s="11" t="s">
        <v>33</v>
      </c>
      <c r="D21" s="13">
        <v>72500</v>
      </c>
      <c r="E21" s="13">
        <v>30100</v>
      </c>
      <c r="F21" s="13">
        <v>-43000</v>
      </c>
      <c r="G21" s="13">
        <v>69900</v>
      </c>
      <c r="H21" s="13">
        <v>65900</v>
      </c>
      <c r="I21" s="13">
        <v>64700</v>
      </c>
      <c r="J21" s="13">
        <v>53800</v>
      </c>
      <c r="K21" s="13">
        <v>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60800</v>
      </c>
      <c r="E23" s="13">
        <v>7300</v>
      </c>
      <c r="F23" s="13">
        <v>-54700</v>
      </c>
      <c r="G23" s="13">
        <v>58200</v>
      </c>
      <c r="H23" s="13">
        <v>53600</v>
      </c>
      <c r="I23" s="13">
        <v>52300</v>
      </c>
      <c r="J23" s="13">
        <v>41600</v>
      </c>
      <c r="K23" s="13">
        <v>35000</v>
      </c>
    </row>
    <row r="24" spans="3:11" x14ac:dyDescent="0.2">
      <c r="C24" s="11" t="s">
        <v>36</v>
      </c>
      <c r="D24" s="13">
        <v>15400</v>
      </c>
      <c r="E24" s="13">
        <v>-1300</v>
      </c>
      <c r="F24" s="13">
        <v>-16100</v>
      </c>
      <c r="G24" s="13">
        <v>14000</v>
      </c>
      <c r="H24" s="13">
        <v>15800</v>
      </c>
      <c r="I24" s="13">
        <v>15600</v>
      </c>
      <c r="J24" s="13">
        <v>12200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8600</v>
      </c>
      <c r="F26" s="13">
        <v>-38600</v>
      </c>
      <c r="G26" s="13">
        <v>44200</v>
      </c>
      <c r="H26" s="13">
        <v>37800</v>
      </c>
      <c r="I26" s="13">
        <v>36700</v>
      </c>
      <c r="J26" s="13">
        <v>29400</v>
      </c>
      <c r="K26" s="13">
        <v>27600</v>
      </c>
    </row>
    <row r="27" spans="3:11" x14ac:dyDescent="0.2">
      <c r="C27" s="11" t="s">
        <v>38</v>
      </c>
      <c r="D27" s="13">
        <v>45000</v>
      </c>
      <c r="E27" s="13">
        <v>6900</v>
      </c>
      <c r="F27" s="13">
        <v>-38200</v>
      </c>
      <c r="G27" s="13">
        <v>42700</v>
      </c>
      <c r="H27" s="13">
        <v>37500</v>
      </c>
      <c r="I27" s="13">
        <v>35900</v>
      </c>
      <c r="J27" s="13">
        <v>28800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-10500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8600</v>
      </c>
      <c r="F32" s="13">
        <v>-400</v>
      </c>
      <c r="G32" s="13">
        <v>5100</v>
      </c>
      <c r="H32" s="13">
        <v>-5000</v>
      </c>
      <c r="I32" s="13">
        <v>-1000</v>
      </c>
      <c r="J32" s="13">
        <v>-900</v>
      </c>
      <c r="K32" s="13">
        <v>-2200</v>
      </c>
    </row>
    <row r="33" spans="2:11" x14ac:dyDescent="0.2">
      <c r="C33" s="11" t="s">
        <v>44</v>
      </c>
      <c r="D33" s="13">
        <v>45000</v>
      </c>
      <c r="E33" s="13">
        <v>6900</v>
      </c>
      <c r="F33" s="13">
        <v>-38200</v>
      </c>
      <c r="G33" s="13">
        <v>40700</v>
      </c>
      <c r="H33" s="13">
        <v>27000</v>
      </c>
      <c r="I33" s="13">
        <v>35900</v>
      </c>
      <c r="J33" s="13">
        <v>28800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6900</v>
      </c>
      <c r="F35" s="13">
        <v>-38200</v>
      </c>
      <c r="G35" s="13">
        <v>40700</v>
      </c>
      <c r="H35" s="13">
        <v>27000</v>
      </c>
      <c r="I35" s="13">
        <v>35900</v>
      </c>
      <c r="J35" s="13">
        <v>28800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387700</v>
      </c>
      <c r="F41" s="13">
        <v>365700</v>
      </c>
      <c r="G41" s="13">
        <v>520800</v>
      </c>
      <c r="H41" s="13">
        <v>390000</v>
      </c>
      <c r="I41" s="13">
        <v>282600</v>
      </c>
      <c r="J41" s="13">
        <v>282000</v>
      </c>
      <c r="K41" s="13">
        <v>410900</v>
      </c>
    </row>
    <row r="42" spans="2:11" x14ac:dyDescent="0.2">
      <c r="C42" s="11" t="s">
        <v>50</v>
      </c>
      <c r="D42" s="13">
        <v>6400</v>
      </c>
      <c r="E42" s="13">
        <v>6700</v>
      </c>
      <c r="F42" s="13">
        <v>11000</v>
      </c>
      <c r="G42" s="13">
        <v>14300</v>
      </c>
      <c r="H42" s="13">
        <v>14800</v>
      </c>
      <c r="I42" s="13">
        <v>13700</v>
      </c>
      <c r="J42" s="13">
        <v>11700</v>
      </c>
      <c r="K42" s="13">
        <v>4400</v>
      </c>
    </row>
    <row r="43" spans="2:11" x14ac:dyDescent="0.2">
      <c r="C43" s="11" t="s">
        <v>51</v>
      </c>
      <c r="D43" s="13">
        <v>493100</v>
      </c>
      <c r="E43" s="13">
        <v>504400</v>
      </c>
      <c r="F43" s="13">
        <v>475300</v>
      </c>
      <c r="G43" s="13">
        <v>414100</v>
      </c>
      <c r="H43" s="13">
        <v>423800</v>
      </c>
      <c r="I43" s="13">
        <v>437700</v>
      </c>
      <c r="J43" s="13">
        <v>409700</v>
      </c>
      <c r="K43" s="13">
        <v>376900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33000</v>
      </c>
      <c r="F45" s="13">
        <v>32100</v>
      </c>
      <c r="G45" s="13">
        <v>65000</v>
      </c>
      <c r="H45" s="13">
        <v>63400</v>
      </c>
      <c r="I45" s="13">
        <v>66800</v>
      </c>
      <c r="J45" s="13">
        <v>62500</v>
      </c>
      <c r="K45" s="13">
        <v>51500</v>
      </c>
    </row>
    <row r="46" spans="2:11" x14ac:dyDescent="0.2">
      <c r="C46" s="11" t="s">
        <v>54</v>
      </c>
      <c r="D46" s="13">
        <v>1017100</v>
      </c>
      <c r="E46" s="13">
        <v>931700</v>
      </c>
      <c r="F46" s="13">
        <v>884000</v>
      </c>
      <c r="G46" s="13">
        <v>1014300</v>
      </c>
      <c r="H46" s="13">
        <v>892000</v>
      </c>
      <c r="I46" s="13">
        <v>800800</v>
      </c>
      <c r="J46" s="13">
        <v>765900</v>
      </c>
      <c r="K46" s="13">
        <v>843700</v>
      </c>
    </row>
    <row r="47" spans="2:11" x14ac:dyDescent="0.2">
      <c r="C47" s="11" t="s">
        <v>55</v>
      </c>
      <c r="D47" s="13">
        <v>238700</v>
      </c>
      <c r="E47" s="13">
        <v>246000</v>
      </c>
      <c r="F47" s="13">
        <v>235900</v>
      </c>
      <c r="G47" s="13">
        <v>220700</v>
      </c>
      <c r="H47" s="13">
        <v>223000</v>
      </c>
      <c r="I47" s="13">
        <v>216600</v>
      </c>
      <c r="J47" s="13">
        <v>205200</v>
      </c>
      <c r="K47" s="13">
        <v>182200</v>
      </c>
    </row>
    <row r="48" spans="2:11" x14ac:dyDescent="0.2">
      <c r="C48" s="11" t="s">
        <v>56</v>
      </c>
      <c r="D48" s="13">
        <v>130300</v>
      </c>
      <c r="E48" s="13">
        <v>126200</v>
      </c>
      <c r="F48" s="13">
        <v>123300</v>
      </c>
      <c r="G48" s="13">
        <v>119900</v>
      </c>
      <c r="H48" s="13">
        <v>116800</v>
      </c>
      <c r="I48" s="13">
        <v>115100</v>
      </c>
      <c r="J48" s="13">
        <v>112800</v>
      </c>
      <c r="K48" s="13">
        <v>109600</v>
      </c>
    </row>
    <row r="49" spans="3:11" x14ac:dyDescent="0.2">
      <c r="C49" s="11" t="s">
        <v>57</v>
      </c>
      <c r="D49" s="13">
        <v>666300</v>
      </c>
      <c r="E49" s="13">
        <v>669500</v>
      </c>
      <c r="F49" s="13">
        <v>674900</v>
      </c>
      <c r="G49" s="13">
        <v>787400</v>
      </c>
      <c r="H49" s="13">
        <v>793300</v>
      </c>
      <c r="I49" s="13">
        <v>791800</v>
      </c>
      <c r="J49" s="13">
        <v>797200</v>
      </c>
      <c r="K49" s="13">
        <v>794200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165100</v>
      </c>
      <c r="E52" s="13">
        <v>161000</v>
      </c>
      <c r="F52" s="13">
        <v>161300</v>
      </c>
      <c r="G52" s="13">
        <v>145600</v>
      </c>
      <c r="H52" s="13">
        <v>141500</v>
      </c>
      <c r="I52" s="13">
        <v>137800</v>
      </c>
      <c r="J52" s="13">
        <v>133300</v>
      </c>
      <c r="K52" s="13">
        <v>133200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2217600</v>
      </c>
      <c r="E54" s="13">
        <v>2134500</v>
      </c>
      <c r="F54" s="13">
        <v>2079500</v>
      </c>
      <c r="G54" s="13">
        <v>2287900</v>
      </c>
      <c r="H54" s="13">
        <v>2166500</v>
      </c>
      <c r="I54" s="13">
        <v>2062100</v>
      </c>
      <c r="J54" s="13">
        <v>2014300</v>
      </c>
      <c r="K54" s="13">
        <v>2062900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34800</v>
      </c>
      <c r="F57" s="13">
        <v>35300</v>
      </c>
      <c r="G57" s="13">
        <v>35200</v>
      </c>
      <c r="H57" s="13">
        <v>28400</v>
      </c>
      <c r="I57" s="13">
        <v>34600</v>
      </c>
      <c r="J57" s="13">
        <v>32700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26600</v>
      </c>
      <c r="F58" s="13">
        <v>26600</v>
      </c>
      <c r="G58" s="13">
        <v>24900</v>
      </c>
      <c r="H58" s="13">
        <v>23200</v>
      </c>
      <c r="I58" s="13">
        <v>21500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455200</v>
      </c>
      <c r="E59" s="13">
        <v>404200</v>
      </c>
      <c r="F59" s="13">
        <v>351800</v>
      </c>
      <c r="G59" s="13">
        <v>498400</v>
      </c>
      <c r="H59" s="13">
        <v>415300</v>
      </c>
      <c r="I59" s="13">
        <v>357100</v>
      </c>
      <c r="J59" s="13">
        <v>306300</v>
      </c>
      <c r="K59" s="13">
        <v>401300</v>
      </c>
    </row>
    <row r="60" spans="3:11" x14ac:dyDescent="0.2">
      <c r="C60" s="11" t="s">
        <v>68</v>
      </c>
      <c r="D60" s="13">
        <v>486400</v>
      </c>
      <c r="E60" s="13">
        <v>465600</v>
      </c>
      <c r="F60" s="13">
        <v>413800</v>
      </c>
      <c r="G60" s="13">
        <v>558500</v>
      </c>
      <c r="H60" s="13">
        <v>466900</v>
      </c>
      <c r="I60" s="13">
        <v>413200</v>
      </c>
      <c r="J60" s="13">
        <v>358800</v>
      </c>
      <c r="K60" s="13">
        <v>458600</v>
      </c>
    </row>
    <row r="61" spans="3:11" x14ac:dyDescent="0.2">
      <c r="C61" s="11" t="s">
        <v>69</v>
      </c>
      <c r="D61" s="13">
        <v>222700</v>
      </c>
      <c r="E61" s="13">
        <v>198000</v>
      </c>
      <c r="F61" s="13">
        <v>204700</v>
      </c>
      <c r="G61" s="13">
        <v>211300</v>
      </c>
      <c r="H61" s="13">
        <v>218000</v>
      </c>
      <c r="I61" s="13">
        <v>224600</v>
      </c>
      <c r="J61" s="13">
        <v>231300</v>
      </c>
      <c r="K61" s="13">
        <v>236200</v>
      </c>
    </row>
    <row r="62" spans="3:11" x14ac:dyDescent="0.2">
      <c r="C62" s="11" t="s">
        <v>70</v>
      </c>
      <c r="D62" s="13">
        <v>301500</v>
      </c>
      <c r="E62" s="13">
        <v>294300</v>
      </c>
      <c r="F62" s="13">
        <v>296400</v>
      </c>
      <c r="G62" s="13">
        <v>298500</v>
      </c>
      <c r="H62" s="13">
        <v>300800</v>
      </c>
      <c r="I62" s="13">
        <v>289600</v>
      </c>
      <c r="J62" s="13">
        <v>295500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1012900</v>
      </c>
      <c r="E66" s="13">
        <v>961200</v>
      </c>
      <c r="F66" s="13">
        <v>917900</v>
      </c>
      <c r="G66" s="13">
        <v>1071300</v>
      </c>
      <c r="H66" s="13">
        <v>988600</v>
      </c>
      <c r="I66" s="13">
        <v>930100</v>
      </c>
      <c r="J66" s="13">
        <v>889700</v>
      </c>
      <c r="K66" s="13">
        <v>979500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616300</v>
      </c>
      <c r="E72" s="13">
        <v>577300</v>
      </c>
      <c r="F72" s="13">
        <v>537000</v>
      </c>
      <c r="G72" s="13">
        <v>572800</v>
      </c>
      <c r="H72" s="13">
        <v>537400</v>
      </c>
      <c r="I72" s="13">
        <v>515800</v>
      </c>
      <c r="J72" s="13">
        <v>485200</v>
      </c>
      <c r="K72" s="13">
        <v>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1204700</v>
      </c>
      <c r="E76" s="13">
        <v>1173200</v>
      </c>
      <c r="F76" s="13">
        <v>1161600</v>
      </c>
      <c r="G76" s="13">
        <v>1216600</v>
      </c>
      <c r="H76" s="13">
        <v>1178000</v>
      </c>
      <c r="I76" s="13">
        <v>1132000</v>
      </c>
      <c r="J76" s="13">
        <v>1124600</v>
      </c>
      <c r="K76" s="13">
        <v>1083400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45000</v>
      </c>
      <c r="E81" s="13">
        <v>6900</v>
      </c>
      <c r="F81" s="13">
        <v>-38200</v>
      </c>
      <c r="G81" s="13">
        <v>40700</v>
      </c>
      <c r="H81" s="13">
        <v>27000</v>
      </c>
      <c r="I81" s="13">
        <v>35900</v>
      </c>
      <c r="J81" s="13">
        <v>28800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22700</v>
      </c>
      <c r="F83" s="13">
        <v>11700</v>
      </c>
      <c r="G83" s="13">
        <v>11700</v>
      </c>
      <c r="H83" s="13">
        <v>12200</v>
      </c>
      <c r="I83" s="13">
        <v>12400</v>
      </c>
      <c r="J83" s="13">
        <v>12200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</v>
      </c>
      <c r="E89" s="13">
        <v>-32200</v>
      </c>
      <c r="F89" s="13">
        <v>-117500</v>
      </c>
      <c r="G89" s="13">
        <v>159500</v>
      </c>
      <c r="H89" s="13">
        <v>115800</v>
      </c>
      <c r="I89" s="13">
        <v>53400</v>
      </c>
      <c r="J89" s="13">
        <v>-109600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-24600</v>
      </c>
      <c r="F91" s="13">
        <v>-13200</v>
      </c>
      <c r="G91" s="13">
        <v>-10900</v>
      </c>
      <c r="H91" s="13">
        <v>-10300</v>
      </c>
      <c r="I91" s="13">
        <v>-11300</v>
      </c>
      <c r="J91" s="13">
        <v>-9500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-53400</v>
      </c>
      <c r="F94" s="13">
        <v>-6600</v>
      </c>
      <c r="G94" s="13">
        <v>-12700</v>
      </c>
      <c r="H94" s="13">
        <v>-7500</v>
      </c>
      <c r="I94" s="13">
        <v>-12900</v>
      </c>
      <c r="J94" s="13">
        <v>-11800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-11700</v>
      </c>
      <c r="F96" s="13">
        <v>-6000</v>
      </c>
      <c r="G96" s="13">
        <v>-5700</v>
      </c>
      <c r="H96" s="13">
        <v>-5700</v>
      </c>
      <c r="I96" s="13">
        <v>-5700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-27400</v>
      </c>
      <c r="F100" s="13">
        <v>-20600</v>
      </c>
      <c r="G100" s="13">
        <v>-12700</v>
      </c>
      <c r="H100" s="13">
        <v>-11500</v>
      </c>
      <c r="I100" s="13">
        <v>-37800</v>
      </c>
      <c r="J100" s="13">
        <v>-15300</v>
      </c>
      <c r="K100" s="13">
        <v>-24700</v>
      </c>
    </row>
    <row r="101" spans="3:11" x14ac:dyDescent="0.2">
      <c r="C101" s="11" t="s">
        <v>19</v>
      </c>
      <c r="D101" s="13">
        <v>5100</v>
      </c>
      <c r="E101" s="13">
        <v>-20100</v>
      </c>
      <c r="F101" s="13">
        <v>-10400</v>
      </c>
      <c r="G101" s="13">
        <v>-3300</v>
      </c>
      <c r="H101" s="13">
        <v>10600</v>
      </c>
      <c r="I101" s="13">
        <v>-2100</v>
      </c>
      <c r="J101" s="13">
        <v>7700</v>
      </c>
      <c r="K101" s="13">
        <v>200</v>
      </c>
    </row>
    <row r="102" spans="3:11" x14ac:dyDescent="0.2">
      <c r="C102" s="11" t="s">
        <v>20</v>
      </c>
      <c r="D102" s="13">
        <v>101800</v>
      </c>
      <c r="E102" s="13">
        <v>-133200</v>
      </c>
      <c r="F102" s="13">
        <v>-155100</v>
      </c>
      <c r="G102" s="13">
        <v>130900</v>
      </c>
      <c r="H102" s="13">
        <v>107400</v>
      </c>
      <c r="I102" s="13">
        <v>600</v>
      </c>
      <c r="J102" s="13">
        <v>-128900</v>
      </c>
      <c r="K102" s="13">
        <v>59600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786500</v>
      </c>
      <c r="E8" s="13">
        <v>753900</v>
      </c>
      <c r="F8" s="13">
        <v>775000</v>
      </c>
      <c r="G8" s="13">
        <v>897200</v>
      </c>
      <c r="H8" s="13">
        <v>810300</v>
      </c>
      <c r="I8" s="13">
        <v>828000</v>
      </c>
      <c r="J8" s="13">
        <v>868600</v>
      </c>
      <c r="K8" s="13">
        <v>796100</v>
      </c>
    </row>
    <row r="9" spans="1:11" x14ac:dyDescent="0.2">
      <c r="C9" s="11" t="s">
        <v>22</v>
      </c>
      <c r="D9" s="13">
        <v>660700</v>
      </c>
      <c r="E9" s="13">
        <v>689300</v>
      </c>
      <c r="F9" s="13">
        <v>645200</v>
      </c>
      <c r="G9" s="13">
        <v>637700</v>
      </c>
      <c r="H9" s="13">
        <v>604800</v>
      </c>
      <c r="I9" s="13">
        <v>635100</v>
      </c>
      <c r="J9" s="13">
        <v>660600</v>
      </c>
      <c r="K9" s="13">
        <v>676300</v>
      </c>
    </row>
    <row r="10" spans="1:11" x14ac:dyDescent="0.2">
      <c r="C10" s="11" t="s">
        <v>23</v>
      </c>
      <c r="D10" s="13">
        <v>125800</v>
      </c>
      <c r="E10" s="13">
        <v>64600</v>
      </c>
      <c r="F10" s="13">
        <v>129800</v>
      </c>
      <c r="G10" s="13">
        <v>259500</v>
      </c>
      <c r="H10" s="13">
        <v>205500</v>
      </c>
      <c r="I10" s="13">
        <v>192900</v>
      </c>
      <c r="J10" s="13">
        <v>208000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32500</v>
      </c>
      <c r="F12" s="13">
        <v>23800</v>
      </c>
      <c r="G12" s="13">
        <v>20500</v>
      </c>
      <c r="H12" s="13">
        <v>34000</v>
      </c>
      <c r="I12" s="13">
        <v>26100</v>
      </c>
      <c r="J12" s="13">
        <v>24900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21500</v>
      </c>
      <c r="I14" s="13">
        <v>0</v>
      </c>
      <c r="J14" s="13">
        <v>0</v>
      </c>
      <c r="K14" s="13">
        <v>-97000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761400</v>
      </c>
      <c r="E17" s="13">
        <v>802700</v>
      </c>
      <c r="F17" s="13">
        <v>728700</v>
      </c>
      <c r="G17" s="13">
        <v>719300</v>
      </c>
      <c r="H17" s="13">
        <v>707400</v>
      </c>
      <c r="I17" s="13">
        <v>747900</v>
      </c>
      <c r="J17" s="13">
        <v>763700</v>
      </c>
      <c r="K17" s="13">
        <v>650500</v>
      </c>
    </row>
    <row r="18" spans="3:11" x14ac:dyDescent="0.2">
      <c r="C18" s="11" t="s">
        <v>30</v>
      </c>
      <c r="D18" s="13">
        <v>25100</v>
      </c>
      <c r="E18" s="13">
        <v>-48800</v>
      </c>
      <c r="F18" s="13">
        <v>46300</v>
      </c>
      <c r="G18" s="13">
        <v>177900</v>
      </c>
      <c r="H18" s="13">
        <v>102900</v>
      </c>
      <c r="I18" s="13">
        <v>80100</v>
      </c>
      <c r="J18" s="13">
        <v>104900</v>
      </c>
      <c r="K18" s="13">
        <v>145600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-7600</v>
      </c>
      <c r="F20" s="13">
        <v>-2400</v>
      </c>
      <c r="G20" s="13">
        <v>2000</v>
      </c>
      <c r="H20" s="13">
        <v>60700</v>
      </c>
      <c r="I20" s="13">
        <v>-5900</v>
      </c>
      <c r="J20" s="13">
        <v>5000</v>
      </c>
      <c r="K20" s="13">
        <v>12200</v>
      </c>
    </row>
    <row r="21" spans="3:11" x14ac:dyDescent="0.2">
      <c r="C21" s="11" t="s">
        <v>33</v>
      </c>
      <c r="D21" s="13">
        <v>202200</v>
      </c>
      <c r="E21" s="13">
        <v>148300</v>
      </c>
      <c r="F21" s="13">
        <v>234200</v>
      </c>
      <c r="G21" s="13">
        <v>373000</v>
      </c>
      <c r="H21" s="13">
        <v>353900</v>
      </c>
      <c r="I21" s="13">
        <v>281800</v>
      </c>
      <c r="J21" s="13">
        <v>313900</v>
      </c>
      <c r="K21" s="13">
        <v>375300</v>
      </c>
    </row>
    <row r="22" spans="3:11" x14ac:dyDescent="0.2">
      <c r="C22" s="11" t="s">
        <v>34</v>
      </c>
      <c r="D22" s="13">
        <v>20200</v>
      </c>
      <c r="E22" s="13">
        <v>14800</v>
      </c>
      <c r="F22" s="13">
        <v>17400</v>
      </c>
      <c r="G22" s="13">
        <v>19700</v>
      </c>
      <c r="H22" s="13">
        <v>20800</v>
      </c>
      <c r="I22" s="13">
        <v>24400</v>
      </c>
      <c r="J22" s="13">
        <v>20200</v>
      </c>
      <c r="K22" s="13">
        <v>21100</v>
      </c>
    </row>
    <row r="23" spans="3:11" x14ac:dyDescent="0.2">
      <c r="C23" s="11" t="s">
        <v>35</v>
      </c>
      <c r="D23" s="13">
        <v>-2300</v>
      </c>
      <c r="E23" s="13">
        <v>-71200</v>
      </c>
      <c r="F23" s="13">
        <v>26500</v>
      </c>
      <c r="G23" s="13">
        <v>160200</v>
      </c>
      <c r="H23" s="13">
        <v>142800</v>
      </c>
      <c r="I23" s="13">
        <v>49800</v>
      </c>
      <c r="J23" s="13">
        <v>89700</v>
      </c>
      <c r="K23" s="13">
        <v>136700</v>
      </c>
    </row>
    <row r="24" spans="3:11" x14ac:dyDescent="0.2">
      <c r="C24" s="11" t="s">
        <v>36</v>
      </c>
      <c r="D24" s="13">
        <v>26300</v>
      </c>
      <c r="E24" s="13">
        <v>34100</v>
      </c>
      <c r="F24" s="13">
        <v>24400</v>
      </c>
      <c r="G24" s="13">
        <v>54000</v>
      </c>
      <c r="H24" s="13">
        <v>-73800</v>
      </c>
      <c r="I24" s="13">
        <v>-10300</v>
      </c>
      <c r="J24" s="13">
        <v>58000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-105300</v>
      </c>
      <c r="F26" s="13">
        <v>2100</v>
      </c>
      <c r="G26" s="13">
        <v>106200</v>
      </c>
      <c r="H26" s="13">
        <v>216600</v>
      </c>
      <c r="I26" s="13">
        <v>60100</v>
      </c>
      <c r="J26" s="13">
        <v>31700</v>
      </c>
      <c r="K26" s="13">
        <v>133800</v>
      </c>
    </row>
    <row r="27" spans="3:11" x14ac:dyDescent="0.2">
      <c r="C27" s="11" t="s">
        <v>38</v>
      </c>
      <c r="D27" s="13">
        <v>-27700</v>
      </c>
      <c r="E27" s="13">
        <v>-104400</v>
      </c>
      <c r="F27" s="13">
        <v>2400</v>
      </c>
      <c r="G27" s="13">
        <v>106100</v>
      </c>
      <c r="H27" s="13">
        <v>217600</v>
      </c>
      <c r="I27" s="13">
        <v>60100</v>
      </c>
      <c r="J27" s="13">
        <v>33100</v>
      </c>
      <c r="K27" s="13">
        <v>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7600</v>
      </c>
      <c r="F32" s="13">
        <v>2400</v>
      </c>
      <c r="G32" s="13">
        <v>-2000</v>
      </c>
      <c r="H32" s="13">
        <v>-60700</v>
      </c>
      <c r="I32" s="13">
        <v>5900</v>
      </c>
      <c r="J32" s="13">
        <v>-5000</v>
      </c>
      <c r="K32" s="13">
        <v>-12200</v>
      </c>
    </row>
    <row r="33" spans="2:11" x14ac:dyDescent="0.2">
      <c r="C33" s="11" t="s">
        <v>44</v>
      </c>
      <c r="D33" s="13">
        <v>-27700</v>
      </c>
      <c r="E33" s="13">
        <v>-104400</v>
      </c>
      <c r="F33" s="13">
        <v>2400</v>
      </c>
      <c r="G33" s="13">
        <v>106100</v>
      </c>
      <c r="H33" s="13">
        <v>217600</v>
      </c>
      <c r="I33" s="13">
        <v>60100</v>
      </c>
      <c r="J33" s="13">
        <v>33100</v>
      </c>
      <c r="K33" s="13">
        <v>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-104400</v>
      </c>
      <c r="F35" s="13">
        <v>2400</v>
      </c>
      <c r="G35" s="13">
        <v>106100</v>
      </c>
      <c r="H35" s="13">
        <v>217600</v>
      </c>
      <c r="I35" s="13">
        <v>60100</v>
      </c>
      <c r="J35" s="13">
        <v>33100</v>
      </c>
      <c r="K35" s="13">
        <v>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377400</v>
      </c>
      <c r="F41" s="13">
        <v>559100</v>
      </c>
      <c r="G41" s="13">
        <v>647300</v>
      </c>
      <c r="H41" s="13">
        <v>600800</v>
      </c>
      <c r="I41" s="13">
        <v>584200</v>
      </c>
      <c r="J41" s="13">
        <v>540100</v>
      </c>
      <c r="K41" s="13">
        <v>582300</v>
      </c>
    </row>
    <row r="42" spans="2:11" x14ac:dyDescent="0.2">
      <c r="C42" s="11" t="s">
        <v>50</v>
      </c>
      <c r="D42" s="13">
        <v>141100</v>
      </c>
      <c r="E42" s="13">
        <v>92700</v>
      </c>
      <c r="F42" s="13">
        <v>359600</v>
      </c>
      <c r="G42" s="13">
        <v>350600</v>
      </c>
      <c r="H42" s="13">
        <v>425000</v>
      </c>
      <c r="I42" s="13">
        <v>407900</v>
      </c>
      <c r="J42" s="13">
        <v>521200</v>
      </c>
      <c r="K42" s="13">
        <v>236700</v>
      </c>
    </row>
    <row r="43" spans="2:11" x14ac:dyDescent="0.2">
      <c r="C43" s="11" t="s">
        <v>51</v>
      </c>
      <c r="D43" s="13">
        <v>131000</v>
      </c>
      <c r="E43" s="13">
        <v>72100</v>
      </c>
      <c r="F43" s="13">
        <v>62400</v>
      </c>
      <c r="G43" s="13">
        <v>89200</v>
      </c>
      <c r="H43" s="13">
        <v>84600</v>
      </c>
      <c r="I43" s="13">
        <v>141400</v>
      </c>
      <c r="J43" s="13">
        <v>97100</v>
      </c>
      <c r="K43" s="13">
        <v>148400</v>
      </c>
    </row>
    <row r="44" spans="2:11" x14ac:dyDescent="0.2">
      <c r="C44" s="11" t="s">
        <v>52</v>
      </c>
      <c r="D44" s="13">
        <v>1052000</v>
      </c>
      <c r="E44" s="13">
        <v>1047700</v>
      </c>
      <c r="F44" s="13">
        <v>1074300</v>
      </c>
      <c r="G44" s="13">
        <v>1093900</v>
      </c>
      <c r="H44" s="13">
        <v>1094300</v>
      </c>
      <c r="I44" s="13">
        <v>1042000</v>
      </c>
      <c r="J44" s="13">
        <v>971800</v>
      </c>
      <c r="K44" s="13">
        <v>964800</v>
      </c>
    </row>
    <row r="45" spans="2:11" x14ac:dyDescent="0.2">
      <c r="C45" s="11" t="s">
        <v>53</v>
      </c>
      <c r="D45" s="13">
        <v>65900</v>
      </c>
      <c r="E45" s="13">
        <v>184700</v>
      </c>
      <c r="F45" s="13">
        <v>120800</v>
      </c>
      <c r="G45" s="13">
        <v>74800</v>
      </c>
      <c r="H45" s="13">
        <v>79700</v>
      </c>
      <c r="I45" s="13">
        <v>140300</v>
      </c>
      <c r="J45" s="13">
        <v>119500</v>
      </c>
      <c r="K45" s="13">
        <v>313500</v>
      </c>
    </row>
    <row r="46" spans="2:11" x14ac:dyDescent="0.2">
      <c r="C46" s="11" t="s">
        <v>54</v>
      </c>
      <c r="D46" s="13">
        <v>1597900</v>
      </c>
      <c r="E46" s="13">
        <v>1774600</v>
      </c>
      <c r="F46" s="13">
        <v>2176200</v>
      </c>
      <c r="G46" s="13">
        <v>2255800</v>
      </c>
      <c r="H46" s="13">
        <v>2284400</v>
      </c>
      <c r="I46" s="13">
        <v>2315800</v>
      </c>
      <c r="J46" s="13">
        <v>2249700</v>
      </c>
      <c r="K46" s="13">
        <v>2245700</v>
      </c>
    </row>
    <row r="47" spans="2:11" x14ac:dyDescent="0.2">
      <c r="C47" s="11" t="s">
        <v>55</v>
      </c>
      <c r="D47" s="13">
        <v>356700</v>
      </c>
      <c r="E47" s="13">
        <v>454700</v>
      </c>
      <c r="F47" s="13">
        <v>444900</v>
      </c>
      <c r="G47" s="13">
        <v>467100</v>
      </c>
      <c r="H47" s="13">
        <v>484500</v>
      </c>
      <c r="I47" s="13">
        <v>379000</v>
      </c>
      <c r="J47" s="13">
        <v>405300</v>
      </c>
      <c r="K47" s="13">
        <v>349700</v>
      </c>
    </row>
    <row r="48" spans="2:11" x14ac:dyDescent="0.2">
      <c r="C48" s="11" t="s">
        <v>56</v>
      </c>
      <c r="D48" s="13">
        <v>5519100</v>
      </c>
      <c r="E48" s="13">
        <v>5385500</v>
      </c>
      <c r="F48" s="13">
        <v>5071700</v>
      </c>
      <c r="G48" s="13">
        <v>4986800</v>
      </c>
      <c r="H48" s="13">
        <v>4887200</v>
      </c>
      <c r="I48" s="13">
        <v>4809600</v>
      </c>
      <c r="J48" s="13">
        <v>4821900</v>
      </c>
      <c r="K48" s="13">
        <v>4866200</v>
      </c>
    </row>
    <row r="49" spans="3:11" x14ac:dyDescent="0.2">
      <c r="C49" s="11" t="s">
        <v>57</v>
      </c>
      <c r="D49" s="13">
        <v>162700</v>
      </c>
      <c r="E49" s="13">
        <v>162700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162700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427400</v>
      </c>
      <c r="E52" s="13">
        <v>391700</v>
      </c>
      <c r="F52" s="13">
        <v>368300</v>
      </c>
      <c r="G52" s="13">
        <v>359100</v>
      </c>
      <c r="H52" s="13">
        <v>338400</v>
      </c>
      <c r="I52" s="13">
        <v>422000</v>
      </c>
      <c r="J52" s="13">
        <v>394900</v>
      </c>
      <c r="K52" s="13">
        <v>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8063800</v>
      </c>
      <c r="E54" s="13">
        <v>8169200</v>
      </c>
      <c r="F54" s="13">
        <v>8223800</v>
      </c>
      <c r="G54" s="13">
        <v>8231500</v>
      </c>
      <c r="H54" s="13">
        <v>8157200</v>
      </c>
      <c r="I54" s="13">
        <v>8089100</v>
      </c>
      <c r="J54" s="13">
        <v>8034500</v>
      </c>
      <c r="K54" s="13">
        <v>8003800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96300</v>
      </c>
      <c r="F57" s="13">
        <v>72200</v>
      </c>
      <c r="G57" s="13">
        <v>74000</v>
      </c>
      <c r="H57" s="13">
        <v>77400</v>
      </c>
      <c r="I57" s="13">
        <v>77900</v>
      </c>
      <c r="J57" s="13">
        <v>74700</v>
      </c>
      <c r="K57" s="13">
        <v>79300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523300</v>
      </c>
      <c r="E59" s="13">
        <v>481500</v>
      </c>
      <c r="F59" s="13">
        <v>514300</v>
      </c>
      <c r="G59" s="13">
        <v>471700</v>
      </c>
      <c r="H59" s="13">
        <v>507900</v>
      </c>
      <c r="I59" s="13">
        <v>506500</v>
      </c>
      <c r="J59" s="13">
        <v>464700</v>
      </c>
      <c r="K59" s="13">
        <v>433500</v>
      </c>
    </row>
    <row r="60" spans="3:11" x14ac:dyDescent="0.2">
      <c r="C60" s="11" t="s">
        <v>68</v>
      </c>
      <c r="D60" s="13">
        <v>612400</v>
      </c>
      <c r="E60" s="13">
        <v>577800</v>
      </c>
      <c r="F60" s="13">
        <v>586500</v>
      </c>
      <c r="G60" s="13">
        <v>545700</v>
      </c>
      <c r="H60" s="13">
        <v>585300</v>
      </c>
      <c r="I60" s="13">
        <v>584400</v>
      </c>
      <c r="J60" s="13">
        <v>539400</v>
      </c>
      <c r="K60" s="13">
        <v>512800</v>
      </c>
    </row>
    <row r="61" spans="3:11" x14ac:dyDescent="0.2">
      <c r="C61" s="11" t="s">
        <v>69</v>
      </c>
      <c r="D61" s="13">
        <v>1735000</v>
      </c>
      <c r="E61" s="13">
        <v>1734400</v>
      </c>
      <c r="F61" s="13">
        <v>1733800</v>
      </c>
      <c r="G61" s="13">
        <v>1733200</v>
      </c>
      <c r="H61" s="13">
        <v>1732600</v>
      </c>
      <c r="I61" s="13">
        <v>1732000</v>
      </c>
      <c r="J61" s="13">
        <v>1734500</v>
      </c>
      <c r="K61" s="13">
        <v>1733800</v>
      </c>
    </row>
    <row r="62" spans="3:11" x14ac:dyDescent="0.2">
      <c r="C62" s="11" t="s">
        <v>70</v>
      </c>
      <c r="D62" s="13">
        <v>1189100</v>
      </c>
      <c r="E62" s="13">
        <v>1279600</v>
      </c>
      <c r="F62" s="13">
        <v>1254300</v>
      </c>
      <c r="G62" s="13">
        <v>1249700</v>
      </c>
      <c r="H62" s="13">
        <v>1220100</v>
      </c>
      <c r="I62" s="13">
        <v>1356400</v>
      </c>
      <c r="J62" s="13">
        <v>1399600</v>
      </c>
      <c r="K62" s="13">
        <v>1420500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3557100</v>
      </c>
      <c r="E66" s="13">
        <v>3613300</v>
      </c>
      <c r="F66" s="13">
        <v>3610000</v>
      </c>
      <c r="G66" s="13">
        <v>3564300</v>
      </c>
      <c r="H66" s="13">
        <v>3573600</v>
      </c>
      <c r="I66" s="13">
        <v>3709400</v>
      </c>
      <c r="J66" s="13">
        <v>3710100</v>
      </c>
      <c r="K66" s="13">
        <v>3705100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-10548000</v>
      </c>
      <c r="E72" s="13">
        <v>-10520300</v>
      </c>
      <c r="F72" s="13">
        <v>-10415900</v>
      </c>
      <c r="G72" s="13">
        <v>-10418300</v>
      </c>
      <c r="H72" s="13">
        <v>-10580700</v>
      </c>
      <c r="I72" s="13">
        <v>-10798300</v>
      </c>
      <c r="J72" s="13">
        <v>-10858400</v>
      </c>
      <c r="K72" s="13">
        <v>-10891500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4506700</v>
      </c>
      <c r="E76" s="13">
        <v>4555900</v>
      </c>
      <c r="F76" s="13">
        <v>4613800</v>
      </c>
      <c r="G76" s="13">
        <v>4667200</v>
      </c>
      <c r="H76" s="13">
        <v>4583600</v>
      </c>
      <c r="I76" s="13">
        <v>4379700</v>
      </c>
      <c r="J76" s="13">
        <v>4324400</v>
      </c>
      <c r="K76" s="13">
        <v>4298700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-27700</v>
      </c>
      <c r="E81" s="13">
        <v>-104400</v>
      </c>
      <c r="F81" s="13">
        <v>2400</v>
      </c>
      <c r="G81" s="13">
        <v>106100</v>
      </c>
      <c r="H81" s="13">
        <v>217600</v>
      </c>
      <c r="I81" s="13">
        <v>60100</v>
      </c>
      <c r="J81" s="13">
        <v>33100</v>
      </c>
      <c r="K81" s="13">
        <v>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204700</v>
      </c>
      <c r="F83" s="13">
        <v>190300</v>
      </c>
      <c r="G83" s="13">
        <v>193100</v>
      </c>
      <c r="H83" s="13">
        <v>190300</v>
      </c>
      <c r="I83" s="13">
        <v>207600</v>
      </c>
      <c r="J83" s="13">
        <v>204000</v>
      </c>
      <c r="K83" s="13">
        <v>217500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127200</v>
      </c>
      <c r="F89" s="13">
        <v>184500</v>
      </c>
      <c r="G89" s="13">
        <v>293500</v>
      </c>
      <c r="H89" s="13">
        <v>366400</v>
      </c>
      <c r="I89" s="13">
        <v>197700</v>
      </c>
      <c r="J89" s="13">
        <v>179700</v>
      </c>
      <c r="K89" s="13">
        <v>207800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-276400</v>
      </c>
      <c r="F91" s="13">
        <v>-247100</v>
      </c>
      <c r="G91" s="13">
        <v>-246900</v>
      </c>
      <c r="H91" s="13">
        <v>-313300</v>
      </c>
      <c r="I91" s="13">
        <v>-204700</v>
      </c>
      <c r="J91" s="13">
        <v>-200700</v>
      </c>
      <c r="K91" s="13">
        <v>-178900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-302500</v>
      </c>
      <c r="E94" s="13">
        <v>-534100</v>
      </c>
      <c r="F94" s="13">
        <v>-259000</v>
      </c>
      <c r="G94" s="13">
        <v>-291400</v>
      </c>
      <c r="H94" s="13">
        <v>-333200</v>
      </c>
      <c r="I94" s="13">
        <v>-233800</v>
      </c>
      <c r="J94" s="13">
        <v>65900</v>
      </c>
      <c r="K94" s="13">
        <v>-186100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-42600</v>
      </c>
      <c r="F100" s="13">
        <v>0</v>
      </c>
      <c r="G100" s="13">
        <v>-29600</v>
      </c>
      <c r="H100" s="13">
        <v>0</v>
      </c>
      <c r="I100" s="13">
        <v>-34800</v>
      </c>
      <c r="J100" s="13">
        <v>-2600</v>
      </c>
      <c r="K100" s="13">
        <v>-31600</v>
      </c>
    </row>
    <row r="101" spans="3:11" x14ac:dyDescent="0.2">
      <c r="C101" s="11" t="s">
        <v>19</v>
      </c>
      <c r="D101" s="13">
        <v>-1700</v>
      </c>
      <c r="E101" s="13">
        <v>900</v>
      </c>
      <c r="F101" s="13">
        <v>-4700</v>
      </c>
      <c r="G101" s="13">
        <v>-400</v>
      </c>
      <c r="H101" s="13">
        <v>500</v>
      </c>
      <c r="I101" s="13">
        <v>1700</v>
      </c>
      <c r="J101" s="13">
        <v>-700</v>
      </c>
      <c r="K101" s="13">
        <v>1900</v>
      </c>
    </row>
    <row r="102" spans="3:11" x14ac:dyDescent="0.2">
      <c r="C102" s="11" t="s">
        <v>20</v>
      </c>
      <c r="D102" s="13">
        <v>-121100</v>
      </c>
      <c r="E102" s="13">
        <v>-448600</v>
      </c>
      <c r="F102" s="13">
        <v>-79200</v>
      </c>
      <c r="G102" s="13">
        <v>-27900</v>
      </c>
      <c r="H102" s="13">
        <v>33700</v>
      </c>
      <c r="I102" s="13">
        <v>-69200</v>
      </c>
      <c r="J102" s="13">
        <v>242300</v>
      </c>
      <c r="K102" s="13">
        <v>-8000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626200</v>
      </c>
      <c r="E8" s="13">
        <v>678800</v>
      </c>
      <c r="F8" s="13">
        <v>539500</v>
      </c>
      <c r="G8" s="13">
        <v>657100</v>
      </c>
      <c r="H8" s="13">
        <v>584500</v>
      </c>
      <c r="I8" s="13">
        <v>475900</v>
      </c>
      <c r="J8" s="13">
        <v>292300</v>
      </c>
      <c r="K8" s="13">
        <v>357600</v>
      </c>
    </row>
    <row r="9" spans="1:11" x14ac:dyDescent="0.2">
      <c r="C9" s="11" t="s">
        <v>22</v>
      </c>
      <c r="D9" s="13">
        <v>564900</v>
      </c>
      <c r="E9" s="13">
        <v>615000</v>
      </c>
      <c r="F9" s="13">
        <v>475300</v>
      </c>
      <c r="G9" s="13">
        <v>600600</v>
      </c>
      <c r="H9" s="13">
        <v>505900</v>
      </c>
      <c r="I9" s="13">
        <v>428100</v>
      </c>
      <c r="J9" s="13">
        <v>275200</v>
      </c>
      <c r="K9" s="13">
        <v>336200</v>
      </c>
    </row>
    <row r="10" spans="1:11" x14ac:dyDescent="0.2">
      <c r="C10" s="11" t="s">
        <v>23</v>
      </c>
      <c r="D10" s="13">
        <v>61300</v>
      </c>
      <c r="E10" s="13">
        <v>63800</v>
      </c>
      <c r="F10" s="13">
        <v>64200</v>
      </c>
      <c r="G10" s="13">
        <v>56500</v>
      </c>
      <c r="H10" s="13">
        <v>78600</v>
      </c>
      <c r="I10" s="13">
        <v>47800</v>
      </c>
      <c r="J10" s="13">
        <v>17100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-63200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567600</v>
      </c>
      <c r="E17" s="13">
        <v>617700</v>
      </c>
      <c r="F17" s="13">
        <v>477900</v>
      </c>
      <c r="G17" s="13">
        <v>603600</v>
      </c>
      <c r="H17" s="13">
        <v>509800</v>
      </c>
      <c r="I17" s="13">
        <v>431300</v>
      </c>
      <c r="J17" s="13">
        <v>279000</v>
      </c>
      <c r="K17" s="13">
        <v>271700</v>
      </c>
    </row>
    <row r="18" spans="3:11" x14ac:dyDescent="0.2">
      <c r="C18" s="11" t="s">
        <v>30</v>
      </c>
      <c r="D18" s="13">
        <v>58600</v>
      </c>
      <c r="E18" s="13">
        <v>61100</v>
      </c>
      <c r="F18" s="13">
        <v>61600</v>
      </c>
      <c r="G18" s="13">
        <v>53500</v>
      </c>
      <c r="H18" s="13">
        <v>74700</v>
      </c>
      <c r="I18" s="13">
        <v>44600</v>
      </c>
      <c r="J18" s="13">
        <v>13300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600</v>
      </c>
      <c r="I20" s="13">
        <v>500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59600</v>
      </c>
      <c r="E21" s="13">
        <v>61900</v>
      </c>
      <c r="F21" s="13">
        <v>62400</v>
      </c>
      <c r="G21" s="13">
        <v>54400</v>
      </c>
      <c r="H21" s="13">
        <v>75800</v>
      </c>
      <c r="I21" s="13">
        <v>45500</v>
      </c>
      <c r="J21" s="13">
        <v>14400</v>
      </c>
      <c r="K21" s="13">
        <v>87200</v>
      </c>
    </row>
    <row r="22" spans="3:11" x14ac:dyDescent="0.2">
      <c r="C22" s="11" t="s">
        <v>34</v>
      </c>
      <c r="D22" s="13">
        <v>41500</v>
      </c>
      <c r="E22" s="13">
        <v>43300</v>
      </c>
      <c r="F22" s="13">
        <v>44100</v>
      </c>
      <c r="G22" s="13">
        <v>39800</v>
      </c>
      <c r="H22" s="13">
        <v>36600</v>
      </c>
      <c r="I22" s="13">
        <v>39000</v>
      </c>
      <c r="J22" s="13">
        <v>37600</v>
      </c>
      <c r="K22" s="13">
        <v>29400</v>
      </c>
    </row>
    <row r="23" spans="3:11" x14ac:dyDescent="0.2">
      <c r="C23" s="11" t="s">
        <v>35</v>
      </c>
      <c r="D23" s="13">
        <v>17700</v>
      </c>
      <c r="E23" s="13">
        <v>18200</v>
      </c>
      <c r="F23" s="13">
        <v>17800</v>
      </c>
      <c r="G23" s="13">
        <v>14100</v>
      </c>
      <c r="H23" s="13">
        <v>38700</v>
      </c>
      <c r="I23" s="13">
        <v>6100</v>
      </c>
      <c r="J23" s="13">
        <v>-23600</v>
      </c>
      <c r="K23" s="13">
        <v>57300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4600</v>
      </c>
      <c r="G24" s="13">
        <v>3600</v>
      </c>
      <c r="H24" s="13">
        <v>9700</v>
      </c>
      <c r="I24" s="13">
        <v>-1900</v>
      </c>
      <c r="J24" s="13">
        <v>-2300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13600</v>
      </c>
      <c r="F26" s="13">
        <v>13200</v>
      </c>
      <c r="G26" s="13">
        <v>10500</v>
      </c>
      <c r="H26" s="13">
        <v>29000</v>
      </c>
      <c r="I26" s="13">
        <v>8000</v>
      </c>
      <c r="J26" s="13">
        <v>-21300</v>
      </c>
      <c r="K26" s="13">
        <v>42000</v>
      </c>
    </row>
    <row r="27" spans="3:11" x14ac:dyDescent="0.2">
      <c r="C27" s="11" t="s">
        <v>38</v>
      </c>
      <c r="D27" s="13">
        <v>13200</v>
      </c>
      <c r="E27" s="13">
        <v>13600</v>
      </c>
      <c r="F27" s="13">
        <v>13200</v>
      </c>
      <c r="G27" s="13">
        <v>10500</v>
      </c>
      <c r="H27" s="13">
        <v>29000</v>
      </c>
      <c r="I27" s="13">
        <v>8000</v>
      </c>
      <c r="J27" s="13">
        <v>-21300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-600</v>
      </c>
      <c r="I32" s="13">
        <v>-500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13200</v>
      </c>
      <c r="E33" s="13">
        <v>13600</v>
      </c>
      <c r="F33" s="13">
        <v>13200</v>
      </c>
      <c r="G33" s="13">
        <v>10500</v>
      </c>
      <c r="H33" s="13">
        <v>29000</v>
      </c>
      <c r="I33" s="13">
        <v>8000</v>
      </c>
      <c r="J33" s="13">
        <v>-21300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13600</v>
      </c>
      <c r="F35" s="13">
        <v>13200</v>
      </c>
      <c r="G35" s="13">
        <v>10500</v>
      </c>
      <c r="H35" s="13">
        <v>29000</v>
      </c>
      <c r="I35" s="13">
        <v>8000</v>
      </c>
      <c r="J35" s="13">
        <v>-21300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200</v>
      </c>
      <c r="F41" s="13">
        <v>1000</v>
      </c>
      <c r="G41" s="13">
        <v>5000</v>
      </c>
      <c r="H41" s="13">
        <v>1000</v>
      </c>
      <c r="I41" s="13">
        <v>9200</v>
      </c>
      <c r="J41" s="13">
        <v>9400</v>
      </c>
      <c r="K41" s="13">
        <v>21300</v>
      </c>
    </row>
    <row r="42" spans="2:11" x14ac:dyDescent="0.2">
      <c r="C42" s="11" t="s">
        <v>50</v>
      </c>
      <c r="D42" s="13">
        <v>922100</v>
      </c>
      <c r="E42" s="13">
        <v>1185000</v>
      </c>
      <c r="F42" s="13">
        <v>1177800</v>
      </c>
      <c r="G42" s="13">
        <v>1562900</v>
      </c>
      <c r="H42" s="13">
        <v>1214200</v>
      </c>
      <c r="I42" s="13">
        <v>963600</v>
      </c>
      <c r="J42" s="13">
        <v>1059700</v>
      </c>
      <c r="K42" s="13">
        <v>281900</v>
      </c>
    </row>
    <row r="43" spans="2:11" x14ac:dyDescent="0.2">
      <c r="C43" s="11" t="s">
        <v>51</v>
      </c>
      <c r="D43" s="13">
        <v>255000</v>
      </c>
      <c r="E43" s="13">
        <v>274000</v>
      </c>
      <c r="F43" s="13">
        <v>329000</v>
      </c>
      <c r="G43" s="13">
        <v>354500</v>
      </c>
      <c r="H43" s="13">
        <v>342600</v>
      </c>
      <c r="I43" s="13">
        <v>347200</v>
      </c>
      <c r="J43" s="13">
        <v>343000</v>
      </c>
      <c r="K43" s="13">
        <v>276800</v>
      </c>
    </row>
    <row r="44" spans="2:11" x14ac:dyDescent="0.2">
      <c r="C44" s="11" t="s">
        <v>52</v>
      </c>
      <c r="D44" s="13">
        <v>147300</v>
      </c>
      <c r="E44" s="13">
        <v>150400</v>
      </c>
      <c r="F44" s="13">
        <v>306500</v>
      </c>
      <c r="G44" s="13">
        <v>135000</v>
      </c>
      <c r="H44" s="13">
        <v>239100</v>
      </c>
      <c r="I44" s="13">
        <v>309600</v>
      </c>
      <c r="J44" s="13">
        <v>88800</v>
      </c>
      <c r="K44" s="13">
        <v>119400</v>
      </c>
    </row>
    <row r="45" spans="2:11" x14ac:dyDescent="0.2">
      <c r="C45" s="11" t="s">
        <v>53</v>
      </c>
      <c r="D45" s="13">
        <v>7400</v>
      </c>
      <c r="E45" s="13">
        <v>7200</v>
      </c>
      <c r="F45" s="13">
        <v>7400</v>
      </c>
      <c r="G45" s="13">
        <v>5600</v>
      </c>
      <c r="H45" s="13">
        <v>3700</v>
      </c>
      <c r="I45" s="13">
        <v>18100</v>
      </c>
      <c r="J45" s="13">
        <v>65100</v>
      </c>
      <c r="K45" s="13">
        <v>53500</v>
      </c>
    </row>
    <row r="46" spans="2:11" x14ac:dyDescent="0.2">
      <c r="C46" s="11" t="s">
        <v>54</v>
      </c>
      <c r="D46" s="13">
        <v>1345000</v>
      </c>
      <c r="E46" s="13">
        <v>1617000</v>
      </c>
      <c r="F46" s="13">
        <v>1821700</v>
      </c>
      <c r="G46" s="13">
        <v>2063100</v>
      </c>
      <c r="H46" s="13">
        <v>1800500</v>
      </c>
      <c r="I46" s="13">
        <v>1647600</v>
      </c>
      <c r="J46" s="13">
        <v>1566100</v>
      </c>
      <c r="K46" s="13">
        <v>753000</v>
      </c>
    </row>
    <row r="47" spans="2:11" x14ac:dyDescent="0.2">
      <c r="C47" s="11" t="s">
        <v>55</v>
      </c>
      <c r="D47" s="13">
        <v>1071000</v>
      </c>
      <c r="E47" s="13">
        <v>908900</v>
      </c>
      <c r="F47" s="13">
        <v>1085600</v>
      </c>
      <c r="G47" s="13">
        <v>957100</v>
      </c>
      <c r="H47" s="13">
        <v>1081400</v>
      </c>
      <c r="I47" s="13">
        <v>1175800</v>
      </c>
      <c r="J47" s="13">
        <v>1254900</v>
      </c>
      <c r="K47" s="13">
        <v>1493900</v>
      </c>
    </row>
    <row r="48" spans="2:11" x14ac:dyDescent="0.2">
      <c r="C48" s="11" t="s">
        <v>56</v>
      </c>
      <c r="D48" s="13">
        <v>5900</v>
      </c>
      <c r="E48" s="13">
        <v>6500</v>
      </c>
      <c r="F48" s="13">
        <v>7100</v>
      </c>
      <c r="G48" s="13">
        <v>7300</v>
      </c>
      <c r="H48" s="13">
        <v>7700</v>
      </c>
      <c r="I48" s="13">
        <v>7600</v>
      </c>
      <c r="J48" s="13">
        <v>7400</v>
      </c>
      <c r="K48" s="13">
        <v>7200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26400</v>
      </c>
      <c r="F52" s="13">
        <v>22200</v>
      </c>
      <c r="G52" s="13">
        <v>14400</v>
      </c>
      <c r="H52" s="13">
        <v>14400</v>
      </c>
      <c r="I52" s="13">
        <v>16900</v>
      </c>
      <c r="J52" s="13">
        <v>9800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2453600</v>
      </c>
      <c r="E54" s="13">
        <v>2559200</v>
      </c>
      <c r="F54" s="13">
        <v>2937000</v>
      </c>
      <c r="G54" s="13">
        <v>3042300</v>
      </c>
      <c r="H54" s="13">
        <v>2904400</v>
      </c>
      <c r="I54" s="13">
        <v>2848300</v>
      </c>
      <c r="J54" s="13">
        <v>2838600</v>
      </c>
      <c r="K54" s="13">
        <v>2262400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19900</v>
      </c>
      <c r="F57" s="13">
        <v>19800</v>
      </c>
      <c r="G57" s="13">
        <v>18900</v>
      </c>
      <c r="H57" s="13">
        <v>18700</v>
      </c>
      <c r="I57" s="13">
        <v>19100</v>
      </c>
      <c r="J57" s="13">
        <v>18900</v>
      </c>
      <c r="K57" s="13">
        <v>20900</v>
      </c>
    </row>
    <row r="58" spans="3:11" x14ac:dyDescent="0.2">
      <c r="C58" s="11" t="s">
        <v>66</v>
      </c>
      <c r="D58" s="13">
        <v>694300</v>
      </c>
      <c r="E58" s="13">
        <v>984200</v>
      </c>
      <c r="F58" s="13">
        <v>986500</v>
      </c>
      <c r="G58" s="13">
        <v>1269500</v>
      </c>
      <c r="H58" s="13">
        <v>958400</v>
      </c>
      <c r="I58" s="13">
        <v>760700</v>
      </c>
      <c r="J58" s="13">
        <v>847900</v>
      </c>
      <c r="K58" s="13">
        <v>263500</v>
      </c>
    </row>
    <row r="59" spans="3:11" x14ac:dyDescent="0.2">
      <c r="C59" s="11" t="s">
        <v>67</v>
      </c>
      <c r="D59" s="13">
        <v>8300</v>
      </c>
      <c r="E59" s="13">
        <v>9900</v>
      </c>
      <c r="F59" s="13">
        <v>8700</v>
      </c>
      <c r="G59" s="13">
        <v>6500</v>
      </c>
      <c r="H59" s="13">
        <v>8600</v>
      </c>
      <c r="I59" s="13">
        <v>6900</v>
      </c>
      <c r="J59" s="13">
        <v>3000</v>
      </c>
      <c r="K59" s="13">
        <v>8700</v>
      </c>
    </row>
    <row r="60" spans="3:11" x14ac:dyDescent="0.2">
      <c r="C60" s="11" t="s">
        <v>68</v>
      </c>
      <c r="D60" s="13">
        <v>721400</v>
      </c>
      <c r="E60" s="13">
        <v>1014000</v>
      </c>
      <c r="F60" s="13">
        <v>1015000</v>
      </c>
      <c r="G60" s="13">
        <v>1294900</v>
      </c>
      <c r="H60" s="13">
        <v>985700</v>
      </c>
      <c r="I60" s="13">
        <v>786600</v>
      </c>
      <c r="J60" s="13">
        <v>869800</v>
      </c>
      <c r="K60" s="13">
        <v>293100</v>
      </c>
    </row>
    <row r="61" spans="3:11" x14ac:dyDescent="0.2">
      <c r="C61" s="11" t="s">
        <v>69</v>
      </c>
      <c r="D61" s="13">
        <v>1377800</v>
      </c>
      <c r="E61" s="13">
        <v>1172200</v>
      </c>
      <c r="F61" s="13">
        <v>1523400</v>
      </c>
      <c r="G61" s="13">
        <v>1357300</v>
      </c>
      <c r="H61" s="13">
        <v>1531600</v>
      </c>
      <c r="I61" s="13">
        <v>1735200</v>
      </c>
      <c r="J61" s="13">
        <v>1608100</v>
      </c>
      <c r="K61" s="13">
        <v>1685500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2099300</v>
      </c>
      <c r="E66" s="13">
        <v>2186200</v>
      </c>
      <c r="F66" s="13">
        <v>2538400</v>
      </c>
      <c r="G66" s="13">
        <v>2652100</v>
      </c>
      <c r="H66" s="13">
        <v>2517300</v>
      </c>
      <c r="I66" s="13">
        <v>2521900</v>
      </c>
      <c r="J66" s="13">
        <v>2477900</v>
      </c>
      <c r="K66" s="13">
        <v>1979900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344700</v>
      </c>
      <c r="E72" s="13">
        <v>331400</v>
      </c>
      <c r="F72" s="13">
        <v>317900</v>
      </c>
      <c r="G72" s="13">
        <v>304600</v>
      </c>
      <c r="H72" s="13">
        <v>294200</v>
      </c>
      <c r="I72" s="13">
        <v>265200</v>
      </c>
      <c r="J72" s="13">
        <v>257100</v>
      </c>
      <c r="K72" s="13">
        <v>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</v>
      </c>
      <c r="E76" s="13">
        <v>373100</v>
      </c>
      <c r="F76" s="13">
        <v>398700</v>
      </c>
      <c r="G76" s="13">
        <v>390200</v>
      </c>
      <c r="H76" s="13">
        <v>387100</v>
      </c>
      <c r="I76" s="13">
        <v>326500</v>
      </c>
      <c r="J76" s="13">
        <v>360700</v>
      </c>
      <c r="K76" s="13">
        <v>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13200</v>
      </c>
      <c r="E81" s="13">
        <v>13600</v>
      </c>
      <c r="F81" s="13">
        <v>13200</v>
      </c>
      <c r="G81" s="13">
        <v>10500</v>
      </c>
      <c r="H81" s="13">
        <v>29000</v>
      </c>
      <c r="I81" s="13">
        <v>8000</v>
      </c>
      <c r="J81" s="13">
        <v>-21300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234800</v>
      </c>
      <c r="F89" s="13">
        <v>211400</v>
      </c>
      <c r="G89" s="13">
        <v>119800</v>
      </c>
      <c r="H89" s="13">
        <v>111500</v>
      </c>
      <c r="I89" s="13">
        <v>-202400</v>
      </c>
      <c r="J89" s="13">
        <v>-54700</v>
      </c>
      <c r="K89" s="13">
        <v>-293000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300</v>
      </c>
      <c r="H91" s="13">
        <v>-400</v>
      </c>
      <c r="I91" s="13">
        <v>-600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-193400</v>
      </c>
      <c r="H94" s="13">
        <v>-87800</v>
      </c>
      <c r="I94" s="13">
        <v>150600</v>
      </c>
      <c r="J94" s="13">
        <v>-422600</v>
      </c>
      <c r="K94" s="13">
        <v>-796800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-236400</v>
      </c>
      <c r="F100" s="13">
        <v>-209600</v>
      </c>
      <c r="G100" s="13">
        <v>76200</v>
      </c>
      <c r="H100" s="13">
        <v>-32300</v>
      </c>
      <c r="I100" s="13">
        <v>39100</v>
      </c>
      <c r="J100" s="13">
        <v>477100</v>
      </c>
      <c r="K100" s="13">
        <v>981100</v>
      </c>
    </row>
    <row r="101" spans="3:11" x14ac:dyDescent="0.2">
      <c r="C101" s="11" t="s">
        <v>19</v>
      </c>
      <c r="D101" s="13">
        <v>-1300</v>
      </c>
      <c r="E101" s="13">
        <v>-200</v>
      </c>
      <c r="F101" s="13">
        <v>-2800</v>
      </c>
      <c r="G101" s="13">
        <v>-100</v>
      </c>
      <c r="H101" s="13">
        <v>900</v>
      </c>
      <c r="I101" s="13">
        <v>800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13900</v>
      </c>
      <c r="E102" s="13">
        <v>-1800</v>
      </c>
      <c r="F102" s="13">
        <v>-1300</v>
      </c>
      <c r="G102" s="13">
        <v>4000</v>
      </c>
      <c r="H102" s="13">
        <v>-8200</v>
      </c>
      <c r="I102" s="13">
        <v>-12900</v>
      </c>
      <c r="J102" s="13">
        <v>700</v>
      </c>
      <c r="K102" s="13">
        <v>-108300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43281</v>
      </c>
      <c r="F7" s="12">
        <v>43190</v>
      </c>
      <c r="G7" s="12">
        <v>43099</v>
      </c>
      <c r="H7" s="12">
        <v>43008</v>
      </c>
      <c r="I7" s="12">
        <v>42917</v>
      </c>
      <c r="J7" s="12">
        <v>42826</v>
      </c>
      <c r="K7" s="12">
        <v>42735</v>
      </c>
    </row>
    <row r="8" spans="1:11" x14ac:dyDescent="0.2">
      <c r="C8" s="11" t="s">
        <v>21</v>
      </c>
      <c r="D8" s="13">
        <v>19368000</v>
      </c>
      <c r="E8" s="13">
        <v>6686000</v>
      </c>
      <c r="F8" s="13">
        <v>6304000</v>
      </c>
      <c r="G8" s="13">
        <v>6877000</v>
      </c>
      <c r="H8" s="13">
        <v>6280000</v>
      </c>
      <c r="I8" s="13">
        <v>6637000</v>
      </c>
      <c r="J8" s="13">
        <v>6324000</v>
      </c>
      <c r="K8" s="13">
        <v>6857000</v>
      </c>
    </row>
    <row r="9" spans="1:11" x14ac:dyDescent="0.2">
      <c r="C9" s="11" t="s">
        <v>22</v>
      </c>
      <c r="D9" s="13">
        <v>12493000</v>
      </c>
      <c r="E9" s="13">
        <v>4242000</v>
      </c>
      <c r="F9" s="13">
        <v>3983000</v>
      </c>
      <c r="G9" s="13">
        <v>4270000</v>
      </c>
      <c r="H9" s="13">
        <v>3992000</v>
      </c>
      <c r="I9" s="13">
        <v>4121000</v>
      </c>
      <c r="J9" s="13">
        <v>4029000</v>
      </c>
      <c r="K9" s="13">
        <v>4219000</v>
      </c>
    </row>
    <row r="10" spans="1:11" x14ac:dyDescent="0.2">
      <c r="C10" s="11" t="s">
        <v>23</v>
      </c>
      <c r="D10" s="13">
        <v>6875000</v>
      </c>
      <c r="E10" s="13">
        <v>2444000</v>
      </c>
      <c r="F10" s="13">
        <v>2321000</v>
      </c>
      <c r="G10" s="13">
        <v>2607000</v>
      </c>
      <c r="H10" s="13">
        <v>2288000</v>
      </c>
      <c r="I10" s="13">
        <v>2516000</v>
      </c>
      <c r="J10" s="13">
        <v>2295000</v>
      </c>
      <c r="K10" s="13">
        <v>2638000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714000</v>
      </c>
      <c r="E14" s="13">
        <v>417000</v>
      </c>
      <c r="F14" s="13">
        <v>90000</v>
      </c>
      <c r="G14" s="13">
        <v>221000</v>
      </c>
      <c r="H14" s="13">
        <v>99000</v>
      </c>
      <c r="I14" s="13">
        <v>202000</v>
      </c>
      <c r="J14" s="13">
        <v>135000</v>
      </c>
      <c r="K14" s="13">
        <v>231000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15488000</v>
      </c>
      <c r="E17" s="13">
        <v>5415000</v>
      </c>
      <c r="F17" s="13">
        <v>4823000</v>
      </c>
      <c r="G17" s="13">
        <v>5237000</v>
      </c>
      <c r="H17" s="13">
        <v>4742000</v>
      </c>
      <c r="I17" s="13">
        <v>4993000</v>
      </c>
      <c r="J17" s="13">
        <v>4891000</v>
      </c>
      <c r="K17" s="13">
        <v>5277000</v>
      </c>
    </row>
    <row r="18" spans="3:11" x14ac:dyDescent="0.2">
      <c r="C18" s="11" t="s">
        <v>30</v>
      </c>
      <c r="D18" s="13">
        <v>3880000</v>
      </c>
      <c r="E18" s="13">
        <v>1271000</v>
      </c>
      <c r="F18" s="13">
        <v>1481000</v>
      </c>
      <c r="G18" s="13">
        <v>1640000</v>
      </c>
      <c r="H18" s="13">
        <v>1538000</v>
      </c>
      <c r="I18" s="13">
        <v>1644000</v>
      </c>
      <c r="J18" s="13">
        <v>1433000</v>
      </c>
      <c r="K18" s="13">
        <v>1580000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522000</v>
      </c>
      <c r="E20" s="13">
        <v>92000</v>
      </c>
      <c r="F20" s="13">
        <v>89000</v>
      </c>
      <c r="G20" s="13">
        <v>-2000</v>
      </c>
      <c r="H20" s="13">
        <v>126000</v>
      </c>
      <c r="I20" s="13">
        <v>252000</v>
      </c>
      <c r="J20" s="13">
        <v>129000</v>
      </c>
      <c r="K20" s="13">
        <v>9000</v>
      </c>
    </row>
    <row r="21" spans="3:11" x14ac:dyDescent="0.2">
      <c r="C21" s="11" t="s">
        <v>33</v>
      </c>
      <c r="D21" s="13">
        <v>5138000</v>
      </c>
      <c r="E21" s="13">
        <v>1605000</v>
      </c>
      <c r="F21" s="13">
        <v>1804000</v>
      </c>
      <c r="G21" s="13">
        <v>1884000</v>
      </c>
      <c r="H21" s="13">
        <v>1937000</v>
      </c>
      <c r="I21" s="13">
        <v>2151000</v>
      </c>
      <c r="J21" s="13">
        <v>1824000</v>
      </c>
      <c r="K21" s="13">
        <v>1916000</v>
      </c>
    </row>
    <row r="22" spans="3:11" x14ac:dyDescent="0.2">
      <c r="C22" s="11" t="s">
        <v>34</v>
      </c>
      <c r="D22" s="13">
        <v>1288000</v>
      </c>
      <c r="E22" s="13">
        <v>317000</v>
      </c>
      <c r="F22" s="13">
        <v>316000</v>
      </c>
      <c r="G22" s="13">
        <v>307000</v>
      </c>
      <c r="H22" s="13">
        <v>305000</v>
      </c>
      <c r="I22" s="13">
        <v>306000</v>
      </c>
      <c r="J22" s="13">
        <v>312000</v>
      </c>
      <c r="K22" s="13">
        <v>309000</v>
      </c>
    </row>
    <row r="23" spans="3:11" x14ac:dyDescent="0.2">
      <c r="C23" s="11" t="s">
        <v>35</v>
      </c>
      <c r="D23" s="13">
        <v>3114000</v>
      </c>
      <c r="E23" s="13">
        <v>1046000</v>
      </c>
      <c r="F23" s="13">
        <v>1254000</v>
      </c>
      <c r="G23" s="13">
        <v>1331000</v>
      </c>
      <c r="H23" s="13">
        <v>1359000</v>
      </c>
      <c r="I23" s="13">
        <v>1590000</v>
      </c>
      <c r="J23" s="13">
        <v>1250000</v>
      </c>
      <c r="K23" s="13">
        <v>1280000</v>
      </c>
    </row>
    <row r="24" spans="3:11" x14ac:dyDescent="0.2">
      <c r="C24" s="11" t="s">
        <v>36</v>
      </c>
      <c r="D24" s="13">
        <v>659000</v>
      </c>
      <c r="E24" s="13">
        <v>247000</v>
      </c>
      <c r="F24" s="13">
        <v>281000</v>
      </c>
      <c r="G24" s="13">
        <v>335000</v>
      </c>
      <c r="H24" s="13">
        <v>416000</v>
      </c>
      <c r="I24" s="13">
        <v>430000</v>
      </c>
      <c r="J24" s="13">
        <v>359000</v>
      </c>
      <c r="K24" s="13">
        <v>336000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2455000</v>
      </c>
      <c r="E26" s="13">
        <v>799000</v>
      </c>
      <c r="F26" s="13">
        <v>973000</v>
      </c>
      <c r="G26" s="13">
        <v>996000</v>
      </c>
      <c r="H26" s="13">
        <v>943000</v>
      </c>
      <c r="I26" s="13">
        <v>1160000</v>
      </c>
      <c r="J26" s="13">
        <v>891000</v>
      </c>
      <c r="K26" s="13">
        <v>944000</v>
      </c>
    </row>
    <row r="27" spans="3:11" x14ac:dyDescent="0.2">
      <c r="C27" s="11" t="s">
        <v>38</v>
      </c>
      <c r="D27" s="13">
        <v>2458000</v>
      </c>
      <c r="E27" s="13">
        <v>800000</v>
      </c>
      <c r="F27" s="13">
        <v>973000</v>
      </c>
      <c r="G27" s="13">
        <v>1003000</v>
      </c>
      <c r="H27" s="13">
        <v>944000</v>
      </c>
      <c r="I27" s="13">
        <v>1159000</v>
      </c>
      <c r="J27" s="13">
        <v>893000</v>
      </c>
      <c r="K27" s="13">
        <v>944000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-79000</v>
      </c>
      <c r="E29" s="13">
        <v>-44000</v>
      </c>
      <c r="F29" s="13">
        <v>20000</v>
      </c>
      <c r="G29" s="13">
        <v>7000000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-522000</v>
      </c>
      <c r="E32" s="13">
        <v>-92000</v>
      </c>
      <c r="F32" s="13">
        <v>-89000</v>
      </c>
      <c r="G32" s="13">
        <v>2000</v>
      </c>
      <c r="H32" s="13">
        <v>-126000</v>
      </c>
      <c r="I32" s="13">
        <v>-252000</v>
      </c>
      <c r="J32" s="13">
        <v>-129000</v>
      </c>
      <c r="K32" s="13">
        <v>-9000</v>
      </c>
    </row>
    <row r="33" spans="2:11" x14ac:dyDescent="0.2">
      <c r="C33" s="11" t="s">
        <v>44</v>
      </c>
      <c r="D33" s="13">
        <v>2379000</v>
      </c>
      <c r="E33" s="13">
        <v>756000</v>
      </c>
      <c r="F33" s="13">
        <v>993000</v>
      </c>
      <c r="G33" s="13">
        <v>8003000</v>
      </c>
      <c r="H33" s="13">
        <v>944000</v>
      </c>
      <c r="I33" s="13">
        <v>1159000</v>
      </c>
      <c r="J33" s="13">
        <v>893000</v>
      </c>
      <c r="K33" s="13">
        <v>944000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2379000</v>
      </c>
      <c r="E35" s="13">
        <v>756000</v>
      </c>
      <c r="F35" s="13">
        <v>993000</v>
      </c>
      <c r="G35" s="13">
        <v>8003000</v>
      </c>
      <c r="H35" s="13">
        <v>944000</v>
      </c>
      <c r="I35" s="13">
        <v>1159000</v>
      </c>
      <c r="J35" s="13">
        <v>893000</v>
      </c>
      <c r="K35" s="13">
        <v>944000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43281</v>
      </c>
      <c r="F38" s="12">
        <v>43190</v>
      </c>
      <c r="G38" s="12">
        <v>43099</v>
      </c>
      <c r="H38" s="12">
        <v>43008</v>
      </c>
      <c r="I38" s="12">
        <v>42917</v>
      </c>
      <c r="J38" s="12">
        <v>42826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3369000</v>
      </c>
      <c r="F41" s="13">
        <v>1794000</v>
      </c>
      <c r="G41" s="13">
        <v>1629000</v>
      </c>
      <c r="H41" s="13">
        <v>1441000</v>
      </c>
      <c r="I41" s="13">
        <v>1445000</v>
      </c>
      <c r="J41" s="13">
        <v>3242000</v>
      </c>
      <c r="K41" s="13">
        <v>4204000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2227000</v>
      </c>
      <c r="E43" s="13">
        <v>2164000</v>
      </c>
      <c r="F43" s="13">
        <v>1724000</v>
      </c>
      <c r="G43" s="13">
        <v>1856000</v>
      </c>
      <c r="H43" s="13">
        <v>1365000</v>
      </c>
      <c r="I43" s="13">
        <v>1434000</v>
      </c>
      <c r="J43" s="13">
        <v>1474000</v>
      </c>
      <c r="K43" s="13">
        <v>898000</v>
      </c>
    </row>
    <row r="44" spans="2:11" x14ac:dyDescent="0.2">
      <c r="C44" s="11" t="s">
        <v>52</v>
      </c>
      <c r="D44" s="13">
        <v>3287000</v>
      </c>
      <c r="E44" s="13">
        <v>3161000</v>
      </c>
      <c r="F44" s="13">
        <v>3144000</v>
      </c>
      <c r="G44" s="13">
        <v>2815000</v>
      </c>
      <c r="H44" s="13">
        <v>3188000</v>
      </c>
      <c r="I44" s="13">
        <v>3065000</v>
      </c>
      <c r="J44" s="13">
        <v>3151000</v>
      </c>
      <c r="K44" s="13">
        <v>2684000</v>
      </c>
    </row>
    <row r="45" spans="2:11" x14ac:dyDescent="0.2">
      <c r="C45" s="11" t="s">
        <v>53</v>
      </c>
      <c r="D45" s="13">
        <v>710000</v>
      </c>
      <c r="E45" s="13">
        <v>807000</v>
      </c>
      <c r="F45" s="13">
        <v>775000</v>
      </c>
      <c r="G45" s="13">
        <v>966000</v>
      </c>
      <c r="H45" s="13">
        <v>1234000</v>
      </c>
      <c r="I45" s="13">
        <v>1164000</v>
      </c>
      <c r="J45" s="13">
        <v>1008000</v>
      </c>
      <c r="K45" s="13">
        <v>967000</v>
      </c>
    </row>
    <row r="46" spans="2:11" x14ac:dyDescent="0.2">
      <c r="C46" s="11" t="s">
        <v>54</v>
      </c>
      <c r="D46" s="13">
        <v>7590000</v>
      </c>
      <c r="E46" s="13">
        <v>9501000</v>
      </c>
      <c r="F46" s="13">
        <v>7437000</v>
      </c>
      <c r="G46" s="13">
        <v>7266000</v>
      </c>
      <c r="H46" s="13">
        <v>7228000</v>
      </c>
      <c r="I46" s="13">
        <v>7108000</v>
      </c>
      <c r="J46" s="13">
        <v>8875000</v>
      </c>
      <c r="K46" s="13">
        <v>8753000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7216000</v>
      </c>
      <c r="E48" s="13">
        <v>7258000</v>
      </c>
      <c r="F48" s="13">
        <v>7267000</v>
      </c>
      <c r="G48" s="13">
        <v>7120000</v>
      </c>
      <c r="H48" s="13">
        <v>6934000</v>
      </c>
      <c r="I48" s="13">
        <v>6808000</v>
      </c>
      <c r="J48" s="13">
        <v>6693000</v>
      </c>
      <c r="K48" s="13">
        <v>6688000</v>
      </c>
    </row>
    <row r="49" spans="3:11" x14ac:dyDescent="0.2">
      <c r="C49" s="11" t="s">
        <v>57</v>
      </c>
      <c r="D49" s="13">
        <v>103035000</v>
      </c>
      <c r="E49" s="13">
        <v>103371000</v>
      </c>
      <c r="F49" s="13">
        <v>104443000</v>
      </c>
      <c r="G49" s="13">
        <v>104273000</v>
      </c>
      <c r="H49" s="13">
        <v>104358000</v>
      </c>
      <c r="I49" s="13">
        <v>103965000</v>
      </c>
      <c r="J49" s="13">
        <v>103630000</v>
      </c>
      <c r="K49" s="13">
        <v>103422000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1889000</v>
      </c>
      <c r="E52" s="13">
        <v>1766000</v>
      </c>
      <c r="F52" s="13">
        <v>1640000</v>
      </c>
      <c r="G52" s="13">
        <v>1573000</v>
      </c>
      <c r="H52" s="13">
        <v>1531000</v>
      </c>
      <c r="I52" s="13">
        <v>1535000</v>
      </c>
      <c r="J52" s="13">
        <v>1604000</v>
      </c>
      <c r="K52" s="13">
        <v>1617000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119730000</v>
      </c>
      <c r="E54" s="13">
        <v>121896000</v>
      </c>
      <c r="F54" s="13">
        <v>120787000</v>
      </c>
      <c r="G54" s="13">
        <v>120232000</v>
      </c>
      <c r="H54" s="13">
        <v>120051000</v>
      </c>
      <c r="I54" s="13">
        <v>119416000</v>
      </c>
      <c r="J54" s="13">
        <v>120802000</v>
      </c>
      <c r="K54" s="13">
        <v>120480000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4312000</v>
      </c>
      <c r="E57" s="13">
        <v>4326000</v>
      </c>
      <c r="F57" s="13">
        <v>4241000</v>
      </c>
      <c r="G57" s="13">
        <v>4449000</v>
      </c>
      <c r="H57" s="13">
        <v>3947000</v>
      </c>
      <c r="I57" s="13">
        <v>3888000</v>
      </c>
      <c r="J57" s="13">
        <v>3936000</v>
      </c>
      <c r="K57" s="13">
        <v>3996000</v>
      </c>
    </row>
    <row r="58" spans="3:11" x14ac:dyDescent="0.2">
      <c r="C58" s="11" t="s">
        <v>66</v>
      </c>
      <c r="D58" s="13">
        <v>1378000</v>
      </c>
      <c r="E58" s="13">
        <v>2788000</v>
      </c>
      <c r="F58" s="13">
        <v>3743000</v>
      </c>
      <c r="G58" s="13">
        <v>3203000</v>
      </c>
      <c r="H58" s="13">
        <v>3210000</v>
      </c>
      <c r="I58" s="13">
        <v>1109000</v>
      </c>
      <c r="J58" s="13">
        <v>2932000</v>
      </c>
      <c r="K58" s="13">
        <v>2691000</v>
      </c>
    </row>
    <row r="59" spans="3:11" x14ac:dyDescent="0.2">
      <c r="C59" s="11" t="s">
        <v>67</v>
      </c>
      <c r="D59" s="13">
        <v>1891000</v>
      </c>
      <c r="E59" s="13">
        <v>1977000</v>
      </c>
      <c r="F59" s="13">
        <v>2345000</v>
      </c>
      <c r="G59" s="13">
        <v>2480000</v>
      </c>
      <c r="H59" s="13">
        <v>2230000</v>
      </c>
      <c r="I59" s="13">
        <v>2359000</v>
      </c>
      <c r="J59" s="13">
        <v>2515000</v>
      </c>
      <c r="K59" s="13">
        <v>2814000</v>
      </c>
    </row>
    <row r="60" spans="3:11" x14ac:dyDescent="0.2">
      <c r="C60" s="11" t="s">
        <v>68</v>
      </c>
      <c r="D60" s="13">
        <v>7581000</v>
      </c>
      <c r="E60" s="13">
        <v>9091000</v>
      </c>
      <c r="F60" s="13">
        <v>10329000</v>
      </c>
      <c r="G60" s="13">
        <v>10132000</v>
      </c>
      <c r="H60" s="13">
        <v>9387000</v>
      </c>
      <c r="I60" s="13">
        <v>7356000</v>
      </c>
      <c r="J60" s="13">
        <v>9383000</v>
      </c>
      <c r="K60" s="13">
        <v>9501000</v>
      </c>
    </row>
    <row r="61" spans="3:11" x14ac:dyDescent="0.2">
      <c r="C61" s="11" t="s">
        <v>69</v>
      </c>
      <c r="D61" s="13">
        <v>30998000</v>
      </c>
      <c r="E61" s="13">
        <v>31380000</v>
      </c>
      <c r="F61" s="13">
        <v>28561000</v>
      </c>
      <c r="G61" s="13">
        <v>28333000</v>
      </c>
      <c r="H61" s="13">
        <v>28299000</v>
      </c>
      <c r="I61" s="13">
        <v>29979000</v>
      </c>
      <c r="J61" s="13">
        <v>29748000</v>
      </c>
      <c r="K61" s="13">
        <v>29713000</v>
      </c>
    </row>
    <row r="62" spans="3:11" x14ac:dyDescent="0.2">
      <c r="C62" s="11" t="s">
        <v>70</v>
      </c>
      <c r="D62" s="13">
        <v>15573000</v>
      </c>
      <c r="E62" s="13">
        <v>15553000</v>
      </c>
      <c r="F62" s="13">
        <v>15434000</v>
      </c>
      <c r="G62" s="13">
        <v>15520000</v>
      </c>
      <c r="H62" s="13">
        <v>23394000</v>
      </c>
      <c r="I62" s="13">
        <v>23535000</v>
      </c>
      <c r="J62" s="13">
        <v>23727000</v>
      </c>
      <c r="K62" s="13">
        <v>23692000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54345000</v>
      </c>
      <c r="E66" s="13">
        <v>56219000</v>
      </c>
      <c r="F66" s="13">
        <v>54539000</v>
      </c>
      <c r="G66" s="13">
        <v>54198000</v>
      </c>
      <c r="H66" s="13">
        <v>61292000</v>
      </c>
      <c r="I66" s="13">
        <v>61083000</v>
      </c>
      <c r="J66" s="13">
        <v>63070000</v>
      </c>
      <c r="K66" s="13">
        <v>63122000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8576000</v>
      </c>
      <c r="E72" s="13">
        <v>8710000</v>
      </c>
      <c r="F72" s="13">
        <v>8718000</v>
      </c>
      <c r="G72" s="13">
        <v>8589000</v>
      </c>
      <c r="H72" s="13">
        <v>1360000</v>
      </c>
      <c r="I72" s="13">
        <v>1178000</v>
      </c>
      <c r="J72" s="13">
        <v>750000</v>
      </c>
      <c r="K72" s="13">
        <v>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65385000</v>
      </c>
      <c r="E76" s="13">
        <v>65677000</v>
      </c>
      <c r="F76" s="13">
        <v>66248000</v>
      </c>
      <c r="G76" s="13">
        <v>66034000</v>
      </c>
      <c r="H76" s="13">
        <v>58759000</v>
      </c>
      <c r="I76" s="13">
        <v>58333000</v>
      </c>
      <c r="J76" s="13">
        <v>57732000</v>
      </c>
      <c r="K76" s="13">
        <v>57358000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43281</v>
      </c>
      <c r="F80" s="12">
        <v>43190</v>
      </c>
      <c r="G80" s="12">
        <v>43099</v>
      </c>
      <c r="H80" s="12">
        <v>43008</v>
      </c>
      <c r="I80" s="12">
        <v>42917</v>
      </c>
      <c r="J80" s="12">
        <v>42826</v>
      </c>
      <c r="K80" s="12">
        <v>42735</v>
      </c>
    </row>
    <row r="81" spans="3:11" x14ac:dyDescent="0.2">
      <c r="C81" s="11" t="s">
        <v>44</v>
      </c>
      <c r="D81" s="13">
        <v>2379000</v>
      </c>
      <c r="E81" s="13">
        <v>756000</v>
      </c>
      <c r="F81" s="13">
        <v>993000</v>
      </c>
      <c r="G81" s="13">
        <v>8003000</v>
      </c>
      <c r="H81" s="13">
        <v>944000</v>
      </c>
      <c r="I81" s="13">
        <v>1159000</v>
      </c>
      <c r="J81" s="13">
        <v>893000</v>
      </c>
      <c r="K81" s="13">
        <v>944000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736000</v>
      </c>
      <c r="E83" s="13">
        <v>242000</v>
      </c>
      <c r="F83" s="13">
        <v>234000</v>
      </c>
      <c r="G83" s="13">
        <v>246000</v>
      </c>
      <c r="H83" s="13">
        <v>273000</v>
      </c>
      <c r="I83" s="13">
        <v>255000</v>
      </c>
      <c r="J83" s="13">
        <v>262000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899000</v>
      </c>
      <c r="E89" s="13">
        <v>-184000</v>
      </c>
      <c r="F89" s="13">
        <v>413000</v>
      </c>
      <c r="G89" s="13">
        <v>511000</v>
      </c>
      <c r="H89" s="13">
        <v>194000</v>
      </c>
      <c r="I89" s="13">
        <v>437000</v>
      </c>
      <c r="J89" s="13">
        <v>-615000</v>
      </c>
      <c r="K89" s="13">
        <v>2372000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-215000</v>
      </c>
      <c r="F91" s="13">
        <v>-223000</v>
      </c>
      <c r="G91" s="13">
        <v>-261000</v>
      </c>
      <c r="H91" s="13">
        <v>-266000</v>
      </c>
      <c r="I91" s="13">
        <v>-322000</v>
      </c>
      <c r="J91" s="13">
        <v>-368000</v>
      </c>
      <c r="K91" s="13">
        <v>-411000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485000</v>
      </c>
      <c r="E94" s="13">
        <v>575000</v>
      </c>
      <c r="F94" s="13">
        <v>4000</v>
      </c>
      <c r="G94" s="13">
        <v>432000</v>
      </c>
      <c r="H94" s="13">
        <v>301000</v>
      </c>
      <c r="I94" s="13">
        <v>289000</v>
      </c>
      <c r="J94" s="13">
        <v>134000</v>
      </c>
      <c r="K94" s="13">
        <v>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-2421000</v>
      </c>
      <c r="E96" s="13">
        <v>-762000</v>
      </c>
      <c r="F96" s="13">
        <v>-897000</v>
      </c>
      <c r="G96" s="13">
        <v>-727000</v>
      </c>
      <c r="H96" s="13">
        <v>-727000</v>
      </c>
      <c r="I96" s="13">
        <v>-698000</v>
      </c>
      <c r="J96" s="13">
        <v>-736000</v>
      </c>
      <c r="K96" s="13">
        <v>-1461000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-1658000</v>
      </c>
      <c r="E100" s="13">
        <v>1254000</v>
      </c>
      <c r="F100" s="13">
        <v>-376000</v>
      </c>
      <c r="G100" s="13">
        <v>-737000</v>
      </c>
      <c r="H100" s="13">
        <v>-478000</v>
      </c>
      <c r="I100" s="13">
        <v>-2506000</v>
      </c>
      <c r="J100" s="13">
        <v>-505000</v>
      </c>
      <c r="K100" s="13">
        <v>-1597000</v>
      </c>
    </row>
    <row r="101" spans="3:11" x14ac:dyDescent="0.2">
      <c r="C101" s="11" t="s">
        <v>19</v>
      </c>
      <c r="D101" s="13">
        <v>-128000</v>
      </c>
      <c r="E101" s="13">
        <v>-70000</v>
      </c>
      <c r="F101" s="13">
        <v>-10000</v>
      </c>
      <c r="G101" s="13">
        <v>14000</v>
      </c>
      <c r="H101" s="13">
        <v>14000</v>
      </c>
      <c r="I101" s="13">
        <v>16000</v>
      </c>
      <c r="J101" s="13">
        <v>13000</v>
      </c>
      <c r="K101" s="13">
        <v>-120000</v>
      </c>
    </row>
    <row r="102" spans="3:11" x14ac:dyDescent="0.2">
      <c r="C102" s="11" t="s">
        <v>20</v>
      </c>
      <c r="D102" s="13">
        <v>-402000</v>
      </c>
      <c r="E102" s="13">
        <v>1575000</v>
      </c>
      <c r="F102" s="13">
        <v>31000</v>
      </c>
      <c r="G102" s="13">
        <v>220000</v>
      </c>
      <c r="H102" s="13">
        <v>31000</v>
      </c>
      <c r="I102" s="13">
        <v>-1764000</v>
      </c>
      <c r="J102" s="13">
        <v>-973000</v>
      </c>
      <c r="K102" s="13">
        <v>284000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14600</v>
      </c>
      <c r="E8" s="13">
        <v>15800</v>
      </c>
      <c r="F8" s="13">
        <v>15100</v>
      </c>
      <c r="G8" s="13">
        <v>12100</v>
      </c>
      <c r="H8" s="13">
        <v>11700</v>
      </c>
      <c r="I8" s="13">
        <v>12400</v>
      </c>
      <c r="J8" s="13">
        <v>11800</v>
      </c>
      <c r="K8" s="13">
        <v>9800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3800</v>
      </c>
      <c r="G9" s="13">
        <v>3200</v>
      </c>
      <c r="H9" s="13">
        <v>2800</v>
      </c>
      <c r="I9" s="13">
        <v>2900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10500</v>
      </c>
      <c r="E10" s="13">
        <v>12000</v>
      </c>
      <c r="F10" s="13">
        <v>11300</v>
      </c>
      <c r="G10" s="13">
        <v>8900</v>
      </c>
      <c r="H10" s="13">
        <v>8900</v>
      </c>
      <c r="I10" s="13">
        <v>9500</v>
      </c>
      <c r="J10" s="13">
        <v>8700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1100</v>
      </c>
      <c r="G12" s="13">
        <v>1200</v>
      </c>
      <c r="H12" s="13">
        <v>900</v>
      </c>
      <c r="I12" s="13">
        <v>1100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17000</v>
      </c>
      <c r="F17" s="13">
        <v>17200</v>
      </c>
      <c r="G17" s="13">
        <v>16500</v>
      </c>
      <c r="H17" s="13">
        <v>15900</v>
      </c>
      <c r="I17" s="13">
        <v>13100</v>
      </c>
      <c r="J17" s="13">
        <v>12500</v>
      </c>
      <c r="K17" s="13">
        <v>10600</v>
      </c>
    </row>
    <row r="18" spans="3:11" x14ac:dyDescent="0.2">
      <c r="C18" s="11" t="s">
        <v>30</v>
      </c>
      <c r="D18" s="13">
        <v>-1800</v>
      </c>
      <c r="E18" s="13">
        <v>-1200</v>
      </c>
      <c r="F18" s="13">
        <v>-2100</v>
      </c>
      <c r="G18" s="13">
        <v>-4400</v>
      </c>
      <c r="H18" s="13">
        <v>-4200</v>
      </c>
      <c r="I18" s="13">
        <v>-700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-1400</v>
      </c>
      <c r="G21" s="13">
        <v>-3800</v>
      </c>
      <c r="H21" s="13">
        <v>-3600</v>
      </c>
      <c r="I21" s="13">
        <v>-100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-2700</v>
      </c>
      <c r="G23" s="13">
        <v>-5000</v>
      </c>
      <c r="H23" s="13">
        <v>-4800</v>
      </c>
      <c r="I23" s="13">
        <v>-1500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-2700</v>
      </c>
      <c r="G26" s="13">
        <v>-5000</v>
      </c>
      <c r="H26" s="13">
        <v>-4800</v>
      </c>
      <c r="I26" s="13">
        <v>-1500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-2700</v>
      </c>
      <c r="G27" s="13">
        <v>-5000</v>
      </c>
      <c r="H27" s="13">
        <v>-15100</v>
      </c>
      <c r="I27" s="13">
        <v>-3000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-2700</v>
      </c>
      <c r="G33" s="13">
        <v>-5000</v>
      </c>
      <c r="H33" s="13">
        <v>-15100</v>
      </c>
      <c r="I33" s="13">
        <v>-3000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-2700</v>
      </c>
      <c r="G35" s="13">
        <v>-5000</v>
      </c>
      <c r="H35" s="13">
        <v>-15100</v>
      </c>
      <c r="I35" s="13">
        <v>-3000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24500</v>
      </c>
      <c r="F41" s="13">
        <v>26500</v>
      </c>
      <c r="G41" s="13">
        <v>34600</v>
      </c>
      <c r="H41" s="13">
        <v>42600</v>
      </c>
      <c r="I41" s="13">
        <v>2200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9500</v>
      </c>
      <c r="F43" s="13">
        <v>9800</v>
      </c>
      <c r="G43" s="13">
        <v>6800</v>
      </c>
      <c r="H43" s="13">
        <v>5600</v>
      </c>
      <c r="I43" s="13">
        <v>5700</v>
      </c>
      <c r="J43" s="13">
        <v>6500</v>
      </c>
      <c r="K43" s="13">
        <v>3900</v>
      </c>
    </row>
    <row r="44" spans="2:11" x14ac:dyDescent="0.2">
      <c r="C44" s="11" t="s">
        <v>52</v>
      </c>
      <c r="D44" s="13">
        <v>25700</v>
      </c>
      <c r="E44" s="13">
        <v>26900</v>
      </c>
      <c r="F44" s="13">
        <v>25400</v>
      </c>
      <c r="G44" s="13">
        <v>23400</v>
      </c>
      <c r="H44" s="13">
        <v>20500</v>
      </c>
      <c r="I44" s="13">
        <v>19000</v>
      </c>
      <c r="J44" s="13">
        <v>19000</v>
      </c>
      <c r="K44" s="13">
        <v>16600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1100</v>
      </c>
      <c r="G45" s="13">
        <v>1100</v>
      </c>
      <c r="H45" s="13">
        <v>800</v>
      </c>
      <c r="I45" s="13">
        <v>2000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97200</v>
      </c>
      <c r="E46" s="13">
        <v>61800</v>
      </c>
      <c r="F46" s="13">
        <v>62700</v>
      </c>
      <c r="G46" s="13">
        <v>65900</v>
      </c>
      <c r="H46" s="13">
        <v>69600</v>
      </c>
      <c r="I46" s="13">
        <v>28900</v>
      </c>
      <c r="J46" s="13">
        <v>28800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12800</v>
      </c>
      <c r="F48" s="13">
        <v>12800</v>
      </c>
      <c r="G48" s="13">
        <v>12300</v>
      </c>
      <c r="H48" s="13">
        <v>8800</v>
      </c>
      <c r="I48" s="13">
        <v>9700</v>
      </c>
      <c r="J48" s="13">
        <v>8200</v>
      </c>
      <c r="K48" s="13">
        <v>7300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2300</v>
      </c>
      <c r="I49" s="13">
        <v>2400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1600</v>
      </c>
      <c r="I52" s="13" t="s">
        <v>92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76900</v>
      </c>
      <c r="F54" s="13">
        <v>77800</v>
      </c>
      <c r="G54" s="13">
        <v>80600</v>
      </c>
      <c r="H54" s="13">
        <v>82300</v>
      </c>
      <c r="I54" s="13">
        <v>41100</v>
      </c>
      <c r="J54" s="13">
        <v>40000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5900</v>
      </c>
      <c r="F57" s="13">
        <v>5500</v>
      </c>
      <c r="G57" s="13">
        <v>7200</v>
      </c>
      <c r="H57" s="13">
        <v>5500</v>
      </c>
      <c r="I57" s="13">
        <v>5100</v>
      </c>
      <c r="J57" s="13">
        <v>6100</v>
      </c>
      <c r="K57" s="13">
        <v>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5100</v>
      </c>
      <c r="E59" s="13">
        <v>4900</v>
      </c>
      <c r="F59" s="13">
        <v>4900</v>
      </c>
      <c r="G59" s="13">
        <v>3300</v>
      </c>
      <c r="H59" s="13">
        <v>3900</v>
      </c>
      <c r="I59" s="13">
        <v>5200</v>
      </c>
      <c r="J59" s="13">
        <v>4100</v>
      </c>
      <c r="K59" s="13">
        <v>3000</v>
      </c>
    </row>
    <row r="60" spans="3:11" x14ac:dyDescent="0.2">
      <c r="C60" s="11" t="s">
        <v>68</v>
      </c>
      <c r="D60" s="13">
        <v>9200</v>
      </c>
      <c r="E60" s="13">
        <v>10900</v>
      </c>
      <c r="F60" s="13">
        <v>10500</v>
      </c>
      <c r="G60" s="13">
        <v>10600</v>
      </c>
      <c r="H60" s="13">
        <v>9500</v>
      </c>
      <c r="I60" s="13">
        <v>10400</v>
      </c>
      <c r="J60" s="13">
        <v>10400</v>
      </c>
      <c r="K60" s="13">
        <v>8800</v>
      </c>
    </row>
    <row r="61" spans="3:11" x14ac:dyDescent="0.2">
      <c r="C61" s="11" t="s">
        <v>69</v>
      </c>
      <c r="D61" s="13">
        <v>21200</v>
      </c>
      <c r="E61" s="13">
        <v>25300</v>
      </c>
      <c r="F61" s="13">
        <v>25300</v>
      </c>
      <c r="G61" s="13">
        <v>25300</v>
      </c>
      <c r="H61" s="13">
        <v>25300</v>
      </c>
      <c r="I61" s="13">
        <v>27500</v>
      </c>
      <c r="J61" s="13">
        <v>25400</v>
      </c>
      <c r="K61" s="13">
        <v>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36200</v>
      </c>
      <c r="F66" s="13">
        <v>35800</v>
      </c>
      <c r="G66" s="13">
        <v>35900</v>
      </c>
      <c r="H66" s="13">
        <v>34800</v>
      </c>
      <c r="I66" s="13">
        <v>37900</v>
      </c>
      <c r="J66" s="13">
        <v>35800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75700</v>
      </c>
      <c r="J70" s="13">
        <v>74200</v>
      </c>
      <c r="K70" s="13">
        <v>72700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-112600</v>
      </c>
      <c r="F72" s="13">
        <v>-110800</v>
      </c>
      <c r="G72" s="13">
        <v>-108100</v>
      </c>
      <c r="H72" s="13">
        <v>-103100</v>
      </c>
      <c r="I72" s="13">
        <v>-82200</v>
      </c>
      <c r="J72" s="13">
        <v>-80700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40700</v>
      </c>
      <c r="F76" s="13">
        <v>42100</v>
      </c>
      <c r="G76" s="13">
        <v>44800</v>
      </c>
      <c r="H76" s="13">
        <v>47500</v>
      </c>
      <c r="I76" s="13">
        <v>-72500</v>
      </c>
      <c r="J76" s="13">
        <v>-69900</v>
      </c>
      <c r="K76" s="13">
        <v>-67700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-2700</v>
      </c>
      <c r="G81" s="13">
        <v>-5000</v>
      </c>
      <c r="H81" s="13">
        <v>-15100</v>
      </c>
      <c r="I81" s="13">
        <v>-3000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-1200</v>
      </c>
      <c r="F89" s="13">
        <v>-6600</v>
      </c>
      <c r="G89" s="13">
        <v>-5000</v>
      </c>
      <c r="H89" s="13">
        <v>-3300</v>
      </c>
      <c r="I89" s="13">
        <v>300</v>
      </c>
      <c r="J89" s="13">
        <v>-4200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-1100</v>
      </c>
      <c r="F91" s="13">
        <v>-1400</v>
      </c>
      <c r="G91" s="13">
        <v>-2800</v>
      </c>
      <c r="H91" s="13">
        <v>-1300</v>
      </c>
      <c r="I91" s="13">
        <v>-1100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-1400</v>
      </c>
      <c r="G94" s="13">
        <v>-2900</v>
      </c>
      <c r="H94" s="13">
        <v>-1300</v>
      </c>
      <c r="I94" s="13">
        <v>-2100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300</v>
      </c>
      <c r="F100" s="13">
        <v>0</v>
      </c>
      <c r="G100" s="13">
        <v>0</v>
      </c>
      <c r="H100" s="13">
        <v>44900</v>
      </c>
      <c r="I100" s="13">
        <v>1800</v>
      </c>
      <c r="J100" s="13">
        <v>5500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-2000</v>
      </c>
      <c r="F102" s="13">
        <v>-8100</v>
      </c>
      <c r="G102" s="13">
        <v>-8000</v>
      </c>
      <c r="H102" s="13">
        <v>40300</v>
      </c>
      <c r="I102" s="13">
        <v>-100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284200</v>
      </c>
      <c r="E8" s="13">
        <v>283100</v>
      </c>
      <c r="F8" s="13">
        <v>597500</v>
      </c>
      <c r="G8" s="13">
        <v>304100</v>
      </c>
      <c r="H8" s="13">
        <v>315200</v>
      </c>
      <c r="I8" s="13">
        <v>294800</v>
      </c>
      <c r="J8" s="13">
        <v>297200</v>
      </c>
      <c r="K8" s="13">
        <v>293600</v>
      </c>
    </row>
    <row r="9" spans="1:11" x14ac:dyDescent="0.2">
      <c r="C9" s="11" t="s">
        <v>22</v>
      </c>
      <c r="D9" s="13">
        <v>80800</v>
      </c>
      <c r="E9" s="13">
        <v>79800</v>
      </c>
      <c r="F9" s="13">
        <v>167900</v>
      </c>
      <c r="G9" s="13">
        <v>86600</v>
      </c>
      <c r="H9" s="13">
        <v>84600</v>
      </c>
      <c r="I9" s="13">
        <v>74300</v>
      </c>
      <c r="J9" s="13">
        <v>76900</v>
      </c>
      <c r="K9" s="13">
        <v>75300</v>
      </c>
    </row>
    <row r="10" spans="1:11" x14ac:dyDescent="0.2">
      <c r="C10" s="11" t="s">
        <v>23</v>
      </c>
      <c r="D10" s="13">
        <v>203400</v>
      </c>
      <c r="E10" s="13">
        <v>203300</v>
      </c>
      <c r="F10" s="13">
        <v>429600</v>
      </c>
      <c r="G10" s="13">
        <v>217500</v>
      </c>
      <c r="H10" s="13">
        <v>230600</v>
      </c>
      <c r="I10" s="13">
        <v>220500</v>
      </c>
      <c r="J10" s="13">
        <v>220300</v>
      </c>
      <c r="K10" s="13">
        <v>218300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16100</v>
      </c>
      <c r="F14" s="13">
        <v>30500</v>
      </c>
      <c r="G14" s="13">
        <v>7600</v>
      </c>
      <c r="H14" s="13">
        <v>33100</v>
      </c>
      <c r="I14" s="13">
        <v>4700</v>
      </c>
      <c r="J14" s="13">
        <v>29700</v>
      </c>
      <c r="K14" s="13">
        <v>1600</v>
      </c>
    </row>
    <row r="15" spans="1:11" x14ac:dyDescent="0.2">
      <c r="C15" s="11" t="s">
        <v>28</v>
      </c>
      <c r="D15" s="13">
        <v>74300</v>
      </c>
      <c r="E15" s="13">
        <v>75000</v>
      </c>
      <c r="F15" s="13">
        <v>161100</v>
      </c>
      <c r="G15" s="13">
        <v>81400</v>
      </c>
      <c r="H15" s="13">
        <v>85000</v>
      </c>
      <c r="I15" s="13">
        <v>88400</v>
      </c>
      <c r="J15" s="13">
        <v>95300</v>
      </c>
      <c r="K15" s="13">
        <v>92100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193600</v>
      </c>
      <c r="F17" s="13">
        <v>409200</v>
      </c>
      <c r="G17" s="13">
        <v>200100</v>
      </c>
      <c r="H17" s="13">
        <v>236100</v>
      </c>
      <c r="I17" s="13">
        <v>196800</v>
      </c>
      <c r="J17" s="13">
        <v>231300</v>
      </c>
      <c r="K17" s="13">
        <v>201000</v>
      </c>
    </row>
    <row r="18" spans="3:11" x14ac:dyDescent="0.2">
      <c r="C18" s="11" t="s">
        <v>30</v>
      </c>
      <c r="D18" s="13">
        <v>62100</v>
      </c>
      <c r="E18" s="13">
        <v>89500</v>
      </c>
      <c r="F18" s="13">
        <v>188300</v>
      </c>
      <c r="G18" s="13">
        <v>104000</v>
      </c>
      <c r="H18" s="13">
        <v>79100</v>
      </c>
      <c r="I18" s="13">
        <v>98000</v>
      </c>
      <c r="J18" s="13">
        <v>65900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5200</v>
      </c>
      <c r="F20" s="13">
        <v>9400</v>
      </c>
      <c r="G20" s="13">
        <v>6200</v>
      </c>
      <c r="H20" s="13">
        <v>-1200</v>
      </c>
      <c r="I20" s="13">
        <v>1100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134700</v>
      </c>
      <c r="E21" s="13">
        <v>169600</v>
      </c>
      <c r="F21" s="13">
        <v>358900</v>
      </c>
      <c r="G21" s="13">
        <v>191500</v>
      </c>
      <c r="H21" s="13">
        <v>162900</v>
      </c>
      <c r="I21" s="13">
        <v>187600</v>
      </c>
      <c r="J21" s="13">
        <v>162600</v>
      </c>
      <c r="K21" s="13">
        <v>186000</v>
      </c>
    </row>
    <row r="22" spans="3:11" x14ac:dyDescent="0.2">
      <c r="C22" s="11" t="s">
        <v>34</v>
      </c>
      <c r="D22" s="13">
        <v>42900</v>
      </c>
      <c r="E22" s="13">
        <v>44100</v>
      </c>
      <c r="F22" s="13">
        <v>96400</v>
      </c>
      <c r="G22" s="13">
        <v>49900</v>
      </c>
      <c r="H22" s="13">
        <v>52100</v>
      </c>
      <c r="I22" s="13">
        <v>47300</v>
      </c>
      <c r="J22" s="13">
        <v>46100</v>
      </c>
      <c r="K22" s="13">
        <v>46500</v>
      </c>
    </row>
    <row r="23" spans="3:11" x14ac:dyDescent="0.2">
      <c r="C23" s="11" t="s">
        <v>35</v>
      </c>
      <c r="D23" s="13">
        <v>17600</v>
      </c>
      <c r="E23" s="13">
        <v>50600</v>
      </c>
      <c r="F23" s="13">
        <v>101400</v>
      </c>
      <c r="G23" s="13">
        <v>60200</v>
      </c>
      <c r="H23" s="13">
        <v>25700</v>
      </c>
      <c r="I23" s="13">
        <v>51900</v>
      </c>
      <c r="J23" s="13">
        <v>21300</v>
      </c>
      <c r="K23" s="13">
        <v>47400</v>
      </c>
    </row>
    <row r="24" spans="3:11" x14ac:dyDescent="0.2">
      <c r="C24" s="11" t="s">
        <v>36</v>
      </c>
      <c r="D24" s="13">
        <v>2600</v>
      </c>
      <c r="E24" s="13">
        <v>-300</v>
      </c>
      <c r="F24" s="13">
        <v>-700</v>
      </c>
      <c r="G24" s="13">
        <v>100</v>
      </c>
      <c r="H24" s="13">
        <v>200</v>
      </c>
      <c r="I24" s="13">
        <v>-700</v>
      </c>
      <c r="J24" s="13">
        <v>-1000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50900</v>
      </c>
      <c r="F26" s="13">
        <v>102000</v>
      </c>
      <c r="G26" s="13">
        <v>60100</v>
      </c>
      <c r="H26" s="13">
        <v>25500</v>
      </c>
      <c r="I26" s="13">
        <v>52600</v>
      </c>
      <c r="J26" s="13">
        <v>22300</v>
      </c>
      <c r="K26" s="13">
        <v>47900</v>
      </c>
    </row>
    <row r="27" spans="3:11" x14ac:dyDescent="0.2">
      <c r="C27" s="11" t="s">
        <v>38</v>
      </c>
      <c r="D27" s="13">
        <v>20100</v>
      </c>
      <c r="E27" s="13">
        <v>52900</v>
      </c>
      <c r="F27" s="13">
        <v>126900</v>
      </c>
      <c r="G27" s="13">
        <v>71900</v>
      </c>
      <c r="H27" s="13">
        <v>42600</v>
      </c>
      <c r="I27" s="13">
        <v>60900</v>
      </c>
      <c r="J27" s="13">
        <v>111300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49400</v>
      </c>
      <c r="E29" s="13">
        <v>28300</v>
      </c>
      <c r="F29" s="13">
        <v>152200</v>
      </c>
      <c r="G29" s="13">
        <v>57000</v>
      </c>
      <c r="H29" s="13">
        <v>30300</v>
      </c>
      <c r="I29" s="13">
        <v>40500</v>
      </c>
      <c r="J29" s="13">
        <v>19900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-5200</v>
      </c>
      <c r="F32" s="13">
        <v>-9400</v>
      </c>
      <c r="G32" s="13">
        <v>-6200</v>
      </c>
      <c r="H32" s="13">
        <v>1200</v>
      </c>
      <c r="I32" s="13">
        <v>-1100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69500</v>
      </c>
      <c r="E33" s="13">
        <v>81100</v>
      </c>
      <c r="F33" s="13">
        <v>279100</v>
      </c>
      <c r="G33" s="13">
        <v>128900</v>
      </c>
      <c r="H33" s="13">
        <v>72900</v>
      </c>
      <c r="I33" s="13">
        <v>101400</v>
      </c>
      <c r="J33" s="13">
        <v>131200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81100</v>
      </c>
      <c r="F35" s="13">
        <v>279100</v>
      </c>
      <c r="G35" s="13">
        <v>128900</v>
      </c>
      <c r="H35" s="13">
        <v>72900</v>
      </c>
      <c r="I35" s="13">
        <v>101400</v>
      </c>
      <c r="J35" s="13">
        <v>131200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146400</v>
      </c>
      <c r="F41" s="13">
        <v>305600</v>
      </c>
      <c r="G41" s="13">
        <v>218300</v>
      </c>
      <c r="H41" s="13">
        <v>238500</v>
      </c>
      <c r="I41" s="13">
        <v>156600</v>
      </c>
      <c r="J41" s="13">
        <v>143100</v>
      </c>
      <c r="K41" s="13">
        <v>167500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184500</v>
      </c>
      <c r="E43" s="13">
        <v>183400</v>
      </c>
      <c r="F43" s="13">
        <v>180500</v>
      </c>
      <c r="G43" s="13">
        <v>184500</v>
      </c>
      <c r="H43" s="13">
        <v>189800</v>
      </c>
      <c r="I43" s="13">
        <v>182000</v>
      </c>
      <c r="J43" s="13">
        <v>176900</v>
      </c>
      <c r="K43" s="13">
        <v>176100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787800</v>
      </c>
      <c r="E47" s="13">
        <v>813000</v>
      </c>
      <c r="F47" s="13">
        <v>800700</v>
      </c>
      <c r="G47" s="13">
        <v>797000</v>
      </c>
      <c r="H47" s="13">
        <v>736500</v>
      </c>
      <c r="I47" s="13">
        <v>759900</v>
      </c>
      <c r="J47" s="13">
        <v>753700</v>
      </c>
      <c r="K47" s="13">
        <v>743400</v>
      </c>
    </row>
    <row r="48" spans="2:11" x14ac:dyDescent="0.2">
      <c r="C48" s="11" t="s">
        <v>56</v>
      </c>
      <c r="D48" s="13">
        <v>9491900</v>
      </c>
      <c r="E48" s="13">
        <v>9583700</v>
      </c>
      <c r="F48" s="13">
        <v>9656700</v>
      </c>
      <c r="G48" s="13">
        <v>9828600</v>
      </c>
      <c r="H48" s="13">
        <v>10220400</v>
      </c>
      <c r="I48" s="13">
        <v>10132900</v>
      </c>
      <c r="J48" s="13">
        <v>9962000</v>
      </c>
      <c r="K48" s="13">
        <v>9736900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156200</v>
      </c>
      <c r="E52" s="13" t="s">
        <v>92</v>
      </c>
      <c r="F52" s="13" t="s">
        <v>92</v>
      </c>
      <c r="G52" s="13" t="s">
        <v>92</v>
      </c>
      <c r="H52" s="13">
        <v>155500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10999100</v>
      </c>
      <c r="E54" s="13">
        <v>11109500</v>
      </c>
      <c r="F54" s="13">
        <v>11291800</v>
      </c>
      <c r="G54" s="13">
        <v>11372500</v>
      </c>
      <c r="H54" s="13">
        <v>11763700</v>
      </c>
      <c r="I54" s="13">
        <v>11702200</v>
      </c>
      <c r="J54" s="13">
        <v>11558300</v>
      </c>
      <c r="K54" s="13">
        <v>11248400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 t="s">
        <v>92</v>
      </c>
      <c r="F57" s="13" t="s">
        <v>92</v>
      </c>
      <c r="G57" s="13" t="s">
        <v>92</v>
      </c>
      <c r="H57" s="13">
        <v>185700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</v>
      </c>
      <c r="E59" s="13">
        <v>130300</v>
      </c>
      <c r="F59" s="13">
        <v>130300</v>
      </c>
      <c r="G59" s="13">
        <v>132200</v>
      </c>
      <c r="H59" s="13">
        <v>128900</v>
      </c>
      <c r="I59" s="13">
        <v>123300</v>
      </c>
      <c r="J59" s="13">
        <v>124700</v>
      </c>
      <c r="K59" s="13">
        <v>124700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4873900</v>
      </c>
      <c r="E61" s="13">
        <v>4887500</v>
      </c>
      <c r="F61" s="13">
        <v>5068700</v>
      </c>
      <c r="G61" s="13">
        <v>5097300</v>
      </c>
      <c r="H61" s="13">
        <v>5478900</v>
      </c>
      <c r="I61" s="13">
        <v>5551300</v>
      </c>
      <c r="J61" s="13">
        <v>5390200</v>
      </c>
      <c r="K61" s="13">
        <v>5124900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5665300</v>
      </c>
      <c r="E66" s="13">
        <v>5731300</v>
      </c>
      <c r="F66" s="13">
        <v>5880600</v>
      </c>
      <c r="G66" s="13">
        <v>5947900</v>
      </c>
      <c r="H66" s="13">
        <v>6369500</v>
      </c>
      <c r="I66" s="13">
        <v>6488900</v>
      </c>
      <c r="J66" s="13">
        <v>6327000</v>
      </c>
      <c r="K66" s="13">
        <v>6037100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-787700</v>
      </c>
      <c r="E72" s="13">
        <v>-743300</v>
      </c>
      <c r="F72" s="13">
        <v>-711000</v>
      </c>
      <c r="G72" s="13">
        <v>-743800</v>
      </c>
      <c r="H72" s="13">
        <v>-761300</v>
      </c>
      <c r="I72" s="13">
        <v>-715600</v>
      </c>
      <c r="J72" s="13">
        <v>-709700</v>
      </c>
      <c r="K72" s="13">
        <v>-726600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5333800</v>
      </c>
      <c r="E76" s="13">
        <v>5378200</v>
      </c>
      <c r="F76" s="13">
        <v>5411200</v>
      </c>
      <c r="G76" s="13">
        <v>5424500</v>
      </c>
      <c r="H76" s="13">
        <v>5394200</v>
      </c>
      <c r="I76" s="13">
        <v>5213300</v>
      </c>
      <c r="J76" s="13">
        <v>5231300</v>
      </c>
      <c r="K76" s="13">
        <v>5211300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69500</v>
      </c>
      <c r="E81" s="13">
        <v>81100</v>
      </c>
      <c r="F81" s="13">
        <v>279100</v>
      </c>
      <c r="G81" s="13">
        <v>128900</v>
      </c>
      <c r="H81" s="13">
        <v>72900</v>
      </c>
      <c r="I81" s="13">
        <v>101400</v>
      </c>
      <c r="J81" s="13">
        <v>131200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75000</v>
      </c>
      <c r="F83" s="13">
        <v>161100</v>
      </c>
      <c r="G83" s="13">
        <v>81400</v>
      </c>
      <c r="H83" s="13">
        <v>85000</v>
      </c>
      <c r="I83" s="13">
        <v>88400</v>
      </c>
      <c r="J83" s="13">
        <v>95300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164300</v>
      </c>
      <c r="F89" s="13">
        <v>352000</v>
      </c>
      <c r="G89" s="13">
        <v>192300</v>
      </c>
      <c r="H89" s="13">
        <v>120400</v>
      </c>
      <c r="I89" s="13">
        <v>193800</v>
      </c>
      <c r="J89" s="13">
        <v>143000</v>
      </c>
      <c r="K89" s="13">
        <v>157100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-3300</v>
      </c>
      <c r="G91" s="13">
        <v>-3300</v>
      </c>
      <c r="H91" s="13">
        <v>0</v>
      </c>
      <c r="I91" s="13">
        <v>0</v>
      </c>
      <c r="J91" s="13">
        <v>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2600</v>
      </c>
      <c r="F94" s="13">
        <v>228200</v>
      </c>
      <c r="G94" s="13">
        <v>79400</v>
      </c>
      <c r="H94" s="13">
        <v>-16000</v>
      </c>
      <c r="I94" s="13">
        <v>-130800</v>
      </c>
      <c r="J94" s="13">
        <v>-82100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-132500</v>
      </c>
      <c r="E96" s="13">
        <v>-132500</v>
      </c>
      <c r="F96" s="13">
        <v>-264700</v>
      </c>
      <c r="G96" s="13">
        <v>-130200</v>
      </c>
      <c r="H96" s="13">
        <v>-125000</v>
      </c>
      <c r="I96" s="13">
        <v>-128400</v>
      </c>
      <c r="J96" s="13">
        <v>-126500</v>
      </c>
      <c r="K96" s="13">
        <v>-126300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-147300</v>
      </c>
      <c r="E100" s="13">
        <v>-326100</v>
      </c>
      <c r="F100" s="13">
        <v>-513100</v>
      </c>
      <c r="G100" s="13">
        <v>-291900</v>
      </c>
      <c r="H100" s="13">
        <v>-22400</v>
      </c>
      <c r="I100" s="13">
        <v>-49500</v>
      </c>
      <c r="J100" s="13">
        <v>-85300</v>
      </c>
      <c r="K100" s="13">
        <v>-66700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-159200</v>
      </c>
      <c r="F102" s="13">
        <v>67100</v>
      </c>
      <c r="G102" s="13">
        <v>-20200</v>
      </c>
      <c r="H102" s="13">
        <v>81900</v>
      </c>
      <c r="I102" s="13">
        <v>13500</v>
      </c>
      <c r="J102" s="13">
        <v>-24400</v>
      </c>
      <c r="K102" s="13">
        <v>25000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1300</v>
      </c>
      <c r="E8" s="13">
        <v>600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5800</v>
      </c>
      <c r="G12" s="13">
        <v>5300</v>
      </c>
      <c r="H12" s="13">
        <v>5100</v>
      </c>
      <c r="I12" s="13">
        <v>4900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14200</v>
      </c>
      <c r="F17" s="13">
        <v>11600</v>
      </c>
      <c r="G17" s="13">
        <v>10200</v>
      </c>
      <c r="H17" s="13">
        <v>10000</v>
      </c>
      <c r="I17" s="13">
        <v>8100</v>
      </c>
      <c r="J17" s="13">
        <v>6900</v>
      </c>
      <c r="K17" s="13">
        <v>6600</v>
      </c>
    </row>
    <row r="18" spans="3:11" x14ac:dyDescent="0.2">
      <c r="C18" s="11" t="s">
        <v>30</v>
      </c>
      <c r="D18" s="13">
        <v>-15900</v>
      </c>
      <c r="E18" s="13">
        <v>-13600</v>
      </c>
      <c r="F18" s="13" t="s">
        <v>92</v>
      </c>
      <c r="G18" s="13" t="s">
        <v>92</v>
      </c>
      <c r="H18" s="13">
        <v>-10000</v>
      </c>
      <c r="I18" s="13">
        <v>-8100</v>
      </c>
      <c r="J18" s="13">
        <v>-6900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 t="s">
        <v>92</v>
      </c>
      <c r="G20" s="13" t="s">
        <v>92</v>
      </c>
      <c r="H20" s="13">
        <v>200</v>
      </c>
      <c r="I20" s="13">
        <v>300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-15200</v>
      </c>
      <c r="E21" s="13">
        <v>-12800</v>
      </c>
      <c r="F21" s="13" t="s">
        <v>92</v>
      </c>
      <c r="G21" s="13" t="s">
        <v>92</v>
      </c>
      <c r="H21" s="13">
        <v>-9600</v>
      </c>
      <c r="I21" s="13">
        <v>-7800</v>
      </c>
      <c r="J21" s="13">
        <v>-6700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-13000</v>
      </c>
      <c r="F23" s="13">
        <v>-11200</v>
      </c>
      <c r="G23" s="13">
        <v>-10000</v>
      </c>
      <c r="H23" s="13">
        <v>-9700</v>
      </c>
      <c r="I23" s="13">
        <v>-7900</v>
      </c>
      <c r="J23" s="13">
        <v>-6800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-13000</v>
      </c>
      <c r="F26" s="13">
        <v>-11200</v>
      </c>
      <c r="G26" s="13">
        <v>-10000</v>
      </c>
      <c r="H26" s="13">
        <v>-9700</v>
      </c>
      <c r="I26" s="13">
        <v>-7900</v>
      </c>
      <c r="J26" s="13">
        <v>-6800</v>
      </c>
      <c r="K26" s="13">
        <v>-6500</v>
      </c>
    </row>
    <row r="27" spans="3:11" x14ac:dyDescent="0.2">
      <c r="C27" s="11" t="s">
        <v>38</v>
      </c>
      <c r="D27" s="13">
        <v>-15400</v>
      </c>
      <c r="E27" s="13">
        <v>-13000</v>
      </c>
      <c r="F27" s="13">
        <v>-11200</v>
      </c>
      <c r="G27" s="13">
        <v>-10000</v>
      </c>
      <c r="H27" s="13">
        <v>-9700</v>
      </c>
      <c r="I27" s="13">
        <v>-7900</v>
      </c>
      <c r="J27" s="13">
        <v>-6800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 t="s">
        <v>92</v>
      </c>
      <c r="G32" s="13" t="s">
        <v>92</v>
      </c>
      <c r="H32" s="13">
        <v>-200</v>
      </c>
      <c r="I32" s="13">
        <v>-300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-13000</v>
      </c>
      <c r="F33" s="13">
        <v>-11200</v>
      </c>
      <c r="G33" s="13">
        <v>-10000</v>
      </c>
      <c r="H33" s="13">
        <v>-9700</v>
      </c>
      <c r="I33" s="13">
        <v>-7900</v>
      </c>
      <c r="J33" s="13">
        <v>-6800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-13000</v>
      </c>
      <c r="F35" s="13">
        <v>-11200</v>
      </c>
      <c r="G35" s="13">
        <v>-10000</v>
      </c>
      <c r="H35" s="13">
        <v>-9700</v>
      </c>
      <c r="I35" s="13">
        <v>-7900</v>
      </c>
      <c r="J35" s="13">
        <v>-6800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70000</v>
      </c>
      <c r="F41" s="13">
        <v>85400</v>
      </c>
      <c r="G41" s="13">
        <v>44500</v>
      </c>
      <c r="H41" s="13">
        <v>34800</v>
      </c>
      <c r="I41" s="13">
        <v>43600</v>
      </c>
      <c r="J41" s="13">
        <v>36900</v>
      </c>
      <c r="K41" s="13">
        <v>19900</v>
      </c>
    </row>
    <row r="42" spans="2:11" x14ac:dyDescent="0.2">
      <c r="C42" s="11" t="s">
        <v>50</v>
      </c>
      <c r="D42" s="13">
        <v>17600</v>
      </c>
      <c r="E42" s="13">
        <v>21600</v>
      </c>
      <c r="F42" s="13">
        <v>24500</v>
      </c>
      <c r="G42" s="13">
        <v>26300</v>
      </c>
      <c r="H42" s="13">
        <v>46200</v>
      </c>
      <c r="I42" s="13">
        <v>42700</v>
      </c>
      <c r="J42" s="13">
        <v>36700</v>
      </c>
      <c r="K42" s="13">
        <v>45300</v>
      </c>
    </row>
    <row r="43" spans="2:11" x14ac:dyDescent="0.2">
      <c r="C43" s="11" t="s">
        <v>51</v>
      </c>
      <c r="D43" s="13">
        <v>900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2100</v>
      </c>
    </row>
    <row r="44" spans="2:11" x14ac:dyDescent="0.2">
      <c r="C44" s="11" t="s">
        <v>52</v>
      </c>
      <c r="D44" s="13">
        <v>3600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1400</v>
      </c>
      <c r="H45" s="13">
        <v>800</v>
      </c>
      <c r="I45" s="13">
        <v>900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80100</v>
      </c>
      <c r="E46" s="13">
        <v>95900</v>
      </c>
      <c r="F46" s="13">
        <v>111500</v>
      </c>
      <c r="G46" s="13">
        <v>72200</v>
      </c>
      <c r="H46" s="13">
        <v>81800</v>
      </c>
      <c r="I46" s="13">
        <v>87200</v>
      </c>
      <c r="J46" s="13">
        <v>75300</v>
      </c>
      <c r="K46" s="13">
        <v>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1500</v>
      </c>
      <c r="I47" s="13">
        <v>3000</v>
      </c>
      <c r="J47" s="13">
        <v>1000</v>
      </c>
      <c r="K47" s="13">
        <v>3000</v>
      </c>
    </row>
    <row r="48" spans="2:11" x14ac:dyDescent="0.2">
      <c r="C48" s="11" t="s">
        <v>56</v>
      </c>
      <c r="D48" s="13">
        <v>26300</v>
      </c>
      <c r="E48" s="13">
        <v>17500</v>
      </c>
      <c r="F48" s="13">
        <v>10600</v>
      </c>
      <c r="G48" s="13">
        <v>7900</v>
      </c>
      <c r="H48" s="13">
        <v>7500</v>
      </c>
      <c r="I48" s="13">
        <v>6400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113400</v>
      </c>
      <c r="F54" s="13">
        <v>122100</v>
      </c>
      <c r="G54" s="13">
        <v>80200</v>
      </c>
      <c r="H54" s="13">
        <v>90800</v>
      </c>
      <c r="I54" s="13">
        <v>96700</v>
      </c>
      <c r="J54" s="13">
        <v>78900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1200</v>
      </c>
      <c r="F57" s="13">
        <v>500</v>
      </c>
      <c r="G57" s="13">
        <v>700</v>
      </c>
      <c r="H57" s="13">
        <v>1400</v>
      </c>
      <c r="I57" s="13">
        <v>400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7600</v>
      </c>
      <c r="F59" s="13">
        <v>5700</v>
      </c>
      <c r="G59" s="13">
        <v>3200</v>
      </c>
      <c r="H59" s="13">
        <v>4600</v>
      </c>
      <c r="I59" s="13">
        <v>3200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15200</v>
      </c>
      <c r="E60" s="13">
        <v>8900</v>
      </c>
      <c r="F60" s="13">
        <v>6300</v>
      </c>
      <c r="G60" s="13">
        <v>3900</v>
      </c>
      <c r="H60" s="13">
        <v>6000</v>
      </c>
      <c r="I60" s="13">
        <v>3600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9000</v>
      </c>
      <c r="F66" s="13">
        <v>6400</v>
      </c>
      <c r="G66" s="13">
        <v>4000</v>
      </c>
      <c r="H66" s="13">
        <v>6100</v>
      </c>
      <c r="I66" s="13">
        <v>3700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-161700</v>
      </c>
      <c r="E72" s="13">
        <v>-146200</v>
      </c>
      <c r="F72" s="13">
        <v>-133200</v>
      </c>
      <c r="G72" s="13">
        <v>-122000</v>
      </c>
      <c r="H72" s="13">
        <v>-112000</v>
      </c>
      <c r="I72" s="13">
        <v>-102300</v>
      </c>
      <c r="J72" s="13">
        <v>-94400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104400</v>
      </c>
      <c r="F76" s="13">
        <v>115800</v>
      </c>
      <c r="G76" s="13">
        <v>76200</v>
      </c>
      <c r="H76" s="13">
        <v>84700</v>
      </c>
      <c r="I76" s="13">
        <v>92900</v>
      </c>
      <c r="J76" s="13">
        <v>76300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-15400</v>
      </c>
      <c r="E81" s="13">
        <v>-13000</v>
      </c>
      <c r="F81" s="13">
        <v>-11200</v>
      </c>
      <c r="G81" s="13">
        <v>-10000</v>
      </c>
      <c r="H81" s="13">
        <v>-9700</v>
      </c>
      <c r="I81" s="13">
        <v>-7900</v>
      </c>
      <c r="J81" s="13">
        <v>-6800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-12300</v>
      </c>
      <c r="F89" s="13">
        <v>-8600</v>
      </c>
      <c r="G89" s="13">
        <v>-11200</v>
      </c>
      <c r="H89" s="13">
        <v>-5800</v>
      </c>
      <c r="I89" s="13">
        <v>-4700</v>
      </c>
      <c r="J89" s="13">
        <v>-5500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-6100</v>
      </c>
      <c r="F91" s="13">
        <v>-1900</v>
      </c>
      <c r="G91" s="13">
        <v>-400</v>
      </c>
      <c r="H91" s="13">
        <v>-1200</v>
      </c>
      <c r="I91" s="13">
        <v>-3800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-3200</v>
      </c>
      <c r="F94" s="13">
        <v>100</v>
      </c>
      <c r="G94" s="13">
        <v>21000</v>
      </c>
      <c r="H94" s="13">
        <v>-3200</v>
      </c>
      <c r="I94" s="13">
        <v>-11800</v>
      </c>
      <c r="J94" s="13">
        <v>9900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49400</v>
      </c>
      <c r="G100" s="13">
        <v>-100</v>
      </c>
      <c r="H100" s="13">
        <v>200</v>
      </c>
      <c r="I100" s="13">
        <v>23300</v>
      </c>
      <c r="J100" s="13">
        <v>12500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-15400</v>
      </c>
      <c r="F102" s="13">
        <v>40900</v>
      </c>
      <c r="G102" s="13">
        <v>9700</v>
      </c>
      <c r="H102" s="13">
        <v>-8800</v>
      </c>
      <c r="I102" s="13">
        <v>6800</v>
      </c>
      <c r="J102" s="13">
        <v>17000</v>
      </c>
      <c r="K102" s="13">
        <v>13200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29600</v>
      </c>
      <c r="E8" s="13">
        <v>30900</v>
      </c>
      <c r="F8" s="13">
        <v>27500</v>
      </c>
      <c r="G8" s="13">
        <v>25700</v>
      </c>
      <c r="H8" s="13">
        <v>25800</v>
      </c>
      <c r="I8" s="13">
        <v>24600</v>
      </c>
      <c r="J8" s="13">
        <v>21700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26200</v>
      </c>
      <c r="F17" s="13">
        <v>23500</v>
      </c>
      <c r="G17" s="13">
        <v>28800</v>
      </c>
      <c r="H17" s="13">
        <v>23400</v>
      </c>
      <c r="I17" s="13">
        <v>18500</v>
      </c>
      <c r="J17" s="13">
        <v>18000</v>
      </c>
      <c r="K17" s="13">
        <v>18500</v>
      </c>
    </row>
    <row r="18" spans="3:11" x14ac:dyDescent="0.2">
      <c r="C18" s="11" t="s">
        <v>30</v>
      </c>
      <c r="D18" s="13">
        <v>-800</v>
      </c>
      <c r="E18" s="13">
        <v>4700</v>
      </c>
      <c r="F18" s="13">
        <v>4000</v>
      </c>
      <c r="G18" s="13">
        <v>-3100</v>
      </c>
      <c r="H18" s="13">
        <v>2400</v>
      </c>
      <c r="I18" s="13">
        <v>6100</v>
      </c>
      <c r="J18" s="13">
        <v>3700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5100</v>
      </c>
      <c r="F21" s="13">
        <v>4400</v>
      </c>
      <c r="G21" s="13">
        <v>-2600</v>
      </c>
      <c r="H21" s="13">
        <v>2700</v>
      </c>
      <c r="I21" s="13">
        <v>6500</v>
      </c>
      <c r="J21" s="13">
        <v>4100</v>
      </c>
      <c r="K21" s="13">
        <v>2500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4200</v>
      </c>
      <c r="F23" s="13">
        <v>3600</v>
      </c>
      <c r="G23" s="13">
        <v>-3500</v>
      </c>
      <c r="H23" s="13">
        <v>2300</v>
      </c>
      <c r="I23" s="13">
        <v>6100</v>
      </c>
      <c r="J23" s="13">
        <v>3700</v>
      </c>
      <c r="K23" s="13">
        <v>2200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800</v>
      </c>
      <c r="G24" s="13">
        <v>-800</v>
      </c>
      <c r="H24" s="13">
        <v>800</v>
      </c>
      <c r="I24" s="13">
        <v>2000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3900</v>
      </c>
      <c r="F26" s="13">
        <v>2800</v>
      </c>
      <c r="G26" s="13">
        <v>-2700</v>
      </c>
      <c r="H26" s="13">
        <v>1500</v>
      </c>
      <c r="I26" s="13">
        <v>4100</v>
      </c>
      <c r="J26" s="13">
        <v>2500</v>
      </c>
      <c r="K26" s="13">
        <v>1500</v>
      </c>
    </row>
    <row r="27" spans="3:11" x14ac:dyDescent="0.2">
      <c r="C27" s="11" t="s">
        <v>38</v>
      </c>
      <c r="D27" s="13">
        <v>-900</v>
      </c>
      <c r="E27" s="13">
        <v>3900</v>
      </c>
      <c r="F27" s="13">
        <v>2800</v>
      </c>
      <c r="G27" s="13">
        <v>-2700</v>
      </c>
      <c r="H27" s="13">
        <v>1500</v>
      </c>
      <c r="I27" s="13">
        <v>4100</v>
      </c>
      <c r="J27" s="13">
        <v>2500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3900</v>
      </c>
      <c r="F33" s="13">
        <v>2800</v>
      </c>
      <c r="G33" s="13">
        <v>-2700</v>
      </c>
      <c r="H33" s="13">
        <v>1900</v>
      </c>
      <c r="I33" s="13">
        <v>4100</v>
      </c>
      <c r="J33" s="13">
        <v>2500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3900</v>
      </c>
      <c r="F35" s="13">
        <v>2800</v>
      </c>
      <c r="G35" s="13">
        <v>-2700</v>
      </c>
      <c r="H35" s="13">
        <v>1900</v>
      </c>
      <c r="I35" s="13">
        <v>4100</v>
      </c>
      <c r="J35" s="13">
        <v>2500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29900</v>
      </c>
      <c r="F41" s="13">
        <v>19400</v>
      </c>
      <c r="G41" s="13">
        <v>31600</v>
      </c>
      <c r="H41" s="13">
        <v>48400</v>
      </c>
      <c r="I41" s="13">
        <v>25900</v>
      </c>
      <c r="J41" s="13">
        <v>14400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13500</v>
      </c>
      <c r="F43" s="13">
        <v>14300</v>
      </c>
      <c r="G43" s="13">
        <v>13100</v>
      </c>
      <c r="H43" s="13">
        <v>13200</v>
      </c>
      <c r="I43" s="13">
        <v>13400</v>
      </c>
      <c r="J43" s="13">
        <v>13100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174400</v>
      </c>
      <c r="E47" s="13">
        <v>166700</v>
      </c>
      <c r="F47" s="13">
        <v>166900</v>
      </c>
      <c r="G47" s="13">
        <v>152600</v>
      </c>
      <c r="H47" s="13">
        <v>139100</v>
      </c>
      <c r="I47" s="13">
        <v>129900</v>
      </c>
      <c r="J47" s="13">
        <v>129100</v>
      </c>
      <c r="K47" s="13">
        <v>115700</v>
      </c>
    </row>
    <row r="48" spans="2:11" x14ac:dyDescent="0.2">
      <c r="C48" s="11" t="s">
        <v>56</v>
      </c>
      <c r="D48" s="13">
        <v>6100</v>
      </c>
      <c r="E48" s="13">
        <v>5800</v>
      </c>
      <c r="F48" s="13">
        <v>5500</v>
      </c>
      <c r="G48" s="13">
        <v>5100</v>
      </c>
      <c r="H48" s="13">
        <v>4800</v>
      </c>
      <c r="I48" s="13">
        <v>4200</v>
      </c>
      <c r="J48" s="13">
        <v>3800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266800</v>
      </c>
      <c r="E54" s="13">
        <v>263400</v>
      </c>
      <c r="F54" s="13">
        <v>255400</v>
      </c>
      <c r="G54" s="13">
        <v>254400</v>
      </c>
      <c r="H54" s="13">
        <v>254500</v>
      </c>
      <c r="I54" s="13">
        <v>215400</v>
      </c>
      <c r="J54" s="13">
        <v>210700</v>
      </c>
      <c r="K54" s="13">
        <v>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83400</v>
      </c>
      <c r="F59" s="13">
        <v>80600</v>
      </c>
      <c r="G59" s="13">
        <v>74200</v>
      </c>
      <c r="H59" s="13">
        <v>75700</v>
      </c>
      <c r="I59" s="13">
        <v>72100</v>
      </c>
      <c r="J59" s="13">
        <v>66400</v>
      </c>
      <c r="K59" s="13">
        <v>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29200</v>
      </c>
      <c r="G61" s="13">
        <v>29200</v>
      </c>
      <c r="H61" s="13">
        <v>29100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600</v>
      </c>
      <c r="I62" s="13">
        <v>1100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</v>
      </c>
      <c r="E66" s="13">
        <v>172000</v>
      </c>
      <c r="F66" s="13">
        <v>166700</v>
      </c>
      <c r="G66" s="13">
        <v>166300</v>
      </c>
      <c r="H66" s="13">
        <v>160000</v>
      </c>
      <c r="I66" s="13">
        <v>121600</v>
      </c>
      <c r="J66" s="13">
        <v>120400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28300</v>
      </c>
      <c r="F72" s="13">
        <v>25500</v>
      </c>
      <c r="G72" s="13">
        <v>23800</v>
      </c>
      <c r="H72" s="13">
        <v>27200</v>
      </c>
      <c r="I72" s="13">
        <v>26300</v>
      </c>
      <c r="J72" s="13">
        <v>23000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91400</v>
      </c>
      <c r="F76" s="13">
        <v>88700</v>
      </c>
      <c r="G76" s="13">
        <v>88200</v>
      </c>
      <c r="H76" s="13">
        <v>94600</v>
      </c>
      <c r="I76" s="13">
        <v>93800</v>
      </c>
      <c r="J76" s="13">
        <v>90300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3900</v>
      </c>
      <c r="F81" s="13">
        <v>2800</v>
      </c>
      <c r="G81" s="13">
        <v>-2700</v>
      </c>
      <c r="H81" s="13">
        <v>1900</v>
      </c>
      <c r="I81" s="13">
        <v>4100</v>
      </c>
      <c r="J81" s="13">
        <v>2500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12200</v>
      </c>
      <c r="F89" s="13">
        <v>5600</v>
      </c>
      <c r="G89" s="13">
        <v>400</v>
      </c>
      <c r="H89" s="13">
        <v>7200</v>
      </c>
      <c r="I89" s="13">
        <v>13500</v>
      </c>
      <c r="J89" s="13">
        <v>5300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-700</v>
      </c>
      <c r="H91" s="13">
        <v>-900</v>
      </c>
      <c r="I91" s="13">
        <v>-600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-300</v>
      </c>
      <c r="F94" s="13">
        <v>-16500</v>
      </c>
      <c r="G94" s="13">
        <v>-15400</v>
      </c>
      <c r="H94" s="13">
        <v>-12900</v>
      </c>
      <c r="I94" s="13">
        <v>-1000</v>
      </c>
      <c r="J94" s="13">
        <v>-13300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-900</v>
      </c>
      <c r="I96" s="13">
        <v>-900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-1400</v>
      </c>
      <c r="F100" s="13">
        <v>-1300</v>
      </c>
      <c r="G100" s="13">
        <v>-1700</v>
      </c>
      <c r="H100" s="13">
        <v>28300</v>
      </c>
      <c r="I100" s="13">
        <v>-1000</v>
      </c>
      <c r="J100" s="13">
        <v>-900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10500</v>
      </c>
      <c r="F102" s="13">
        <v>-12200</v>
      </c>
      <c r="G102" s="13">
        <v>-16800</v>
      </c>
      <c r="H102" s="13">
        <v>22500</v>
      </c>
      <c r="I102" s="13">
        <v>11500</v>
      </c>
      <c r="J102" s="13">
        <v>-8900</v>
      </c>
      <c r="K102" s="13">
        <v>11200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154600</v>
      </c>
      <c r="E8" s="13">
        <v>133900</v>
      </c>
      <c r="F8" s="13">
        <v>142500</v>
      </c>
      <c r="G8" s="13">
        <v>224600</v>
      </c>
      <c r="H8" s="13">
        <v>145000</v>
      </c>
      <c r="I8" s="13">
        <v>131700</v>
      </c>
      <c r="J8" s="13">
        <v>132800</v>
      </c>
      <c r="K8" s="13">
        <v>203200</v>
      </c>
    </row>
    <row r="9" spans="1:11" x14ac:dyDescent="0.2">
      <c r="C9" s="11" t="s">
        <v>22</v>
      </c>
      <c r="D9" s="13">
        <v>107900</v>
      </c>
      <c r="E9" s="13">
        <v>97100</v>
      </c>
      <c r="F9" s="13">
        <v>97100</v>
      </c>
      <c r="G9" s="13">
        <v>160200</v>
      </c>
      <c r="H9" s="13">
        <v>99500</v>
      </c>
      <c r="I9" s="13">
        <v>91600</v>
      </c>
      <c r="J9" s="13">
        <v>90000</v>
      </c>
      <c r="K9" s="13">
        <v>143000</v>
      </c>
    </row>
    <row r="10" spans="1:11" x14ac:dyDescent="0.2">
      <c r="C10" s="11" t="s">
        <v>23</v>
      </c>
      <c r="D10" s="13">
        <v>46700</v>
      </c>
      <c r="E10" s="13">
        <v>36800</v>
      </c>
      <c r="F10" s="13">
        <v>45400</v>
      </c>
      <c r="G10" s="13">
        <v>64400</v>
      </c>
      <c r="H10" s="13">
        <v>45500</v>
      </c>
      <c r="I10" s="13">
        <v>40100</v>
      </c>
      <c r="J10" s="13">
        <v>42800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 t="s">
        <v>92</v>
      </c>
      <c r="H15" s="13">
        <v>1700</v>
      </c>
      <c r="I15" s="13">
        <v>1700</v>
      </c>
      <c r="J15" s="13">
        <v>1600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142900</v>
      </c>
      <c r="F17" s="13">
        <v>144100</v>
      </c>
      <c r="G17" s="13">
        <v>203500</v>
      </c>
      <c r="H17" s="13">
        <v>148700</v>
      </c>
      <c r="I17" s="13">
        <v>137400</v>
      </c>
      <c r="J17" s="13">
        <v>135100</v>
      </c>
      <c r="K17" s="13">
        <v>180200</v>
      </c>
    </row>
    <row r="18" spans="3:11" x14ac:dyDescent="0.2">
      <c r="C18" s="11" t="s">
        <v>30</v>
      </c>
      <c r="D18" s="13">
        <v>-3600</v>
      </c>
      <c r="E18" s="13">
        <v>-9000</v>
      </c>
      <c r="F18" s="13">
        <v>-1600</v>
      </c>
      <c r="G18" s="13">
        <v>21100</v>
      </c>
      <c r="H18" s="13">
        <v>-3700</v>
      </c>
      <c r="I18" s="13">
        <v>-5700</v>
      </c>
      <c r="J18" s="13">
        <v>-2300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-1400</v>
      </c>
      <c r="F21" s="13">
        <v>5800</v>
      </c>
      <c r="G21" s="13">
        <v>28700</v>
      </c>
      <c r="H21" s="13">
        <v>3300</v>
      </c>
      <c r="I21" s="13">
        <v>1100</v>
      </c>
      <c r="J21" s="13">
        <v>4200</v>
      </c>
      <c r="K21" s="13">
        <v>29700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-8800</v>
      </c>
      <c r="F23" s="13">
        <v>-1400</v>
      </c>
      <c r="G23" s="13">
        <v>21300</v>
      </c>
      <c r="H23" s="13">
        <v>-3600</v>
      </c>
      <c r="I23" s="13">
        <v>-5600</v>
      </c>
      <c r="J23" s="13">
        <v>-2300</v>
      </c>
      <c r="K23" s="13">
        <v>23000</v>
      </c>
    </row>
    <row r="24" spans="3:11" x14ac:dyDescent="0.2">
      <c r="C24" s="11" t="s">
        <v>36</v>
      </c>
      <c r="D24" s="13">
        <v>-700</v>
      </c>
      <c r="E24" s="13">
        <v>-2000</v>
      </c>
      <c r="F24" s="13">
        <v>-500</v>
      </c>
      <c r="G24" s="13">
        <v>8000</v>
      </c>
      <c r="H24" s="13">
        <v>-1200</v>
      </c>
      <c r="I24" s="13">
        <v>-1900</v>
      </c>
      <c r="J24" s="13">
        <v>-800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-6700</v>
      </c>
      <c r="F26" s="13">
        <v>-900</v>
      </c>
      <c r="G26" s="13">
        <v>13300</v>
      </c>
      <c r="H26" s="13">
        <v>-2400</v>
      </c>
      <c r="I26" s="13">
        <v>-3800</v>
      </c>
      <c r="J26" s="13">
        <v>-1400</v>
      </c>
      <c r="K26" s="13">
        <v>14500</v>
      </c>
    </row>
    <row r="27" spans="3:11" x14ac:dyDescent="0.2">
      <c r="C27" s="11" t="s">
        <v>38</v>
      </c>
      <c r="D27" s="13">
        <v>-2800</v>
      </c>
      <c r="E27" s="13">
        <v>-6700</v>
      </c>
      <c r="F27" s="13">
        <v>-900</v>
      </c>
      <c r="G27" s="13">
        <v>13300</v>
      </c>
      <c r="H27" s="13">
        <v>-2400</v>
      </c>
      <c r="I27" s="13">
        <v>-3800</v>
      </c>
      <c r="J27" s="13">
        <v>-1400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-6700</v>
      </c>
      <c r="F33" s="13">
        <v>-900</v>
      </c>
      <c r="G33" s="13">
        <v>12900</v>
      </c>
      <c r="H33" s="13">
        <v>-2400</v>
      </c>
      <c r="I33" s="13">
        <v>-3800</v>
      </c>
      <c r="J33" s="13">
        <v>-1400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-6700</v>
      </c>
      <c r="F35" s="13">
        <v>-900</v>
      </c>
      <c r="G35" s="13">
        <v>12900</v>
      </c>
      <c r="H35" s="13">
        <v>-2400</v>
      </c>
      <c r="I35" s="13">
        <v>-3800</v>
      </c>
      <c r="J35" s="13">
        <v>-1400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35400</v>
      </c>
      <c r="F41" s="13">
        <v>58200</v>
      </c>
      <c r="G41" s="13">
        <v>80200</v>
      </c>
      <c r="H41" s="13">
        <v>27900</v>
      </c>
      <c r="I41" s="13">
        <v>48700</v>
      </c>
      <c r="J41" s="13">
        <v>59800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113800</v>
      </c>
      <c r="E44" s="13">
        <v>95500</v>
      </c>
      <c r="F44" s="13">
        <v>83200</v>
      </c>
      <c r="G44" s="13">
        <v>81300</v>
      </c>
      <c r="H44" s="13">
        <v>107300</v>
      </c>
      <c r="I44" s="13">
        <v>73400</v>
      </c>
      <c r="J44" s="13">
        <v>74700</v>
      </c>
      <c r="K44" s="13">
        <v>75400</v>
      </c>
    </row>
    <row r="45" spans="2:11" x14ac:dyDescent="0.2">
      <c r="C45" s="11" t="s">
        <v>53</v>
      </c>
      <c r="D45" s="13">
        <v>23300</v>
      </c>
      <c r="E45" s="13">
        <v>21100</v>
      </c>
      <c r="F45" s="13">
        <v>15800</v>
      </c>
      <c r="G45" s="13">
        <v>16000</v>
      </c>
      <c r="H45" s="13">
        <v>23100</v>
      </c>
      <c r="I45" s="13">
        <v>19500</v>
      </c>
      <c r="J45" s="13">
        <v>10800</v>
      </c>
      <c r="K45" s="13">
        <v>13700</v>
      </c>
    </row>
    <row r="46" spans="2:11" x14ac:dyDescent="0.2">
      <c r="C46" s="11" t="s">
        <v>54</v>
      </c>
      <c r="D46" s="13">
        <v>160900</v>
      </c>
      <c r="E46" s="13">
        <v>151900</v>
      </c>
      <c r="F46" s="13">
        <v>157300</v>
      </c>
      <c r="G46" s="13">
        <v>177400</v>
      </c>
      <c r="H46" s="13">
        <v>158300</v>
      </c>
      <c r="I46" s="13">
        <v>141500</v>
      </c>
      <c r="J46" s="13">
        <v>145300</v>
      </c>
      <c r="K46" s="13">
        <v>153000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115300</v>
      </c>
      <c r="E48" s="13">
        <v>117100</v>
      </c>
      <c r="F48" s="13">
        <v>116800</v>
      </c>
      <c r="G48" s="13">
        <v>113000</v>
      </c>
      <c r="H48" s="13">
        <v>115100</v>
      </c>
      <c r="I48" s="13">
        <v>111200</v>
      </c>
      <c r="J48" s="13">
        <v>110900</v>
      </c>
      <c r="K48" s="13">
        <v>110900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8600</v>
      </c>
      <c r="F52" s="13">
        <v>8500</v>
      </c>
      <c r="G52" s="13">
        <v>8800</v>
      </c>
      <c r="H52" s="13">
        <v>7500</v>
      </c>
      <c r="I52" s="13">
        <v>7000</v>
      </c>
      <c r="J52" s="13">
        <v>7000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284600</v>
      </c>
      <c r="E54" s="13">
        <v>277500</v>
      </c>
      <c r="F54" s="13">
        <v>282600</v>
      </c>
      <c r="G54" s="13">
        <v>299200</v>
      </c>
      <c r="H54" s="13">
        <v>280900</v>
      </c>
      <c r="I54" s="13">
        <v>259800</v>
      </c>
      <c r="J54" s="13">
        <v>263100</v>
      </c>
      <c r="K54" s="13">
        <v>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49600</v>
      </c>
      <c r="F57" s="13">
        <v>43200</v>
      </c>
      <c r="G57" s="13">
        <v>53100</v>
      </c>
      <c r="H57" s="13">
        <v>51700</v>
      </c>
      <c r="I57" s="13">
        <v>33800</v>
      </c>
      <c r="J57" s="13">
        <v>29900</v>
      </c>
      <c r="K57" s="13">
        <v>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35300</v>
      </c>
      <c r="F59" s="13">
        <v>39400</v>
      </c>
      <c r="G59" s="13">
        <v>43800</v>
      </c>
      <c r="H59" s="13">
        <v>34700</v>
      </c>
      <c r="I59" s="13">
        <v>31000</v>
      </c>
      <c r="J59" s="13">
        <v>36500</v>
      </c>
      <c r="K59" s="13">
        <v>36500</v>
      </c>
    </row>
    <row r="60" spans="3:11" x14ac:dyDescent="0.2">
      <c r="C60" s="11" t="s">
        <v>68</v>
      </c>
      <c r="D60" s="13">
        <v>100700</v>
      </c>
      <c r="E60" s="13">
        <v>84900</v>
      </c>
      <c r="F60" s="13">
        <v>82500</v>
      </c>
      <c r="G60" s="13">
        <v>96900</v>
      </c>
      <c r="H60" s="13">
        <v>86400</v>
      </c>
      <c r="I60" s="13">
        <v>64800</v>
      </c>
      <c r="J60" s="13">
        <v>66400</v>
      </c>
      <c r="K60" s="13">
        <v>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62700</v>
      </c>
      <c r="E62" s="13">
        <v>62500</v>
      </c>
      <c r="F62" s="13">
        <v>62700</v>
      </c>
      <c r="G62" s="13">
        <v>61500</v>
      </c>
      <c r="H62" s="13">
        <v>66700</v>
      </c>
      <c r="I62" s="13">
        <v>65200</v>
      </c>
      <c r="J62" s="13">
        <v>63400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147500</v>
      </c>
      <c r="F66" s="13">
        <v>145200</v>
      </c>
      <c r="G66" s="13">
        <v>158400</v>
      </c>
      <c r="H66" s="13">
        <v>153100</v>
      </c>
      <c r="I66" s="13">
        <v>130000</v>
      </c>
      <c r="J66" s="13">
        <v>129800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-38100</v>
      </c>
      <c r="F72" s="13">
        <v>-30600</v>
      </c>
      <c r="G72" s="13">
        <v>-26700</v>
      </c>
      <c r="H72" s="13">
        <v>-39200</v>
      </c>
      <c r="I72" s="13">
        <v>-36600</v>
      </c>
      <c r="J72" s="13">
        <v>-32900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130100</v>
      </c>
      <c r="F76" s="13">
        <v>137400</v>
      </c>
      <c r="G76" s="13">
        <v>140800</v>
      </c>
      <c r="H76" s="13">
        <v>127800</v>
      </c>
      <c r="I76" s="13">
        <v>129800</v>
      </c>
      <c r="J76" s="13">
        <v>133300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-2800</v>
      </c>
      <c r="E81" s="13">
        <v>-6700</v>
      </c>
      <c r="F81" s="13">
        <v>-900</v>
      </c>
      <c r="G81" s="13">
        <v>12900</v>
      </c>
      <c r="H81" s="13">
        <v>-2400</v>
      </c>
      <c r="I81" s="13">
        <v>-3800</v>
      </c>
      <c r="J81" s="13">
        <v>-1400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7100</v>
      </c>
      <c r="G83" s="13">
        <v>7300</v>
      </c>
      <c r="H83" s="13">
        <v>6800</v>
      </c>
      <c r="I83" s="13">
        <v>6600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-14600</v>
      </c>
      <c r="F89" s="13">
        <v>-8000</v>
      </c>
      <c r="G89" s="13">
        <v>57400</v>
      </c>
      <c r="H89" s="13">
        <v>-10900</v>
      </c>
      <c r="I89" s="13">
        <v>-2800</v>
      </c>
      <c r="J89" s="13">
        <v>1400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-7200</v>
      </c>
      <c r="F91" s="13">
        <v>-11100</v>
      </c>
      <c r="G91" s="13">
        <v>-4800</v>
      </c>
      <c r="H91" s="13">
        <v>-9800</v>
      </c>
      <c r="I91" s="13">
        <v>-8200</v>
      </c>
      <c r="J91" s="13">
        <v>-5600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-7200</v>
      </c>
      <c r="F94" s="13">
        <v>-11100</v>
      </c>
      <c r="G94" s="13">
        <v>-4800</v>
      </c>
      <c r="H94" s="13">
        <v>-9800</v>
      </c>
      <c r="I94" s="13">
        <v>-8200</v>
      </c>
      <c r="J94" s="13">
        <v>-5600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-1100</v>
      </c>
      <c r="F100" s="13">
        <v>-2900</v>
      </c>
      <c r="G100" s="13">
        <v>-300</v>
      </c>
      <c r="H100" s="13">
        <v>-100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-22900</v>
      </c>
      <c r="F102" s="13">
        <v>-21900</v>
      </c>
      <c r="G102" s="13">
        <v>52300</v>
      </c>
      <c r="H102" s="13">
        <v>-20800</v>
      </c>
      <c r="I102" s="13">
        <v>-11100</v>
      </c>
      <c r="J102" s="13">
        <v>-4100</v>
      </c>
      <c r="K102" s="13">
        <v>35700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100</v>
      </c>
      <c r="G8" s="13">
        <v>500</v>
      </c>
      <c r="H8" s="13">
        <v>100</v>
      </c>
      <c r="I8" s="13">
        <v>700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0</v>
      </c>
      <c r="G10" s="13">
        <v>500</v>
      </c>
      <c r="H10" s="13">
        <v>100</v>
      </c>
      <c r="I10" s="13">
        <v>600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100</v>
      </c>
      <c r="G17" s="13">
        <v>0</v>
      </c>
      <c r="H17" s="13">
        <v>-600</v>
      </c>
      <c r="I17" s="13">
        <v>700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500</v>
      </c>
      <c r="H18" s="13">
        <v>700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500</v>
      </c>
      <c r="H23" s="13">
        <v>700</v>
      </c>
      <c r="I23" s="13">
        <v>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500</v>
      </c>
      <c r="H26" s="13">
        <v>700</v>
      </c>
      <c r="I26" s="13">
        <v>0</v>
      </c>
      <c r="J26" s="13">
        <v>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500</v>
      </c>
      <c r="H27" s="13">
        <v>700</v>
      </c>
      <c r="I27" s="13">
        <v>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500</v>
      </c>
      <c r="H33" s="13">
        <v>700</v>
      </c>
      <c r="I33" s="13">
        <v>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500</v>
      </c>
      <c r="H35" s="13">
        <v>700</v>
      </c>
      <c r="I35" s="13">
        <v>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500</v>
      </c>
      <c r="G41" s="13">
        <v>500</v>
      </c>
      <c r="H41" s="13">
        <v>700</v>
      </c>
      <c r="I41" s="13">
        <v>600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700</v>
      </c>
      <c r="F46" s="13">
        <v>500</v>
      </c>
      <c r="G46" s="13">
        <v>500</v>
      </c>
      <c r="H46" s="13">
        <v>700</v>
      </c>
      <c r="I46" s="13">
        <v>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500</v>
      </c>
      <c r="G54" s="13">
        <v>500</v>
      </c>
      <c r="H54" s="13">
        <v>700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500</v>
      </c>
      <c r="G59" s="13">
        <v>0</v>
      </c>
      <c r="H59" s="13">
        <v>700</v>
      </c>
      <c r="I59" s="13">
        <v>0</v>
      </c>
      <c r="J59" s="13">
        <v>400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500</v>
      </c>
      <c r="G60" s="13">
        <v>0</v>
      </c>
      <c r="H60" s="13">
        <v>700</v>
      </c>
      <c r="I60" s="13">
        <v>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>
        <v>500</v>
      </c>
      <c r="H62" s="13" t="s">
        <v>92</v>
      </c>
      <c r="I62" s="13">
        <v>600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</v>
      </c>
      <c r="F66" s="13">
        <v>500</v>
      </c>
      <c r="G66" s="13">
        <v>500</v>
      </c>
      <c r="H66" s="13">
        <v>700</v>
      </c>
      <c r="I66" s="13">
        <v>600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500</v>
      </c>
      <c r="H81" s="13">
        <v>700</v>
      </c>
      <c r="I81" s="13">
        <v>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3182000</v>
      </c>
      <c r="E8" s="13">
        <v>1569700</v>
      </c>
      <c r="F8" s="13">
        <v>3144900</v>
      </c>
      <c r="G8" s="13">
        <v>1573000</v>
      </c>
      <c r="H8" s="13">
        <v>3213400</v>
      </c>
      <c r="I8" s="13">
        <v>1584200</v>
      </c>
      <c r="J8" s="13">
        <v>3229100</v>
      </c>
      <c r="K8" s="13">
        <v>1628000</v>
      </c>
    </row>
    <row r="9" spans="1:11" x14ac:dyDescent="0.2">
      <c r="C9" s="11" t="s">
        <v>22</v>
      </c>
      <c r="D9" s="13">
        <v>748400</v>
      </c>
      <c r="E9" s="13" t="s">
        <v>92</v>
      </c>
      <c r="F9" s="13">
        <v>712500</v>
      </c>
      <c r="G9" s="13" t="s">
        <v>92</v>
      </c>
      <c r="H9" s="13">
        <v>766300</v>
      </c>
      <c r="I9" s="13" t="s">
        <v>92</v>
      </c>
      <c r="J9" s="13">
        <v>765200</v>
      </c>
      <c r="K9" s="13" t="s">
        <v>92</v>
      </c>
    </row>
    <row r="10" spans="1:11" x14ac:dyDescent="0.2">
      <c r="C10" s="11" t="s">
        <v>23</v>
      </c>
      <c r="D10" s="13">
        <v>2433600</v>
      </c>
      <c r="E10" s="13" t="s">
        <v>92</v>
      </c>
      <c r="F10" s="13">
        <v>2432500</v>
      </c>
      <c r="G10" s="13" t="s">
        <v>92</v>
      </c>
      <c r="H10" s="13">
        <v>2447100</v>
      </c>
      <c r="I10" s="13" t="s">
        <v>92</v>
      </c>
      <c r="J10" s="13">
        <v>2463900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6700</v>
      </c>
      <c r="G14" s="13" t="s">
        <v>92</v>
      </c>
      <c r="H14" s="13">
        <v>1100</v>
      </c>
      <c r="I14" s="13" t="s">
        <v>92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788800</v>
      </c>
      <c r="E15" s="13" t="s">
        <v>92</v>
      </c>
      <c r="F15" s="13">
        <v>769700</v>
      </c>
      <c r="G15" s="13" t="s">
        <v>92</v>
      </c>
      <c r="H15" s="13">
        <v>795500</v>
      </c>
      <c r="I15" s="13" t="s">
        <v>92</v>
      </c>
      <c r="J15" s="13">
        <v>779800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2765700</v>
      </c>
      <c r="E17" s="13" t="s">
        <v>92</v>
      </c>
      <c r="F17" s="13">
        <v>2675900</v>
      </c>
      <c r="G17" s="13" t="s">
        <v>92</v>
      </c>
      <c r="H17" s="13">
        <v>2787000</v>
      </c>
      <c r="I17" s="13" t="s">
        <v>92</v>
      </c>
      <c r="J17" s="13">
        <v>2808300</v>
      </c>
      <c r="K17" s="13" t="s">
        <v>92</v>
      </c>
    </row>
    <row r="18" spans="3:11" x14ac:dyDescent="0.2">
      <c r="C18" s="11" t="s">
        <v>30</v>
      </c>
      <c r="D18" s="13">
        <v>416300</v>
      </c>
      <c r="E18" s="13" t="s">
        <v>92</v>
      </c>
      <c r="F18" s="13">
        <v>469000</v>
      </c>
      <c r="G18" s="13" t="s">
        <v>92</v>
      </c>
      <c r="H18" s="13">
        <v>426400</v>
      </c>
      <c r="I18" s="13" t="s">
        <v>92</v>
      </c>
      <c r="J18" s="13">
        <v>420700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-190700</v>
      </c>
      <c r="E20" s="13" t="s">
        <v>92</v>
      </c>
      <c r="F20" s="13">
        <v>-118900</v>
      </c>
      <c r="G20" s="13" t="s">
        <v>92</v>
      </c>
      <c r="H20" s="13">
        <v>-190700</v>
      </c>
      <c r="I20" s="13" t="s">
        <v>92</v>
      </c>
      <c r="J20" s="13">
        <v>-85300</v>
      </c>
      <c r="K20" s="13" t="s">
        <v>92</v>
      </c>
    </row>
    <row r="21" spans="3:11" x14ac:dyDescent="0.2">
      <c r="C21" s="11" t="s">
        <v>33</v>
      </c>
      <c r="D21" s="13">
        <v>1016500</v>
      </c>
      <c r="E21" s="13" t="s">
        <v>92</v>
      </c>
      <c r="F21" s="13">
        <v>1126500</v>
      </c>
      <c r="G21" s="13" t="s">
        <v>92</v>
      </c>
      <c r="H21" s="13">
        <v>1032200</v>
      </c>
      <c r="I21" s="13" t="s">
        <v>92</v>
      </c>
      <c r="J21" s="13">
        <v>1125400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225500</v>
      </c>
      <c r="E23" s="13" t="s">
        <v>92</v>
      </c>
      <c r="F23" s="13">
        <v>350100</v>
      </c>
      <c r="G23" s="13" t="s">
        <v>92</v>
      </c>
      <c r="H23" s="13">
        <v>235600</v>
      </c>
      <c r="I23" s="13" t="s">
        <v>92</v>
      </c>
      <c r="J23" s="13">
        <v>335500</v>
      </c>
      <c r="K23" s="13" t="s">
        <v>92</v>
      </c>
    </row>
    <row r="24" spans="3:11" x14ac:dyDescent="0.2">
      <c r="C24" s="11" t="s">
        <v>36</v>
      </c>
      <c r="D24" s="13">
        <v>176200</v>
      </c>
      <c r="E24" s="13" t="s">
        <v>92</v>
      </c>
      <c r="F24" s="13">
        <v>85300</v>
      </c>
      <c r="G24" s="13" t="s">
        <v>92</v>
      </c>
      <c r="H24" s="13">
        <v>61700</v>
      </c>
      <c r="I24" s="13" t="s">
        <v>92</v>
      </c>
      <c r="J24" s="13">
        <v>71800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101000</v>
      </c>
      <c r="F26" s="13">
        <v>264800</v>
      </c>
      <c r="G26" s="13">
        <v>110000</v>
      </c>
      <c r="H26" s="13">
        <v>173900</v>
      </c>
      <c r="I26" s="13">
        <v>111100</v>
      </c>
      <c r="J26" s="13">
        <v>263700</v>
      </c>
      <c r="K26" s="13">
        <v>81900</v>
      </c>
    </row>
    <row r="27" spans="3:11" x14ac:dyDescent="0.2">
      <c r="C27" s="11" t="s">
        <v>38</v>
      </c>
      <c r="D27" s="13">
        <v>-2200</v>
      </c>
      <c r="E27" s="13">
        <v>101000</v>
      </c>
      <c r="F27" s="13">
        <v>264800</v>
      </c>
      <c r="G27" s="13">
        <v>110000</v>
      </c>
      <c r="H27" s="13">
        <v>116700</v>
      </c>
      <c r="I27" s="13">
        <v>111100</v>
      </c>
      <c r="J27" s="13">
        <v>263700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7900</v>
      </c>
      <c r="E29" s="13" t="s">
        <v>92</v>
      </c>
      <c r="F29" s="13">
        <v>-19100</v>
      </c>
      <c r="G29" s="13" t="s">
        <v>92</v>
      </c>
      <c r="H29" s="13">
        <v>-5600</v>
      </c>
      <c r="I29" s="13" t="s">
        <v>92</v>
      </c>
      <c r="J29" s="13">
        <v>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190700</v>
      </c>
      <c r="E32" s="13" t="s">
        <v>92</v>
      </c>
      <c r="F32" s="13">
        <v>118900</v>
      </c>
      <c r="G32" s="13" t="s">
        <v>92</v>
      </c>
      <c r="H32" s="13">
        <v>190700</v>
      </c>
      <c r="I32" s="13" t="s">
        <v>92</v>
      </c>
      <c r="J32" s="13">
        <v>85300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101000</v>
      </c>
      <c r="F33" s="13">
        <v>245700</v>
      </c>
      <c r="G33" s="13">
        <v>110000</v>
      </c>
      <c r="H33" s="13">
        <v>111100</v>
      </c>
      <c r="I33" s="13">
        <v>111100</v>
      </c>
      <c r="J33" s="13">
        <v>269300</v>
      </c>
      <c r="K33" s="13">
        <v>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101000</v>
      </c>
      <c r="F35" s="13">
        <v>245700</v>
      </c>
      <c r="G35" s="13">
        <v>110000</v>
      </c>
      <c r="H35" s="13">
        <v>111100</v>
      </c>
      <c r="I35" s="13">
        <v>111100</v>
      </c>
      <c r="J35" s="13">
        <v>269300</v>
      </c>
      <c r="K35" s="13">
        <v>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666500</v>
      </c>
      <c r="E41" s="13" t="s">
        <v>92</v>
      </c>
      <c r="F41" s="13">
        <v>1152300</v>
      </c>
      <c r="G41" s="13" t="s">
        <v>92</v>
      </c>
      <c r="H41" s="13">
        <v>960400</v>
      </c>
      <c r="I41" s="13" t="s">
        <v>92</v>
      </c>
      <c r="J41" s="13">
        <v>1027700</v>
      </c>
      <c r="K41" s="13" t="s">
        <v>92</v>
      </c>
    </row>
    <row r="42" spans="2:11" x14ac:dyDescent="0.2">
      <c r="C42" s="11" t="s">
        <v>50</v>
      </c>
      <c r="D42" s="13">
        <v>559900</v>
      </c>
      <c r="E42" s="13" t="s">
        <v>92</v>
      </c>
      <c r="F42" s="13">
        <v>1168000</v>
      </c>
      <c r="G42" s="13" t="s">
        <v>92</v>
      </c>
      <c r="H42" s="13">
        <v>1570800</v>
      </c>
      <c r="I42" s="13" t="s">
        <v>92</v>
      </c>
      <c r="J42" s="13">
        <v>268200</v>
      </c>
      <c r="K42" s="13" t="s">
        <v>92</v>
      </c>
    </row>
    <row r="43" spans="2:11" x14ac:dyDescent="0.2">
      <c r="C43" s="11" t="s">
        <v>51</v>
      </c>
      <c r="D43" s="13">
        <v>1019900</v>
      </c>
      <c r="E43" s="13" t="s">
        <v>92</v>
      </c>
      <c r="F43" s="13">
        <v>1044600</v>
      </c>
      <c r="G43" s="13" t="s">
        <v>92</v>
      </c>
      <c r="H43" s="13">
        <v>1148900</v>
      </c>
      <c r="I43" s="13" t="s">
        <v>92</v>
      </c>
      <c r="J43" s="13">
        <v>877400</v>
      </c>
      <c r="K43" s="13" t="s">
        <v>92</v>
      </c>
    </row>
    <row r="44" spans="2:11" x14ac:dyDescent="0.2">
      <c r="C44" s="11" t="s">
        <v>52</v>
      </c>
      <c r="D44" s="13">
        <v>65100</v>
      </c>
      <c r="E44" s="13" t="s">
        <v>92</v>
      </c>
      <c r="F44" s="13">
        <v>65100</v>
      </c>
      <c r="G44" s="13" t="s">
        <v>92</v>
      </c>
      <c r="H44" s="13">
        <v>60600</v>
      </c>
      <c r="I44" s="13" t="s">
        <v>92</v>
      </c>
      <c r="J44" s="13">
        <v>66200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1200500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2310200</v>
      </c>
      <c r="E46" s="13" t="s">
        <v>92</v>
      </c>
      <c r="F46" s="13">
        <v>3429900</v>
      </c>
      <c r="G46" s="13" t="s">
        <v>92</v>
      </c>
      <c r="H46" s="13">
        <v>3739600</v>
      </c>
      <c r="I46" s="13" t="s">
        <v>92</v>
      </c>
      <c r="J46" s="13">
        <v>2239500</v>
      </c>
      <c r="K46" s="13" t="s">
        <v>92</v>
      </c>
    </row>
    <row r="47" spans="2:11" x14ac:dyDescent="0.2">
      <c r="C47" s="11" t="s">
        <v>55</v>
      </c>
      <c r="D47" s="13">
        <v>306300</v>
      </c>
      <c r="E47" s="13" t="s">
        <v>92</v>
      </c>
      <c r="F47" s="13">
        <v>249100</v>
      </c>
      <c r="G47" s="13" t="s">
        <v>92</v>
      </c>
      <c r="H47" s="13">
        <v>262500</v>
      </c>
      <c r="I47" s="13" t="s">
        <v>92</v>
      </c>
      <c r="J47" s="13">
        <v>1475400</v>
      </c>
      <c r="K47" s="13" t="s">
        <v>92</v>
      </c>
    </row>
    <row r="48" spans="2:11" x14ac:dyDescent="0.2">
      <c r="C48" s="11" t="s">
        <v>56</v>
      </c>
      <c r="D48" s="13">
        <v>6329100</v>
      </c>
      <c r="E48" s="13" t="s">
        <v>92</v>
      </c>
      <c r="F48" s="13">
        <v>6387500</v>
      </c>
      <c r="G48" s="13" t="s">
        <v>92</v>
      </c>
      <c r="H48" s="13">
        <v>6519900</v>
      </c>
      <c r="I48" s="13" t="s">
        <v>92</v>
      </c>
      <c r="J48" s="13">
        <v>6592800</v>
      </c>
      <c r="K48" s="13" t="s">
        <v>92</v>
      </c>
    </row>
    <row r="49" spans="3:11" x14ac:dyDescent="0.2">
      <c r="C49" s="11" t="s">
        <v>57</v>
      </c>
      <c r="D49" s="13">
        <v>3555600</v>
      </c>
      <c r="E49" s="13" t="s">
        <v>92</v>
      </c>
      <c r="F49" s="13">
        <v>3591500</v>
      </c>
      <c r="G49" s="13" t="s">
        <v>92</v>
      </c>
      <c r="H49" s="13">
        <v>3748600</v>
      </c>
      <c r="I49" s="13" t="s">
        <v>92</v>
      </c>
      <c r="J49" s="13">
        <v>3605000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1161300</v>
      </c>
      <c r="E52" s="13" t="s">
        <v>92</v>
      </c>
      <c r="F52" s="13">
        <v>1359900</v>
      </c>
      <c r="G52" s="13" t="s">
        <v>92</v>
      </c>
      <c r="H52" s="13">
        <v>1208400</v>
      </c>
      <c r="I52" s="13" t="s">
        <v>92</v>
      </c>
      <c r="J52" s="13">
        <v>1337400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13662500</v>
      </c>
      <c r="E54" s="13" t="s">
        <v>92</v>
      </c>
      <c r="F54" s="13">
        <v>15017800</v>
      </c>
      <c r="G54" s="13" t="s">
        <v>92</v>
      </c>
      <c r="H54" s="13">
        <v>15456500</v>
      </c>
      <c r="I54" s="13" t="s">
        <v>92</v>
      </c>
      <c r="J54" s="13">
        <v>15250100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1527000</v>
      </c>
      <c r="E57" s="13" t="s">
        <v>92</v>
      </c>
      <c r="F57" s="13">
        <v>1723400</v>
      </c>
      <c r="G57" s="13" t="s">
        <v>92</v>
      </c>
      <c r="H57" s="13">
        <v>1702100</v>
      </c>
      <c r="I57" s="13" t="s">
        <v>92</v>
      </c>
      <c r="J57" s="13">
        <v>1883800</v>
      </c>
      <c r="K57" s="13" t="s">
        <v>92</v>
      </c>
    </row>
    <row r="58" spans="3:11" x14ac:dyDescent="0.2">
      <c r="C58" s="11" t="s">
        <v>66</v>
      </c>
      <c r="D58" s="13">
        <v>660900</v>
      </c>
      <c r="E58" s="13" t="s">
        <v>92</v>
      </c>
      <c r="F58" s="13">
        <v>657500</v>
      </c>
      <c r="G58" s="13" t="s">
        <v>92</v>
      </c>
      <c r="H58" s="13">
        <v>20200</v>
      </c>
      <c r="I58" s="13" t="s">
        <v>92</v>
      </c>
      <c r="J58" s="13">
        <v>19100</v>
      </c>
      <c r="K58" s="13" t="s">
        <v>92</v>
      </c>
    </row>
    <row r="59" spans="3:11" x14ac:dyDescent="0.2">
      <c r="C59" s="11" t="s">
        <v>67</v>
      </c>
      <c r="D59" s="13">
        <v>390500</v>
      </c>
      <c r="E59" s="13" t="s">
        <v>92</v>
      </c>
      <c r="F59" s="13">
        <v>90900</v>
      </c>
      <c r="G59" s="13" t="s">
        <v>92</v>
      </c>
      <c r="H59" s="13">
        <v>396100</v>
      </c>
      <c r="I59" s="13" t="s">
        <v>92</v>
      </c>
      <c r="J59" s="13">
        <v>66200</v>
      </c>
      <c r="K59" s="13" t="s">
        <v>92</v>
      </c>
    </row>
    <row r="60" spans="3:11" x14ac:dyDescent="0.2">
      <c r="C60" s="11" t="s">
        <v>68</v>
      </c>
      <c r="D60" s="13">
        <v>2578300</v>
      </c>
      <c r="E60" s="13" t="s">
        <v>92</v>
      </c>
      <c r="F60" s="13">
        <v>2471700</v>
      </c>
      <c r="G60" s="13" t="s">
        <v>92</v>
      </c>
      <c r="H60" s="13">
        <v>2118300</v>
      </c>
      <c r="I60" s="13" t="s">
        <v>92</v>
      </c>
      <c r="J60" s="13">
        <v>1969100</v>
      </c>
      <c r="K60" s="13" t="s">
        <v>92</v>
      </c>
    </row>
    <row r="61" spans="3:11" x14ac:dyDescent="0.2">
      <c r="C61" s="11" t="s">
        <v>69</v>
      </c>
      <c r="D61" s="13">
        <v>7838200</v>
      </c>
      <c r="E61" s="13">
        <v>0</v>
      </c>
      <c r="F61" s="13">
        <v>7899900</v>
      </c>
      <c r="G61" s="13">
        <v>0</v>
      </c>
      <c r="H61" s="13">
        <v>8503600</v>
      </c>
      <c r="I61" s="13">
        <v>0</v>
      </c>
      <c r="J61" s="13">
        <v>8634800</v>
      </c>
      <c r="K61" s="13">
        <v>0</v>
      </c>
    </row>
    <row r="62" spans="3:11" x14ac:dyDescent="0.2">
      <c r="C62" s="11" t="s">
        <v>70</v>
      </c>
      <c r="D62" s="13">
        <v>1063600</v>
      </c>
      <c r="E62" s="13" t="s">
        <v>92</v>
      </c>
      <c r="F62" s="13">
        <v>1043500</v>
      </c>
      <c r="G62" s="13" t="s">
        <v>92</v>
      </c>
      <c r="H62" s="13">
        <v>926800</v>
      </c>
      <c r="I62" s="13" t="s">
        <v>92</v>
      </c>
      <c r="J62" s="13">
        <v>700100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11480200</v>
      </c>
      <c r="E66" s="13" t="s">
        <v>92</v>
      </c>
      <c r="F66" s="13">
        <v>11415100</v>
      </c>
      <c r="G66" s="13" t="s">
        <v>92</v>
      </c>
      <c r="H66" s="13">
        <v>11549800</v>
      </c>
      <c r="I66" s="13" t="s">
        <v>92</v>
      </c>
      <c r="J66" s="13">
        <v>11304000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-7481400</v>
      </c>
      <c r="E72" s="13" t="s">
        <v>92</v>
      </c>
      <c r="F72" s="13">
        <v>-7282800</v>
      </c>
      <c r="G72" s="13" t="s">
        <v>92</v>
      </c>
      <c r="H72" s="13">
        <v>-6978800</v>
      </c>
      <c r="I72" s="13" t="s">
        <v>92</v>
      </c>
      <c r="J72" s="13">
        <v>-7174000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2182300</v>
      </c>
      <c r="E76" s="13">
        <v>2270900</v>
      </c>
      <c r="F76" s="13">
        <v>3602700</v>
      </c>
      <c r="G76" s="13" t="s">
        <v>92</v>
      </c>
      <c r="H76" s="13">
        <v>3906800</v>
      </c>
      <c r="I76" s="13" t="s">
        <v>92</v>
      </c>
      <c r="J76" s="13">
        <v>3946000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5600</v>
      </c>
      <c r="E81" s="13">
        <v>101000</v>
      </c>
      <c r="F81" s="13">
        <v>245700</v>
      </c>
      <c r="G81" s="13">
        <v>110000</v>
      </c>
      <c r="H81" s="13">
        <v>111100</v>
      </c>
      <c r="I81" s="13">
        <v>111100</v>
      </c>
      <c r="J81" s="13">
        <v>269300</v>
      </c>
      <c r="K81" s="13">
        <v>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 t="s">
        <v>92</v>
      </c>
      <c r="F83" s="13">
        <v>776400</v>
      </c>
      <c r="G83" s="13" t="s">
        <v>92</v>
      </c>
      <c r="H83" s="13">
        <v>801100</v>
      </c>
      <c r="I83" s="13" t="s">
        <v>92</v>
      </c>
      <c r="J83" s="13">
        <v>796600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1218500</v>
      </c>
      <c r="E89" s="13" t="s">
        <v>92</v>
      </c>
      <c r="F89" s="13">
        <v>989600</v>
      </c>
      <c r="G89" s="13" t="s">
        <v>92</v>
      </c>
      <c r="H89" s="13">
        <v>1249900</v>
      </c>
      <c r="I89" s="13" t="s">
        <v>92</v>
      </c>
      <c r="J89" s="13">
        <v>938000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-488100</v>
      </c>
      <c r="E91" s="13" t="s">
        <v>92</v>
      </c>
      <c r="F91" s="13">
        <v>-428600</v>
      </c>
      <c r="G91" s="13" t="s">
        <v>92</v>
      </c>
      <c r="H91" s="13">
        <v>-482500</v>
      </c>
      <c r="I91" s="13" t="s">
        <v>92</v>
      </c>
      <c r="J91" s="13">
        <v>-442100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 t="s">
        <v>92</v>
      </c>
      <c r="F94" s="13">
        <v>-347800</v>
      </c>
      <c r="G94" s="13" t="s">
        <v>92</v>
      </c>
      <c r="H94" s="13">
        <v>-812300</v>
      </c>
      <c r="I94" s="13" t="s">
        <v>92</v>
      </c>
      <c r="J94" s="13">
        <v>127900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-188500</v>
      </c>
      <c r="E96" s="13">
        <v>0</v>
      </c>
      <c r="F96" s="13">
        <v>-405000</v>
      </c>
      <c r="G96" s="13">
        <v>0</v>
      </c>
      <c r="H96" s="13">
        <v>-173900</v>
      </c>
      <c r="I96" s="13">
        <v>0</v>
      </c>
      <c r="J96" s="13">
        <v>-401700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-1623500</v>
      </c>
      <c r="E100" s="13" t="s">
        <v>92</v>
      </c>
      <c r="F100" s="13">
        <v>-420700</v>
      </c>
      <c r="G100" s="13" t="s">
        <v>92</v>
      </c>
      <c r="H100" s="13">
        <v>-507100</v>
      </c>
      <c r="I100" s="13" t="s">
        <v>92</v>
      </c>
      <c r="J100" s="13">
        <v>-1361000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>
        <v>0</v>
      </c>
      <c r="I101" s="13" t="s">
        <v>92</v>
      </c>
      <c r="J101" s="13">
        <v>-1100</v>
      </c>
      <c r="K101" s="13" t="s">
        <v>92</v>
      </c>
    </row>
    <row r="102" spans="3:11" x14ac:dyDescent="0.2">
      <c r="C102" s="11" t="s">
        <v>20</v>
      </c>
      <c r="D102" s="13">
        <v>-490300</v>
      </c>
      <c r="E102" s="13" t="s">
        <v>92</v>
      </c>
      <c r="F102" s="13">
        <v>221000</v>
      </c>
      <c r="G102" s="13" t="s">
        <v>92</v>
      </c>
      <c r="H102" s="13">
        <v>-69600</v>
      </c>
      <c r="I102" s="13" t="s">
        <v>92</v>
      </c>
      <c r="J102" s="13">
        <v>-296200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1129700</v>
      </c>
      <c r="F8" s="13">
        <v>971600</v>
      </c>
      <c r="G8" s="13">
        <v>472600</v>
      </c>
      <c r="H8" s="13">
        <v>1024100</v>
      </c>
      <c r="I8" s="13">
        <v>749700</v>
      </c>
      <c r="J8" s="13">
        <v>1015800</v>
      </c>
      <c r="K8" s="13">
        <v>767800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3800</v>
      </c>
      <c r="G15" s="13">
        <v>3700</v>
      </c>
      <c r="H15" s="13">
        <v>3600</v>
      </c>
      <c r="I15" s="13">
        <v>3700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740100</v>
      </c>
      <c r="F17" s="13">
        <v>675100</v>
      </c>
      <c r="G17" s="13">
        <v>436600</v>
      </c>
      <c r="H17" s="13">
        <v>636700</v>
      </c>
      <c r="I17" s="13">
        <v>530200</v>
      </c>
      <c r="J17" s="13">
        <v>629700</v>
      </c>
      <c r="K17" s="13">
        <v>540000</v>
      </c>
    </row>
    <row r="18" spans="3:11" x14ac:dyDescent="0.2">
      <c r="C18" s="11" t="s">
        <v>30</v>
      </c>
      <c r="D18" s="13" t="s">
        <v>92</v>
      </c>
      <c r="E18" s="13">
        <v>389600</v>
      </c>
      <c r="F18" s="13">
        <v>296600</v>
      </c>
      <c r="G18" s="13">
        <v>36000</v>
      </c>
      <c r="H18" s="13">
        <v>387400</v>
      </c>
      <c r="I18" s="13">
        <v>219500</v>
      </c>
      <c r="J18" s="13">
        <v>386100</v>
      </c>
      <c r="K18" s="13">
        <v>227800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1044300</v>
      </c>
      <c r="F20" s="13">
        <v>1534700</v>
      </c>
      <c r="G20" s="13">
        <v>804100</v>
      </c>
      <c r="H20" s="13">
        <v>485600</v>
      </c>
      <c r="I20" s="13">
        <v>389900</v>
      </c>
      <c r="J20" s="13">
        <v>699600</v>
      </c>
      <c r="K20" s="13">
        <v>797500</v>
      </c>
    </row>
    <row r="21" spans="3:11" x14ac:dyDescent="0.2">
      <c r="C21" s="11" t="s">
        <v>33</v>
      </c>
      <c r="D21" s="13" t="s">
        <v>92</v>
      </c>
      <c r="E21" s="13">
        <v>1433800</v>
      </c>
      <c r="F21" s="13">
        <v>1831300</v>
      </c>
      <c r="G21" s="13">
        <v>843800</v>
      </c>
      <c r="H21" s="13">
        <v>872900</v>
      </c>
      <c r="I21" s="13">
        <v>609200</v>
      </c>
      <c r="J21" s="13">
        <v>1085300</v>
      </c>
      <c r="K21" s="13">
        <v>1029500</v>
      </c>
    </row>
    <row r="22" spans="3:11" x14ac:dyDescent="0.2">
      <c r="C22" s="11" t="s">
        <v>34</v>
      </c>
      <c r="D22" s="13">
        <v>241500</v>
      </c>
      <c r="E22" s="13">
        <v>211100</v>
      </c>
      <c r="F22" s="13">
        <v>203900</v>
      </c>
      <c r="G22" s="13">
        <v>219600</v>
      </c>
      <c r="H22" s="13">
        <v>211500</v>
      </c>
      <c r="I22" s="13">
        <v>212000</v>
      </c>
      <c r="J22" s="13">
        <v>198600</v>
      </c>
      <c r="K22" s="13">
        <v>186900</v>
      </c>
    </row>
    <row r="23" spans="3:11" x14ac:dyDescent="0.2">
      <c r="C23" s="11" t="s">
        <v>35</v>
      </c>
      <c r="D23" s="13">
        <v>-1213900</v>
      </c>
      <c r="E23" s="13">
        <v>1222900</v>
      </c>
      <c r="F23" s="13">
        <v>1627400</v>
      </c>
      <c r="G23" s="13">
        <v>620500</v>
      </c>
      <c r="H23" s="13">
        <v>661500</v>
      </c>
      <c r="I23" s="13">
        <v>397400</v>
      </c>
      <c r="J23" s="13">
        <v>887100</v>
      </c>
      <c r="K23" s="13">
        <v>838400</v>
      </c>
    </row>
    <row r="24" spans="3:11" x14ac:dyDescent="0.2">
      <c r="C24" s="11" t="s">
        <v>36</v>
      </c>
      <c r="D24" s="13">
        <v>-143300</v>
      </c>
      <c r="E24" s="13">
        <v>-129400</v>
      </c>
      <c r="F24" s="13">
        <v>61000</v>
      </c>
      <c r="G24" s="13">
        <v>17600</v>
      </c>
      <c r="H24" s="13">
        <v>48900</v>
      </c>
      <c r="I24" s="13">
        <v>18400</v>
      </c>
      <c r="J24" s="13">
        <v>18500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-1070600</v>
      </c>
      <c r="E26" s="13">
        <v>1352300</v>
      </c>
      <c r="F26" s="13">
        <v>1566400</v>
      </c>
      <c r="G26" s="13">
        <v>602900</v>
      </c>
      <c r="H26" s="13">
        <v>612600</v>
      </c>
      <c r="I26" s="13">
        <v>378900</v>
      </c>
      <c r="J26" s="13">
        <v>868500</v>
      </c>
      <c r="K26" s="13">
        <v>797900</v>
      </c>
    </row>
    <row r="27" spans="3:11" x14ac:dyDescent="0.2">
      <c r="C27" s="11" t="s">
        <v>38</v>
      </c>
      <c r="D27" s="13">
        <v>-393000</v>
      </c>
      <c r="E27" s="13">
        <v>640200</v>
      </c>
      <c r="F27" s="13">
        <v>680400</v>
      </c>
      <c r="G27" s="13">
        <v>170100</v>
      </c>
      <c r="H27" s="13">
        <v>264300</v>
      </c>
      <c r="I27" s="13">
        <v>153600</v>
      </c>
      <c r="J27" s="13">
        <v>405600</v>
      </c>
      <c r="K27" s="13">
        <v>259300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-1044300</v>
      </c>
      <c r="F32" s="13">
        <v>-1534700</v>
      </c>
      <c r="G32" s="13">
        <v>-804100</v>
      </c>
      <c r="H32" s="13">
        <v>-485600</v>
      </c>
      <c r="I32" s="13">
        <v>-389900</v>
      </c>
      <c r="J32" s="13">
        <v>-699600</v>
      </c>
      <c r="K32" s="13">
        <v>-797500</v>
      </c>
    </row>
    <row r="33" spans="2:11" x14ac:dyDescent="0.2">
      <c r="C33" s="11" t="s">
        <v>44</v>
      </c>
      <c r="D33" s="13">
        <v>-393000</v>
      </c>
      <c r="E33" s="13">
        <v>640200</v>
      </c>
      <c r="F33" s="13">
        <v>680400</v>
      </c>
      <c r="G33" s="13">
        <v>170100</v>
      </c>
      <c r="H33" s="13">
        <v>166400</v>
      </c>
      <c r="I33" s="13">
        <v>153600</v>
      </c>
      <c r="J33" s="13">
        <v>405600</v>
      </c>
      <c r="K33" s="13">
        <v>259300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-393000</v>
      </c>
      <c r="E35" s="13">
        <v>640200</v>
      </c>
      <c r="F35" s="13">
        <v>680400</v>
      </c>
      <c r="G35" s="13">
        <v>170100</v>
      </c>
      <c r="H35" s="13">
        <v>166400</v>
      </c>
      <c r="I35" s="13">
        <v>153600</v>
      </c>
      <c r="J35" s="13">
        <v>405600</v>
      </c>
      <c r="K35" s="13">
        <v>259300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2445100</v>
      </c>
      <c r="E41" s="13">
        <v>3228700</v>
      </c>
      <c r="F41" s="13">
        <v>3204700</v>
      </c>
      <c r="G41" s="13">
        <v>2748900</v>
      </c>
      <c r="H41" s="13">
        <v>3679100</v>
      </c>
      <c r="I41" s="13">
        <v>3766300</v>
      </c>
      <c r="J41" s="13">
        <v>3608700</v>
      </c>
      <c r="K41" s="13">
        <v>4358300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665300</v>
      </c>
      <c r="E43" s="13">
        <v>708200</v>
      </c>
      <c r="F43" s="13">
        <v>676400</v>
      </c>
      <c r="G43" s="13">
        <v>629800</v>
      </c>
      <c r="H43" s="13">
        <v>1010300</v>
      </c>
      <c r="I43" s="13">
        <v>1207600</v>
      </c>
      <c r="J43" s="13">
        <v>1032400</v>
      </c>
      <c r="K43" s="13">
        <v>769500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29300</v>
      </c>
      <c r="F45" s="13">
        <v>21300</v>
      </c>
      <c r="G45" s="13">
        <v>23500</v>
      </c>
      <c r="H45" s="13">
        <v>25700</v>
      </c>
      <c r="I45" s="13">
        <v>30200</v>
      </c>
      <c r="J45" s="13">
        <v>15200</v>
      </c>
      <c r="K45" s="13">
        <v>18000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45565200</v>
      </c>
      <c r="E47" s="13">
        <v>44801600</v>
      </c>
      <c r="F47" s="13">
        <v>43237100</v>
      </c>
      <c r="G47" s="13">
        <v>42667600</v>
      </c>
      <c r="H47" s="13">
        <v>39568300</v>
      </c>
      <c r="I47" s="13">
        <v>37735800</v>
      </c>
      <c r="J47" s="13">
        <v>36662500</v>
      </c>
      <c r="K47" s="13">
        <v>34548700</v>
      </c>
    </row>
    <row r="48" spans="2:11" x14ac:dyDescent="0.2">
      <c r="C48" s="11" t="s">
        <v>56</v>
      </c>
      <c r="D48" s="13">
        <v>451200</v>
      </c>
      <c r="E48" s="13">
        <v>422400</v>
      </c>
      <c r="F48" s="13">
        <v>401400</v>
      </c>
      <c r="G48" s="13">
        <v>369000</v>
      </c>
      <c r="H48" s="13">
        <v>364200</v>
      </c>
      <c r="I48" s="13">
        <v>341800</v>
      </c>
      <c r="J48" s="13">
        <v>323000</v>
      </c>
      <c r="K48" s="13">
        <v>300600</v>
      </c>
    </row>
    <row r="49" spans="3:11" x14ac:dyDescent="0.2">
      <c r="C49" s="11" t="s">
        <v>57</v>
      </c>
      <c r="D49" s="13">
        <v>93400</v>
      </c>
      <c r="E49" s="13">
        <v>94200</v>
      </c>
      <c r="F49" s="13">
        <v>94900</v>
      </c>
      <c r="G49" s="13">
        <v>208000</v>
      </c>
      <c r="H49" s="13">
        <v>212700</v>
      </c>
      <c r="I49" s="13">
        <v>100900</v>
      </c>
      <c r="J49" s="13">
        <v>102800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748400</v>
      </c>
      <c r="E52" s="13">
        <v>371000</v>
      </c>
      <c r="F52" s="13">
        <v>177000</v>
      </c>
      <c r="G52" s="13">
        <v>203200</v>
      </c>
      <c r="H52" s="13">
        <v>250100</v>
      </c>
      <c r="I52" s="13">
        <v>390800</v>
      </c>
      <c r="J52" s="13">
        <v>432600</v>
      </c>
      <c r="K52" s="13">
        <v>441900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50743400</v>
      </c>
      <c r="E54" s="13">
        <v>50343900</v>
      </c>
      <c r="F54" s="13">
        <v>48572700</v>
      </c>
      <c r="G54" s="13">
        <v>47579200</v>
      </c>
      <c r="H54" s="13">
        <v>45834700</v>
      </c>
      <c r="I54" s="13">
        <v>44305600</v>
      </c>
      <c r="J54" s="13">
        <v>42868100</v>
      </c>
      <c r="K54" s="13">
        <v>41635700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1053500</v>
      </c>
      <c r="E57" s="13">
        <v>1426400</v>
      </c>
      <c r="F57" s="13">
        <v>1356500</v>
      </c>
      <c r="G57" s="13">
        <v>1287600</v>
      </c>
      <c r="H57" s="13">
        <v>1373500</v>
      </c>
      <c r="I57" s="13">
        <v>1262600</v>
      </c>
      <c r="J57" s="13">
        <v>1280400</v>
      </c>
      <c r="K57" s="13">
        <v>1154300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620900</v>
      </c>
      <c r="E59" s="13">
        <v>910700</v>
      </c>
      <c r="F59" s="13">
        <v>683500</v>
      </c>
      <c r="G59" s="13">
        <v>579300</v>
      </c>
      <c r="H59" s="13">
        <v>564400</v>
      </c>
      <c r="I59" s="13">
        <v>832700</v>
      </c>
      <c r="J59" s="13">
        <v>748000</v>
      </c>
      <c r="K59" s="13">
        <v>669500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22341200</v>
      </c>
      <c r="E61" s="13">
        <v>20266200</v>
      </c>
      <c r="F61" s="13">
        <v>19972400</v>
      </c>
      <c r="G61" s="13">
        <v>22041300</v>
      </c>
      <c r="H61" s="13">
        <v>21193900</v>
      </c>
      <c r="I61" s="13">
        <v>20290700</v>
      </c>
      <c r="J61" s="13">
        <v>19425300</v>
      </c>
      <c r="K61" s="13">
        <v>19625400</v>
      </c>
    </row>
    <row r="62" spans="3:11" x14ac:dyDescent="0.2">
      <c r="C62" s="11" t="s">
        <v>70</v>
      </c>
      <c r="D62" s="13">
        <v>66800</v>
      </c>
      <c r="E62" s="13">
        <v>59800</v>
      </c>
      <c r="F62" s="13">
        <v>58400</v>
      </c>
      <c r="G62" s="13">
        <v>58400</v>
      </c>
      <c r="H62" s="13">
        <v>58400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42093800</v>
      </c>
      <c r="E66" s="13">
        <v>41337200</v>
      </c>
      <c r="F66" s="13">
        <v>40180300</v>
      </c>
      <c r="G66" s="13">
        <v>40178400</v>
      </c>
      <c r="H66" s="13">
        <v>38648800</v>
      </c>
      <c r="I66" s="13">
        <v>37442400</v>
      </c>
      <c r="J66" s="13">
        <v>36173000</v>
      </c>
      <c r="K66" s="13">
        <v>35397800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551000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8167100</v>
      </c>
      <c r="E76" s="13">
        <v>8524200</v>
      </c>
      <c r="F76" s="13">
        <v>7909800</v>
      </c>
      <c r="G76" s="13">
        <v>6918200</v>
      </c>
      <c r="H76" s="13">
        <v>6703400</v>
      </c>
      <c r="I76" s="13">
        <v>6380700</v>
      </c>
      <c r="J76" s="13">
        <v>6212600</v>
      </c>
      <c r="K76" s="13">
        <v>5755400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-393000</v>
      </c>
      <c r="E81" s="13">
        <v>640200</v>
      </c>
      <c r="F81" s="13">
        <v>680400</v>
      </c>
      <c r="G81" s="13">
        <v>170100</v>
      </c>
      <c r="H81" s="13">
        <v>166400</v>
      </c>
      <c r="I81" s="13">
        <v>153600</v>
      </c>
      <c r="J81" s="13">
        <v>405600</v>
      </c>
      <c r="K81" s="13">
        <v>259300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-2366400</v>
      </c>
      <c r="E89" s="13">
        <v>-701700</v>
      </c>
      <c r="F89" s="13">
        <v>-2380800</v>
      </c>
      <c r="G89" s="13">
        <v>-2157500</v>
      </c>
      <c r="H89" s="13">
        <v>-1313500</v>
      </c>
      <c r="I89" s="13">
        <v>-355200</v>
      </c>
      <c r="J89" s="13">
        <v>-745100</v>
      </c>
      <c r="K89" s="13">
        <v>-1118400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-24800</v>
      </c>
      <c r="F91" s="13">
        <v>-36500</v>
      </c>
      <c r="G91" s="13">
        <v>-8700</v>
      </c>
      <c r="H91" s="13">
        <v>-26200</v>
      </c>
      <c r="I91" s="13">
        <v>-22600</v>
      </c>
      <c r="J91" s="13">
        <v>-26900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-24800</v>
      </c>
      <c r="F94" s="13">
        <v>-9900</v>
      </c>
      <c r="G94" s="13">
        <v>-8700</v>
      </c>
      <c r="H94" s="13">
        <v>-38400</v>
      </c>
      <c r="I94" s="13">
        <v>36700</v>
      </c>
      <c r="J94" s="13">
        <v>-2300</v>
      </c>
      <c r="K94" s="13">
        <v>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-89200</v>
      </c>
      <c r="F96" s="13">
        <v>-84300</v>
      </c>
      <c r="G96" s="13">
        <v>-82800</v>
      </c>
      <c r="H96" s="13">
        <v>-81200</v>
      </c>
      <c r="I96" s="13">
        <v>-79900</v>
      </c>
      <c r="J96" s="13">
        <v>-78500</v>
      </c>
      <c r="K96" s="13">
        <v>-72400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1746500</v>
      </c>
      <c r="E100" s="13">
        <v>754400</v>
      </c>
      <c r="F100" s="13">
        <v>2896900</v>
      </c>
      <c r="G100" s="13">
        <v>1218200</v>
      </c>
      <c r="H100" s="13">
        <v>889800</v>
      </c>
      <c r="I100" s="13">
        <v>623400</v>
      </c>
      <c r="J100" s="13">
        <v>120700</v>
      </c>
      <c r="K100" s="13">
        <v>1306100</v>
      </c>
    </row>
    <row r="101" spans="3:11" x14ac:dyDescent="0.2">
      <c r="C101" s="11" t="s">
        <v>19</v>
      </c>
      <c r="D101" s="13">
        <v>2100</v>
      </c>
      <c r="E101" s="13">
        <v>-14900</v>
      </c>
      <c r="F101" s="13">
        <v>-32800</v>
      </c>
      <c r="G101" s="13">
        <v>20900</v>
      </c>
      <c r="H101" s="13">
        <v>9200</v>
      </c>
      <c r="I101" s="13">
        <v>19600</v>
      </c>
      <c r="J101" s="13">
        <v>43200</v>
      </c>
      <c r="K101" s="13">
        <v>7700</v>
      </c>
    </row>
    <row r="102" spans="3:11" x14ac:dyDescent="0.2">
      <c r="C102" s="11" t="s">
        <v>20</v>
      </c>
      <c r="D102" s="13">
        <v>-653100</v>
      </c>
      <c r="E102" s="13">
        <v>13000</v>
      </c>
      <c r="F102" s="13">
        <v>473400</v>
      </c>
      <c r="G102" s="13">
        <v>-927100</v>
      </c>
      <c r="H102" s="13">
        <v>-538100</v>
      </c>
      <c r="I102" s="13">
        <v>304900</v>
      </c>
      <c r="J102" s="13">
        <v>-626700</v>
      </c>
      <c r="K102" s="13">
        <v>249500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1119900</v>
      </c>
      <c r="E8" s="13">
        <v>1093300</v>
      </c>
      <c r="F8" s="13">
        <v>1070000</v>
      </c>
      <c r="G8" s="13">
        <v>1021300</v>
      </c>
      <c r="H8" s="13">
        <v>975800</v>
      </c>
      <c r="I8" s="13">
        <v>969600</v>
      </c>
      <c r="J8" s="13">
        <v>938600</v>
      </c>
      <c r="K8" s="13">
        <v>913800</v>
      </c>
    </row>
    <row r="9" spans="1:11" x14ac:dyDescent="0.2">
      <c r="C9" s="11" t="s">
        <v>22</v>
      </c>
      <c r="D9" s="13">
        <v>408400</v>
      </c>
      <c r="E9" s="13">
        <v>381500</v>
      </c>
      <c r="F9" s="13">
        <v>377700</v>
      </c>
      <c r="G9" s="13">
        <v>368100</v>
      </c>
      <c r="H9" s="13">
        <v>347000</v>
      </c>
      <c r="I9" s="13">
        <v>352500</v>
      </c>
      <c r="J9" s="13">
        <v>347800</v>
      </c>
      <c r="K9" s="13">
        <v>343600</v>
      </c>
    </row>
    <row r="10" spans="1:11" x14ac:dyDescent="0.2">
      <c r="C10" s="11" t="s">
        <v>23</v>
      </c>
      <c r="D10" s="13">
        <v>711500</v>
      </c>
      <c r="E10" s="13">
        <v>711800</v>
      </c>
      <c r="F10" s="13">
        <v>692300</v>
      </c>
      <c r="G10" s="13">
        <v>653200</v>
      </c>
      <c r="H10" s="13">
        <v>628800</v>
      </c>
      <c r="I10" s="13">
        <v>617100</v>
      </c>
      <c r="J10" s="13">
        <v>590800</v>
      </c>
      <c r="K10" s="13">
        <v>570200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165900</v>
      </c>
      <c r="E12" s="13">
        <v>153500</v>
      </c>
      <c r="F12" s="13">
        <v>152000</v>
      </c>
      <c r="G12" s="13">
        <v>153300</v>
      </c>
      <c r="H12" s="13">
        <v>156700</v>
      </c>
      <c r="I12" s="13">
        <v>146700</v>
      </c>
      <c r="J12" s="13">
        <v>136600</v>
      </c>
      <c r="K12" s="13">
        <v>130200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686600</v>
      </c>
      <c r="E17" s="13">
        <v>649400</v>
      </c>
      <c r="F17" s="13">
        <v>646500</v>
      </c>
      <c r="G17" s="13">
        <v>635500</v>
      </c>
      <c r="H17" s="13">
        <v>609600</v>
      </c>
      <c r="I17" s="13">
        <v>607900</v>
      </c>
      <c r="J17" s="13">
        <v>589600</v>
      </c>
      <c r="K17" s="13">
        <v>569700</v>
      </c>
    </row>
    <row r="18" spans="3:11" x14ac:dyDescent="0.2">
      <c r="C18" s="11" t="s">
        <v>30</v>
      </c>
      <c r="D18" s="13">
        <v>433300</v>
      </c>
      <c r="E18" s="13">
        <v>443900</v>
      </c>
      <c r="F18" s="13">
        <v>423500</v>
      </c>
      <c r="G18" s="13">
        <v>385800</v>
      </c>
      <c r="H18" s="13">
        <v>366200</v>
      </c>
      <c r="I18" s="13">
        <v>361700</v>
      </c>
      <c r="J18" s="13">
        <v>349000</v>
      </c>
      <c r="K18" s="13">
        <v>344100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10000</v>
      </c>
      <c r="F20" s="13">
        <v>11300</v>
      </c>
      <c r="G20" s="13">
        <v>8300</v>
      </c>
      <c r="H20" s="13">
        <v>8500</v>
      </c>
      <c r="I20" s="13">
        <v>5000</v>
      </c>
      <c r="J20" s="13">
        <v>6700</v>
      </c>
      <c r="K20" s="13">
        <v>5500</v>
      </c>
    </row>
    <row r="21" spans="3:11" x14ac:dyDescent="0.2">
      <c r="C21" s="11" t="s">
        <v>33</v>
      </c>
      <c r="D21" s="13">
        <v>458300</v>
      </c>
      <c r="E21" s="13">
        <v>470000</v>
      </c>
      <c r="F21" s="13">
        <v>449800</v>
      </c>
      <c r="G21" s="13">
        <v>410400</v>
      </c>
      <c r="H21" s="13">
        <v>390800</v>
      </c>
      <c r="I21" s="13">
        <v>382000</v>
      </c>
      <c r="J21" s="13">
        <v>370000</v>
      </c>
      <c r="K21" s="13">
        <v>363800</v>
      </c>
    </row>
    <row r="22" spans="3:11" x14ac:dyDescent="0.2">
      <c r="C22" s="11" t="s">
        <v>34</v>
      </c>
      <c r="D22" s="13">
        <v>26500</v>
      </c>
      <c r="E22" s="13">
        <v>26400</v>
      </c>
      <c r="F22" s="13">
        <v>28300</v>
      </c>
      <c r="G22" s="13">
        <v>28100</v>
      </c>
      <c r="H22" s="13">
        <v>27400</v>
      </c>
      <c r="I22" s="13">
        <v>30600</v>
      </c>
      <c r="J22" s="13">
        <v>30600</v>
      </c>
      <c r="K22" s="13">
        <v>30500</v>
      </c>
    </row>
    <row r="23" spans="3:11" x14ac:dyDescent="0.2">
      <c r="C23" s="11" t="s">
        <v>35</v>
      </c>
      <c r="D23" s="13">
        <v>416000</v>
      </c>
      <c r="E23" s="13">
        <v>427600</v>
      </c>
      <c r="F23" s="13">
        <v>406500</v>
      </c>
      <c r="G23" s="13">
        <v>366000</v>
      </c>
      <c r="H23" s="13">
        <v>347300</v>
      </c>
      <c r="I23" s="13">
        <v>336200</v>
      </c>
      <c r="J23" s="13">
        <v>325000</v>
      </c>
      <c r="K23" s="13">
        <v>319100</v>
      </c>
    </row>
    <row r="24" spans="3:11" x14ac:dyDescent="0.2">
      <c r="C24" s="11" t="s">
        <v>36</v>
      </c>
      <c r="D24" s="13">
        <v>46900</v>
      </c>
      <c r="E24" s="13">
        <v>11800</v>
      </c>
      <c r="F24" s="13">
        <v>112900</v>
      </c>
      <c r="G24" s="13">
        <v>55100</v>
      </c>
      <c r="H24" s="13">
        <v>39600</v>
      </c>
      <c r="I24" s="13">
        <v>55200</v>
      </c>
      <c r="J24" s="13">
        <v>68900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369100</v>
      </c>
      <c r="E26" s="13">
        <v>415700</v>
      </c>
      <c r="F26" s="13">
        <v>293600</v>
      </c>
      <c r="G26" s="13">
        <v>310900</v>
      </c>
      <c r="H26" s="13">
        <v>307700</v>
      </c>
      <c r="I26" s="13">
        <v>280900</v>
      </c>
      <c r="J26" s="13">
        <v>256200</v>
      </c>
      <c r="K26" s="13">
        <v>253600</v>
      </c>
    </row>
    <row r="27" spans="3:11" x14ac:dyDescent="0.2">
      <c r="C27" s="11" t="s">
        <v>38</v>
      </c>
      <c r="D27" s="13">
        <v>369100</v>
      </c>
      <c r="E27" s="13">
        <v>415700</v>
      </c>
      <c r="F27" s="13">
        <v>293600</v>
      </c>
      <c r="G27" s="13">
        <v>310900</v>
      </c>
      <c r="H27" s="13">
        <v>307700</v>
      </c>
      <c r="I27" s="13">
        <v>280900</v>
      </c>
      <c r="J27" s="13">
        <v>256200</v>
      </c>
      <c r="K27" s="13">
        <v>253600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-19800</v>
      </c>
      <c r="F29" s="13">
        <v>55200</v>
      </c>
      <c r="G29" s="13">
        <v>-4000</v>
      </c>
      <c r="H29" s="13">
        <v>-442000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-10000</v>
      </c>
      <c r="F32" s="13">
        <v>-11300</v>
      </c>
      <c r="G32" s="13">
        <v>-8300</v>
      </c>
      <c r="H32" s="13">
        <v>-8500</v>
      </c>
      <c r="I32" s="13">
        <v>-5000</v>
      </c>
      <c r="J32" s="13">
        <v>-6700</v>
      </c>
      <c r="K32" s="13">
        <v>-5500</v>
      </c>
    </row>
    <row r="33" spans="2:11" x14ac:dyDescent="0.2">
      <c r="C33" s="11" t="s">
        <v>44</v>
      </c>
      <c r="D33" s="13">
        <v>369100</v>
      </c>
      <c r="E33" s="13">
        <v>395900</v>
      </c>
      <c r="F33" s="13">
        <v>348800</v>
      </c>
      <c r="G33" s="13">
        <v>306900</v>
      </c>
      <c r="H33" s="13">
        <v>-134300</v>
      </c>
      <c r="I33" s="13">
        <v>280900</v>
      </c>
      <c r="J33" s="13">
        <v>256200</v>
      </c>
      <c r="K33" s="13">
        <v>253600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369100</v>
      </c>
      <c r="E35" s="13">
        <v>395900</v>
      </c>
      <c r="F35" s="13">
        <v>348800</v>
      </c>
      <c r="G35" s="13">
        <v>306900</v>
      </c>
      <c r="H35" s="13">
        <v>-134300</v>
      </c>
      <c r="I35" s="13">
        <v>280900</v>
      </c>
      <c r="J35" s="13">
        <v>256200</v>
      </c>
      <c r="K35" s="13">
        <v>253600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1794000</v>
      </c>
      <c r="E41" s="13">
        <v>1649500</v>
      </c>
      <c r="F41" s="13">
        <v>1404400</v>
      </c>
      <c r="G41" s="13">
        <v>1255700</v>
      </c>
      <c r="H41" s="13">
        <v>1073400</v>
      </c>
      <c r="I41" s="13">
        <v>1320700</v>
      </c>
      <c r="J41" s="13">
        <v>1153100</v>
      </c>
      <c r="K41" s="13">
        <v>955800</v>
      </c>
    </row>
    <row r="42" spans="2:11" x14ac:dyDescent="0.2">
      <c r="C42" s="11" t="s">
        <v>50</v>
      </c>
      <c r="D42" s="13">
        <v>901700</v>
      </c>
      <c r="E42" s="13">
        <v>1135900</v>
      </c>
      <c r="F42" s="13">
        <v>1477800</v>
      </c>
      <c r="G42" s="13">
        <v>1635400</v>
      </c>
      <c r="H42" s="13">
        <v>1688000</v>
      </c>
      <c r="I42" s="13">
        <v>1738100</v>
      </c>
      <c r="J42" s="13">
        <v>1867400</v>
      </c>
      <c r="K42" s="13">
        <v>1752200</v>
      </c>
    </row>
    <row r="43" spans="2:11" x14ac:dyDescent="0.2">
      <c r="C43" s="11" t="s">
        <v>51</v>
      </c>
      <c r="D43" s="13">
        <v>693600</v>
      </c>
      <c r="E43" s="13">
        <v>620900</v>
      </c>
      <c r="F43" s="13">
        <v>675100</v>
      </c>
      <c r="G43" s="13">
        <v>732200</v>
      </c>
      <c r="H43" s="13">
        <v>749900</v>
      </c>
      <c r="I43" s="13">
        <v>687100</v>
      </c>
      <c r="J43" s="13">
        <v>593200</v>
      </c>
      <c r="K43" s="13">
        <v>805200</v>
      </c>
    </row>
    <row r="44" spans="2:11" x14ac:dyDescent="0.2">
      <c r="C44" s="11" t="s">
        <v>52</v>
      </c>
      <c r="D44" s="13">
        <v>1006000</v>
      </c>
      <c r="E44" s="13">
        <v>993500</v>
      </c>
      <c r="F44" s="13">
        <v>931800</v>
      </c>
      <c r="G44" s="13">
        <v>858900</v>
      </c>
      <c r="H44" s="13">
        <v>788000</v>
      </c>
      <c r="I44" s="13">
        <v>762400</v>
      </c>
      <c r="J44" s="13">
        <v>733000</v>
      </c>
      <c r="K44" s="13">
        <v>696800</v>
      </c>
    </row>
    <row r="45" spans="2:11" x14ac:dyDescent="0.2">
      <c r="C45" s="11" t="s">
        <v>53</v>
      </c>
      <c r="D45" s="13">
        <v>90200</v>
      </c>
      <c r="E45" s="13">
        <v>121300</v>
      </c>
      <c r="F45" s="13">
        <v>59800</v>
      </c>
      <c r="G45" s="13">
        <v>58300</v>
      </c>
      <c r="H45" s="13">
        <v>54800</v>
      </c>
      <c r="I45" s="13">
        <v>51200</v>
      </c>
      <c r="J45" s="13">
        <v>45400</v>
      </c>
      <c r="K45" s="13">
        <v>43300</v>
      </c>
    </row>
    <row r="46" spans="2:11" x14ac:dyDescent="0.2">
      <c r="C46" s="11" t="s">
        <v>54</v>
      </c>
      <c r="D46" s="13">
        <v>4485500</v>
      </c>
      <c r="E46" s="13">
        <v>4521000</v>
      </c>
      <c r="F46" s="13">
        <v>4549000</v>
      </c>
      <c r="G46" s="13">
        <v>4540500</v>
      </c>
      <c r="H46" s="13">
        <v>4354000</v>
      </c>
      <c r="I46" s="13">
        <v>4559500</v>
      </c>
      <c r="J46" s="13">
        <v>4392100</v>
      </c>
      <c r="K46" s="13">
        <v>4253300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306400</v>
      </c>
      <c r="E48" s="13">
        <v>291200</v>
      </c>
      <c r="F48" s="13">
        <v>286300</v>
      </c>
      <c r="G48" s="13">
        <v>284500</v>
      </c>
      <c r="H48" s="13">
        <v>281600</v>
      </c>
      <c r="I48" s="13">
        <v>279900</v>
      </c>
      <c r="J48" s="13">
        <v>284000</v>
      </c>
      <c r="K48" s="13">
        <v>285700</v>
      </c>
    </row>
    <row r="49" spans="3:11" x14ac:dyDescent="0.2">
      <c r="C49" s="11" t="s">
        <v>57</v>
      </c>
      <c r="D49" s="13">
        <v>384300</v>
      </c>
      <c r="E49" s="13">
        <v>385600</v>
      </c>
      <c r="F49" s="13">
        <v>374000</v>
      </c>
      <c r="G49" s="13">
        <v>365400</v>
      </c>
      <c r="H49" s="13">
        <v>366600</v>
      </c>
      <c r="I49" s="13">
        <v>367400</v>
      </c>
      <c r="J49" s="13">
        <v>368500</v>
      </c>
      <c r="K49" s="13">
        <v>337300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429100</v>
      </c>
      <c r="E52" s="13">
        <v>447300</v>
      </c>
      <c r="F52" s="13">
        <v>410000</v>
      </c>
      <c r="G52" s="13">
        <v>407800</v>
      </c>
      <c r="H52" s="13">
        <v>405100</v>
      </c>
      <c r="I52" s="13">
        <v>483600</v>
      </c>
      <c r="J52" s="13">
        <v>487600</v>
      </c>
      <c r="K52" s="13">
        <v>448100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5605300</v>
      </c>
      <c r="E54" s="13">
        <v>5645100</v>
      </c>
      <c r="F54" s="13">
        <v>5619400</v>
      </c>
      <c r="G54" s="13">
        <v>5598200</v>
      </c>
      <c r="H54" s="13">
        <v>5407300</v>
      </c>
      <c r="I54" s="13">
        <v>5690400</v>
      </c>
      <c r="J54" s="13">
        <v>5532200</v>
      </c>
      <c r="K54" s="13">
        <v>5324400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154900</v>
      </c>
      <c r="F57" s="13">
        <v>169400</v>
      </c>
      <c r="G57" s="13">
        <v>169500</v>
      </c>
      <c r="H57" s="13">
        <v>149800</v>
      </c>
      <c r="I57" s="13">
        <v>138700</v>
      </c>
      <c r="J57" s="13">
        <v>147400</v>
      </c>
      <c r="K57" s="13">
        <v>139500</v>
      </c>
    </row>
    <row r="58" spans="3:11" x14ac:dyDescent="0.2">
      <c r="C58" s="11" t="s">
        <v>66</v>
      </c>
      <c r="D58" s="13">
        <v>250000</v>
      </c>
      <c r="E58" s="13" t="s">
        <v>92</v>
      </c>
      <c r="F58" s="13">
        <v>0</v>
      </c>
      <c r="G58" s="13">
        <v>0</v>
      </c>
      <c r="H58" s="13">
        <v>0</v>
      </c>
      <c r="I58" s="13">
        <v>250000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1080100</v>
      </c>
      <c r="E59" s="13">
        <v>1156000</v>
      </c>
      <c r="F59" s="13">
        <v>1048700</v>
      </c>
      <c r="G59" s="13">
        <v>1031000</v>
      </c>
      <c r="H59" s="13">
        <v>1016700</v>
      </c>
      <c r="I59" s="13">
        <v>1077400</v>
      </c>
      <c r="J59" s="13">
        <v>895800</v>
      </c>
      <c r="K59" s="13">
        <v>859800</v>
      </c>
    </row>
    <row r="60" spans="3:11" x14ac:dyDescent="0.2">
      <c r="C60" s="11" t="s">
        <v>68</v>
      </c>
      <c r="D60" s="13">
        <v>1482500</v>
      </c>
      <c r="E60" s="13">
        <v>1310900</v>
      </c>
      <c r="F60" s="13">
        <v>1218100</v>
      </c>
      <c r="G60" s="13">
        <v>1200400</v>
      </c>
      <c r="H60" s="13">
        <v>1166500</v>
      </c>
      <c r="I60" s="13">
        <v>1466000</v>
      </c>
      <c r="J60" s="13">
        <v>1293200</v>
      </c>
      <c r="K60" s="13">
        <v>1249200</v>
      </c>
    </row>
    <row r="61" spans="3:11" x14ac:dyDescent="0.2">
      <c r="C61" s="11" t="s">
        <v>69</v>
      </c>
      <c r="D61" s="13">
        <v>1988400</v>
      </c>
      <c r="E61" s="13">
        <v>2237900</v>
      </c>
      <c r="F61" s="13">
        <v>2237400</v>
      </c>
      <c r="G61" s="13">
        <v>2461900</v>
      </c>
      <c r="H61" s="13">
        <v>2486400</v>
      </c>
      <c r="I61" s="13">
        <v>2524800</v>
      </c>
      <c r="J61" s="13">
        <v>2680500</v>
      </c>
      <c r="K61" s="13">
        <v>2704900</v>
      </c>
    </row>
    <row r="62" spans="3:11" x14ac:dyDescent="0.2">
      <c r="C62" s="11" t="s">
        <v>70</v>
      </c>
      <c r="D62" s="13">
        <v>536700</v>
      </c>
      <c r="E62" s="13">
        <v>528900</v>
      </c>
      <c r="F62" s="13">
        <v>543400</v>
      </c>
      <c r="G62" s="13">
        <v>565700</v>
      </c>
      <c r="H62" s="13">
        <v>528700</v>
      </c>
      <c r="I62" s="13">
        <v>235600</v>
      </c>
      <c r="J62" s="13">
        <v>232100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4007700</v>
      </c>
      <c r="E66" s="13">
        <v>4077700</v>
      </c>
      <c r="F66" s="13">
        <v>3998800</v>
      </c>
      <c r="G66" s="13">
        <v>4228000</v>
      </c>
      <c r="H66" s="13">
        <v>4181600</v>
      </c>
      <c r="I66" s="13">
        <v>4226400</v>
      </c>
      <c r="J66" s="13">
        <v>4205800</v>
      </c>
      <c r="K66" s="13">
        <v>4177100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1048800</v>
      </c>
      <c r="E72" s="13">
        <v>1027400</v>
      </c>
      <c r="F72" s="13">
        <v>1056400</v>
      </c>
      <c r="G72" s="13">
        <v>862700</v>
      </c>
      <c r="H72" s="13">
        <v>729500</v>
      </c>
      <c r="I72" s="13">
        <v>996500</v>
      </c>
      <c r="J72" s="13">
        <v>848500</v>
      </c>
      <c r="K72" s="13">
        <v>702300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1597600</v>
      </c>
      <c r="E76" s="13">
        <v>1567400</v>
      </c>
      <c r="F76" s="13">
        <v>1620500</v>
      </c>
      <c r="G76" s="13">
        <v>1370100</v>
      </c>
      <c r="H76" s="13">
        <v>1225600</v>
      </c>
      <c r="I76" s="13">
        <v>1464000</v>
      </c>
      <c r="J76" s="13">
        <v>1326400</v>
      </c>
      <c r="K76" s="13">
        <v>1147300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369100</v>
      </c>
      <c r="E81" s="13">
        <v>395900</v>
      </c>
      <c r="F81" s="13">
        <v>348800</v>
      </c>
      <c r="G81" s="13">
        <v>306900</v>
      </c>
      <c r="H81" s="13">
        <v>-134300</v>
      </c>
      <c r="I81" s="13">
        <v>280900</v>
      </c>
      <c r="J81" s="13">
        <v>256200</v>
      </c>
      <c r="K81" s="13">
        <v>253600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16100</v>
      </c>
      <c r="F83" s="13">
        <v>15000</v>
      </c>
      <c r="G83" s="13">
        <v>16300</v>
      </c>
      <c r="H83" s="13">
        <v>16100</v>
      </c>
      <c r="I83" s="13">
        <v>15300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381400</v>
      </c>
      <c r="F89" s="13">
        <v>373500</v>
      </c>
      <c r="G89" s="13">
        <v>352600</v>
      </c>
      <c r="H89" s="13">
        <v>129400</v>
      </c>
      <c r="I89" s="13">
        <v>373600</v>
      </c>
      <c r="J89" s="13">
        <v>462600</v>
      </c>
      <c r="K89" s="13">
        <v>224800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-22300</v>
      </c>
      <c r="F91" s="13">
        <v>-22800</v>
      </c>
      <c r="G91" s="13">
        <v>-15000</v>
      </c>
      <c r="H91" s="13">
        <v>-13400</v>
      </c>
      <c r="I91" s="13">
        <v>-15800</v>
      </c>
      <c r="J91" s="13">
        <v>-10700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208600</v>
      </c>
      <c r="E94" s="13">
        <v>314900</v>
      </c>
      <c r="F94" s="13">
        <v>126800</v>
      </c>
      <c r="G94" s="13">
        <v>25900</v>
      </c>
      <c r="H94" s="13">
        <v>26000</v>
      </c>
      <c r="I94" s="13">
        <v>113000</v>
      </c>
      <c r="J94" s="13">
        <v>-154400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-122800</v>
      </c>
      <c r="F96" s="13">
        <v>-117000</v>
      </c>
      <c r="G96" s="13">
        <v>-92100</v>
      </c>
      <c r="H96" s="13">
        <v>-92600</v>
      </c>
      <c r="I96" s="13">
        <v>-100300</v>
      </c>
      <c r="J96" s="13">
        <v>-84600</v>
      </c>
      <c r="K96" s="13">
        <v>-85500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-347500</v>
      </c>
      <c r="E100" s="13">
        <v>-449700</v>
      </c>
      <c r="F100" s="13">
        <v>-341400</v>
      </c>
      <c r="G100" s="13">
        <v>-202300</v>
      </c>
      <c r="H100" s="13">
        <v>-406300</v>
      </c>
      <c r="I100" s="13">
        <v>-320100</v>
      </c>
      <c r="J100" s="13">
        <v>-113000</v>
      </c>
      <c r="K100" s="13">
        <v>-112200</v>
      </c>
    </row>
    <row r="101" spans="3:11" x14ac:dyDescent="0.2">
      <c r="C101" s="11" t="s">
        <v>19</v>
      </c>
      <c r="D101" s="13">
        <v>1100</v>
      </c>
      <c r="E101" s="13">
        <v>-1500</v>
      </c>
      <c r="F101" s="13">
        <v>-10200</v>
      </c>
      <c r="G101" s="13">
        <v>6100</v>
      </c>
      <c r="H101" s="13">
        <v>3700</v>
      </c>
      <c r="I101" s="13">
        <v>1200</v>
      </c>
      <c r="J101" s="13">
        <v>1900</v>
      </c>
      <c r="K101" s="13">
        <v>4500</v>
      </c>
    </row>
    <row r="102" spans="3:11" x14ac:dyDescent="0.2">
      <c r="C102" s="11" t="s">
        <v>20</v>
      </c>
      <c r="D102" s="13">
        <v>144500</v>
      </c>
      <c r="E102" s="13">
        <v>245100</v>
      </c>
      <c r="F102" s="13">
        <v>148700</v>
      </c>
      <c r="G102" s="13">
        <v>182300</v>
      </c>
      <c r="H102" s="13">
        <v>-247300</v>
      </c>
      <c r="I102" s="13">
        <v>167600</v>
      </c>
      <c r="J102" s="13">
        <v>197200</v>
      </c>
      <c r="K102" s="13">
        <v>18800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714100</v>
      </c>
      <c r="E8" s="13">
        <v>719600</v>
      </c>
      <c r="F8" s="13">
        <v>573100</v>
      </c>
      <c r="G8" s="13">
        <v>561300</v>
      </c>
      <c r="H8" s="13">
        <v>589100</v>
      </c>
      <c r="I8" s="13">
        <v>570300</v>
      </c>
      <c r="J8" s="13">
        <v>508700</v>
      </c>
      <c r="K8" s="13">
        <v>478600</v>
      </c>
    </row>
    <row r="9" spans="1:11" x14ac:dyDescent="0.2">
      <c r="C9" s="11" t="s">
        <v>22</v>
      </c>
      <c r="D9" s="13">
        <v>441100</v>
      </c>
      <c r="E9" s="13">
        <v>413500</v>
      </c>
      <c r="F9" s="13">
        <v>372100</v>
      </c>
      <c r="G9" s="13">
        <v>399400</v>
      </c>
      <c r="H9" s="13">
        <v>386900</v>
      </c>
      <c r="I9" s="13">
        <v>423700</v>
      </c>
      <c r="J9" s="13">
        <v>445600</v>
      </c>
      <c r="K9" s="13">
        <v>391700</v>
      </c>
    </row>
    <row r="10" spans="1:11" x14ac:dyDescent="0.2">
      <c r="C10" s="11" t="s">
        <v>23</v>
      </c>
      <c r="D10" s="13">
        <v>273000</v>
      </c>
      <c r="E10" s="13">
        <v>306100</v>
      </c>
      <c r="F10" s="13">
        <v>201000</v>
      </c>
      <c r="G10" s="13">
        <v>161900</v>
      </c>
      <c r="H10" s="13">
        <v>202300</v>
      </c>
      <c r="I10" s="13">
        <v>146700</v>
      </c>
      <c r="J10" s="13">
        <v>63100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-96900</v>
      </c>
      <c r="E14" s="13">
        <v>-15900</v>
      </c>
      <c r="F14" s="13">
        <v>-17700</v>
      </c>
      <c r="G14" s="13">
        <v>-30500</v>
      </c>
      <c r="H14" s="13">
        <v>-15200</v>
      </c>
      <c r="I14" s="13">
        <v>-37200</v>
      </c>
      <c r="J14" s="13">
        <v>-26100</v>
      </c>
      <c r="K14" s="13">
        <v>-123900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2300</v>
      </c>
      <c r="G15" s="13">
        <v>2300</v>
      </c>
      <c r="H15" s="13">
        <v>2100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</v>
      </c>
      <c r="E17" s="13">
        <v>489100</v>
      </c>
      <c r="F17" s="13">
        <v>432200</v>
      </c>
      <c r="G17" s="13">
        <v>448500</v>
      </c>
      <c r="H17" s="13">
        <v>453300</v>
      </c>
      <c r="I17" s="13">
        <v>464700</v>
      </c>
      <c r="J17" s="13">
        <v>491000</v>
      </c>
      <c r="K17" s="13">
        <v>339800</v>
      </c>
    </row>
    <row r="18" spans="3:11" x14ac:dyDescent="0.2">
      <c r="C18" s="11" t="s">
        <v>30</v>
      </c>
      <c r="D18" s="13">
        <v>280800</v>
      </c>
      <c r="E18" s="13">
        <v>230500</v>
      </c>
      <c r="F18" s="13">
        <v>140900</v>
      </c>
      <c r="G18" s="13">
        <v>112800</v>
      </c>
      <c r="H18" s="13">
        <v>135800</v>
      </c>
      <c r="I18" s="13">
        <v>105600</v>
      </c>
      <c r="J18" s="13">
        <v>17700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-114200</v>
      </c>
      <c r="F20" s="13">
        <v>-441700</v>
      </c>
      <c r="G20" s="13">
        <v>100</v>
      </c>
      <c r="H20" s="13">
        <v>-109100</v>
      </c>
      <c r="I20" s="13">
        <v>154400</v>
      </c>
      <c r="J20" s="13">
        <v>-97800</v>
      </c>
      <c r="K20" s="13">
        <v>153000</v>
      </c>
    </row>
    <row r="21" spans="3:11" x14ac:dyDescent="0.2">
      <c r="C21" s="11" t="s">
        <v>33</v>
      </c>
      <c r="D21" s="13">
        <v>459400</v>
      </c>
      <c r="E21" s="13">
        <v>221900</v>
      </c>
      <c r="F21" s="13">
        <v>-196900</v>
      </c>
      <c r="G21" s="13">
        <v>225900</v>
      </c>
      <c r="H21" s="13">
        <v>123100</v>
      </c>
      <c r="I21" s="13">
        <v>385200</v>
      </c>
      <c r="J21" s="13">
        <v>80400</v>
      </c>
      <c r="K21" s="13">
        <v>407300</v>
      </c>
    </row>
    <row r="22" spans="3:11" x14ac:dyDescent="0.2">
      <c r="C22" s="11" t="s">
        <v>34</v>
      </c>
      <c r="D22" s="13">
        <v>77800</v>
      </c>
      <c r="E22" s="13">
        <v>79700</v>
      </c>
      <c r="F22" s="13">
        <v>74000</v>
      </c>
      <c r="G22" s="13">
        <v>67400</v>
      </c>
      <c r="H22" s="13">
        <v>68500</v>
      </c>
      <c r="I22" s="13">
        <v>69800</v>
      </c>
      <c r="J22" s="13">
        <v>73800</v>
      </c>
      <c r="K22" s="13">
        <v>71400</v>
      </c>
    </row>
    <row r="23" spans="3:11" x14ac:dyDescent="0.2">
      <c r="C23" s="11" t="s">
        <v>35</v>
      </c>
      <c r="D23" s="13">
        <v>275200</v>
      </c>
      <c r="E23" s="13">
        <v>36500</v>
      </c>
      <c r="F23" s="13">
        <v>-374900</v>
      </c>
      <c r="G23" s="13">
        <v>45500</v>
      </c>
      <c r="H23" s="13">
        <v>-41700</v>
      </c>
      <c r="I23" s="13">
        <v>190200</v>
      </c>
      <c r="J23" s="13">
        <v>-153900</v>
      </c>
      <c r="K23" s="13">
        <v>220400</v>
      </c>
    </row>
    <row r="24" spans="3:11" x14ac:dyDescent="0.2">
      <c r="C24" s="11" t="s">
        <v>36</v>
      </c>
      <c r="D24" s="13">
        <v>41200</v>
      </c>
      <c r="E24" s="13">
        <v>9900</v>
      </c>
      <c r="F24" s="13">
        <v>-130100</v>
      </c>
      <c r="G24" s="13">
        <v>13600</v>
      </c>
      <c r="H24" s="13">
        <v>-20500</v>
      </c>
      <c r="I24" s="13">
        <v>90100</v>
      </c>
      <c r="J24" s="13">
        <v>-57100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234100</v>
      </c>
      <c r="E26" s="13">
        <v>26600</v>
      </c>
      <c r="F26" s="13">
        <v>-244700</v>
      </c>
      <c r="G26" s="13">
        <v>32000</v>
      </c>
      <c r="H26" s="13">
        <v>-21300</v>
      </c>
      <c r="I26" s="13">
        <v>100100</v>
      </c>
      <c r="J26" s="13">
        <v>-96800</v>
      </c>
      <c r="K26" s="13">
        <v>154300</v>
      </c>
    </row>
    <row r="27" spans="3:11" x14ac:dyDescent="0.2">
      <c r="C27" s="11" t="s">
        <v>38</v>
      </c>
      <c r="D27" s="13">
        <v>221400</v>
      </c>
      <c r="E27" s="13">
        <v>26600</v>
      </c>
      <c r="F27" s="13">
        <v>-244700</v>
      </c>
      <c r="G27" s="13">
        <v>32000</v>
      </c>
      <c r="H27" s="13">
        <v>-21300</v>
      </c>
      <c r="I27" s="13">
        <v>100100</v>
      </c>
      <c r="J27" s="13">
        <v>-96800</v>
      </c>
      <c r="K27" s="13">
        <v>154300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-72200</v>
      </c>
      <c r="E32" s="13">
        <v>114200</v>
      </c>
      <c r="F32" s="13">
        <v>441700</v>
      </c>
      <c r="G32" s="13">
        <v>-100</v>
      </c>
      <c r="H32" s="13">
        <v>109100</v>
      </c>
      <c r="I32" s="13">
        <v>-154400</v>
      </c>
      <c r="J32" s="13">
        <v>97800</v>
      </c>
      <c r="K32" s="13">
        <v>-153000</v>
      </c>
    </row>
    <row r="33" spans="2:11" x14ac:dyDescent="0.2">
      <c r="C33" s="11" t="s">
        <v>44</v>
      </c>
      <c r="D33" s="13">
        <v>221400</v>
      </c>
      <c r="E33" s="13">
        <v>26600</v>
      </c>
      <c r="F33" s="13">
        <v>-244700</v>
      </c>
      <c r="G33" s="13">
        <v>32000</v>
      </c>
      <c r="H33" s="13">
        <v>-21300</v>
      </c>
      <c r="I33" s="13">
        <v>100100</v>
      </c>
      <c r="J33" s="13">
        <v>-96800</v>
      </c>
      <c r="K33" s="13">
        <v>154300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221400</v>
      </c>
      <c r="E35" s="13">
        <v>26600</v>
      </c>
      <c r="F35" s="13">
        <v>-244700</v>
      </c>
      <c r="G35" s="13">
        <v>32000</v>
      </c>
      <c r="H35" s="13">
        <v>-21300</v>
      </c>
      <c r="I35" s="13">
        <v>100100</v>
      </c>
      <c r="J35" s="13">
        <v>-96800</v>
      </c>
      <c r="K35" s="13">
        <v>154300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1549400</v>
      </c>
      <c r="F41" s="13">
        <v>1442300</v>
      </c>
      <c r="G41" s="13">
        <v>1366400</v>
      </c>
      <c r="H41" s="13">
        <v>1801900</v>
      </c>
      <c r="I41" s="13">
        <v>1812300</v>
      </c>
      <c r="J41" s="13">
        <v>1625400</v>
      </c>
      <c r="K41" s="13">
        <v>1705600</v>
      </c>
    </row>
    <row r="42" spans="2:11" x14ac:dyDescent="0.2">
      <c r="C42" s="11" t="s">
        <v>50</v>
      </c>
      <c r="D42" s="13">
        <v>336700</v>
      </c>
      <c r="E42" s="13">
        <v>328500</v>
      </c>
      <c r="F42" s="13">
        <v>325500</v>
      </c>
      <c r="G42" s="13">
        <v>323300</v>
      </c>
      <c r="H42" s="13">
        <v>318700</v>
      </c>
      <c r="I42" s="13">
        <v>162100</v>
      </c>
      <c r="J42" s="13">
        <v>157600</v>
      </c>
      <c r="K42" s="13">
        <v>155400</v>
      </c>
    </row>
    <row r="43" spans="2:11" x14ac:dyDescent="0.2">
      <c r="C43" s="11" t="s">
        <v>51</v>
      </c>
      <c r="D43" s="13">
        <v>592400</v>
      </c>
      <c r="E43" s="13">
        <v>576600</v>
      </c>
      <c r="F43" s="13">
        <v>535200</v>
      </c>
      <c r="G43" s="13">
        <v>554200</v>
      </c>
      <c r="H43" s="13">
        <v>595100</v>
      </c>
      <c r="I43" s="13">
        <v>613600</v>
      </c>
      <c r="J43" s="13">
        <v>548500</v>
      </c>
      <c r="K43" s="13">
        <v>540800</v>
      </c>
    </row>
    <row r="44" spans="2:11" x14ac:dyDescent="0.2">
      <c r="C44" s="11" t="s">
        <v>52</v>
      </c>
      <c r="D44" s="13">
        <v>309300</v>
      </c>
      <c r="E44" s="13">
        <v>289300</v>
      </c>
      <c r="F44" s="13">
        <v>266900</v>
      </c>
      <c r="G44" s="13">
        <v>252300</v>
      </c>
      <c r="H44" s="13">
        <v>239200</v>
      </c>
      <c r="I44" s="13">
        <v>232400</v>
      </c>
      <c r="J44" s="13">
        <v>239100</v>
      </c>
      <c r="K44" s="13">
        <v>234800</v>
      </c>
    </row>
    <row r="45" spans="2:11" x14ac:dyDescent="0.2">
      <c r="C45" s="11" t="s">
        <v>53</v>
      </c>
      <c r="D45" s="13">
        <v>76300</v>
      </c>
      <c r="E45" s="13">
        <v>64800</v>
      </c>
      <c r="F45" s="13">
        <v>68400</v>
      </c>
      <c r="G45" s="13">
        <v>63600</v>
      </c>
      <c r="H45" s="13">
        <v>71200</v>
      </c>
      <c r="I45" s="13">
        <v>70900</v>
      </c>
      <c r="J45" s="13">
        <v>59200</v>
      </c>
      <c r="K45" s="13">
        <v>52300</v>
      </c>
    </row>
    <row r="46" spans="2:11" x14ac:dyDescent="0.2">
      <c r="C46" s="11" t="s">
        <v>54</v>
      </c>
      <c r="D46" s="13">
        <v>2784800</v>
      </c>
      <c r="E46" s="13">
        <v>2808600</v>
      </c>
      <c r="F46" s="13">
        <v>2638400</v>
      </c>
      <c r="G46" s="13">
        <v>2559700</v>
      </c>
      <c r="H46" s="13">
        <v>3026200</v>
      </c>
      <c r="I46" s="13">
        <v>2891300</v>
      </c>
      <c r="J46" s="13">
        <v>2629700</v>
      </c>
      <c r="K46" s="13">
        <v>2689000</v>
      </c>
    </row>
    <row r="47" spans="2:11" x14ac:dyDescent="0.2">
      <c r="C47" s="11" t="s">
        <v>55</v>
      </c>
      <c r="D47" s="13">
        <v>370800</v>
      </c>
      <c r="E47" s="13">
        <v>389400</v>
      </c>
      <c r="F47" s="13">
        <v>406100</v>
      </c>
      <c r="G47" s="13">
        <v>363900</v>
      </c>
      <c r="H47" s="13">
        <v>374100</v>
      </c>
      <c r="I47" s="13">
        <v>413400</v>
      </c>
      <c r="J47" s="13">
        <v>426400</v>
      </c>
      <c r="K47" s="13">
        <v>558100</v>
      </c>
    </row>
    <row r="48" spans="2:11" x14ac:dyDescent="0.2">
      <c r="C48" s="11" t="s">
        <v>56</v>
      </c>
      <c r="D48" s="13">
        <v>4320700</v>
      </c>
      <c r="E48" s="13">
        <v>4200900</v>
      </c>
      <c r="F48" s="13">
        <v>4218000</v>
      </c>
      <c r="G48" s="13">
        <v>4250300</v>
      </c>
      <c r="H48" s="13">
        <v>4299200</v>
      </c>
      <c r="I48" s="13">
        <v>4294900</v>
      </c>
      <c r="J48" s="13">
        <v>4340000</v>
      </c>
      <c r="K48" s="13">
        <v>4300000</v>
      </c>
    </row>
    <row r="49" spans="3:11" x14ac:dyDescent="0.2">
      <c r="C49" s="11" t="s">
        <v>57</v>
      </c>
      <c r="D49" s="13">
        <v>21800</v>
      </c>
      <c r="E49" s="13">
        <v>22400</v>
      </c>
      <c r="F49" s="13">
        <v>22800</v>
      </c>
      <c r="G49" s="13">
        <v>22800</v>
      </c>
      <c r="H49" s="13">
        <v>23100</v>
      </c>
      <c r="I49" s="13">
        <v>23500</v>
      </c>
      <c r="J49" s="13">
        <v>23900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106800</v>
      </c>
      <c r="F52" s="13">
        <v>107900</v>
      </c>
      <c r="G52" s="13">
        <v>113800</v>
      </c>
      <c r="H52" s="13">
        <v>109600</v>
      </c>
      <c r="I52" s="13">
        <v>109700</v>
      </c>
      <c r="J52" s="13">
        <v>112100</v>
      </c>
      <c r="K52" s="13">
        <v>126900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7597500</v>
      </c>
      <c r="E54" s="13">
        <v>7528100</v>
      </c>
      <c r="F54" s="13">
        <v>7393200</v>
      </c>
      <c r="G54" s="13">
        <v>7310400</v>
      </c>
      <c r="H54" s="13">
        <v>7832300</v>
      </c>
      <c r="I54" s="13">
        <v>7732900</v>
      </c>
      <c r="J54" s="13">
        <v>7532100</v>
      </c>
      <c r="K54" s="13">
        <v>7695900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231700</v>
      </c>
      <c r="E57" s="13">
        <v>212500</v>
      </c>
      <c r="F57" s="13">
        <v>206900</v>
      </c>
      <c r="G57" s="13">
        <v>158300</v>
      </c>
      <c r="H57" s="13">
        <v>183000</v>
      </c>
      <c r="I57" s="13">
        <v>148400</v>
      </c>
      <c r="J57" s="13">
        <v>157800</v>
      </c>
      <c r="K57" s="13">
        <v>145600</v>
      </c>
    </row>
    <row r="58" spans="3:11" x14ac:dyDescent="0.2">
      <c r="C58" s="11" t="s">
        <v>66</v>
      </c>
      <c r="D58" s="13">
        <v>506500</v>
      </c>
      <c r="E58" s="13">
        <v>582900</v>
      </c>
      <c r="F58" s="13">
        <v>563600</v>
      </c>
      <c r="G58" s="13">
        <v>457800</v>
      </c>
      <c r="H58" s="13">
        <v>633200</v>
      </c>
      <c r="I58" s="13">
        <v>600000</v>
      </c>
      <c r="J58" s="13">
        <v>599800</v>
      </c>
      <c r="K58" s="13">
        <v>701000</v>
      </c>
    </row>
    <row r="59" spans="3:11" x14ac:dyDescent="0.2">
      <c r="C59" s="11" t="s">
        <v>67</v>
      </c>
      <c r="D59" s="13">
        <v>212600</v>
      </c>
      <c r="E59" s="13">
        <v>159000</v>
      </c>
      <c r="F59" s="13">
        <v>139800</v>
      </c>
      <c r="G59" s="13">
        <v>131500</v>
      </c>
      <c r="H59" s="13">
        <v>144600</v>
      </c>
      <c r="I59" s="13">
        <v>146100</v>
      </c>
      <c r="J59" s="13">
        <v>154400</v>
      </c>
      <c r="K59" s="13">
        <v>133100</v>
      </c>
    </row>
    <row r="60" spans="3:11" x14ac:dyDescent="0.2">
      <c r="C60" s="11" t="s">
        <v>68</v>
      </c>
      <c r="D60" s="13">
        <v>950700</v>
      </c>
      <c r="E60" s="13">
        <v>954400</v>
      </c>
      <c r="F60" s="13">
        <v>910400</v>
      </c>
      <c r="G60" s="13">
        <v>747600</v>
      </c>
      <c r="H60" s="13">
        <v>960700</v>
      </c>
      <c r="I60" s="13">
        <v>894500</v>
      </c>
      <c r="J60" s="13">
        <v>912000</v>
      </c>
      <c r="K60" s="13">
        <v>979700</v>
      </c>
    </row>
    <row r="61" spans="3:11" x14ac:dyDescent="0.2">
      <c r="C61" s="11" t="s">
        <v>69</v>
      </c>
      <c r="D61" s="13">
        <v>4479000</v>
      </c>
      <c r="E61" s="13">
        <v>4580900</v>
      </c>
      <c r="F61" s="13">
        <v>4433600</v>
      </c>
      <c r="G61" s="13">
        <v>4079600</v>
      </c>
      <c r="H61" s="13">
        <v>4378800</v>
      </c>
      <c r="I61" s="13">
        <v>4232200</v>
      </c>
      <c r="J61" s="13">
        <v>4195100</v>
      </c>
      <c r="K61" s="13">
        <v>4077300</v>
      </c>
    </row>
    <row r="62" spans="3:11" x14ac:dyDescent="0.2">
      <c r="C62" s="11" t="s">
        <v>70</v>
      </c>
      <c r="D62" s="13">
        <v>492800</v>
      </c>
      <c r="E62" s="13">
        <v>449400</v>
      </c>
      <c r="F62" s="13">
        <v>487200</v>
      </c>
      <c r="G62" s="13">
        <v>637000</v>
      </c>
      <c r="H62" s="13">
        <v>638000</v>
      </c>
      <c r="I62" s="13">
        <v>684000</v>
      </c>
      <c r="J62" s="13">
        <v>597200</v>
      </c>
      <c r="K62" s="13">
        <v>669400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5984300</v>
      </c>
      <c r="E66" s="13">
        <v>5984700</v>
      </c>
      <c r="F66" s="13">
        <v>5831200</v>
      </c>
      <c r="G66" s="13">
        <v>5464200</v>
      </c>
      <c r="H66" s="13">
        <v>5977600</v>
      </c>
      <c r="I66" s="13">
        <v>5810700</v>
      </c>
      <c r="J66" s="13">
        <v>5704300</v>
      </c>
      <c r="K66" s="13">
        <v>5726400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355600</v>
      </c>
      <c r="E72" s="13">
        <v>285100</v>
      </c>
      <c r="F72" s="13">
        <v>303900</v>
      </c>
      <c r="G72" s="13">
        <v>587600</v>
      </c>
      <c r="H72" s="13">
        <v>996500</v>
      </c>
      <c r="I72" s="13">
        <v>1089100</v>
      </c>
      <c r="J72" s="13">
        <v>994200</v>
      </c>
      <c r="K72" s="13">
        <v>1136300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1613200</v>
      </c>
      <c r="E76" s="13">
        <v>1543400</v>
      </c>
      <c r="F76" s="13">
        <v>1562000</v>
      </c>
      <c r="G76" s="13">
        <v>1846200</v>
      </c>
      <c r="H76" s="13">
        <v>1854700</v>
      </c>
      <c r="I76" s="13">
        <v>1922200</v>
      </c>
      <c r="J76" s="13">
        <v>1827700</v>
      </c>
      <c r="K76" s="13">
        <v>1969500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221400</v>
      </c>
      <c r="E81" s="13">
        <v>26600</v>
      </c>
      <c r="F81" s="13">
        <v>-244700</v>
      </c>
      <c r="G81" s="13">
        <v>32000</v>
      </c>
      <c r="H81" s="13">
        <v>-21300</v>
      </c>
      <c r="I81" s="13">
        <v>100100</v>
      </c>
      <c r="J81" s="13">
        <v>-96800</v>
      </c>
      <c r="K81" s="13">
        <v>154300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105700</v>
      </c>
      <c r="F83" s="13">
        <v>104000</v>
      </c>
      <c r="G83" s="13">
        <v>113000</v>
      </c>
      <c r="H83" s="13">
        <v>96400</v>
      </c>
      <c r="I83" s="13">
        <v>125200</v>
      </c>
      <c r="J83" s="13">
        <v>160400</v>
      </c>
      <c r="K83" s="13">
        <v>115500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</v>
      </c>
      <c r="E89" s="13">
        <v>174200</v>
      </c>
      <c r="F89" s="13">
        <v>239600</v>
      </c>
      <c r="G89" s="13">
        <v>130900</v>
      </c>
      <c r="H89" s="13">
        <v>86200</v>
      </c>
      <c r="I89" s="13">
        <v>82700</v>
      </c>
      <c r="J89" s="13">
        <v>135400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-23300</v>
      </c>
      <c r="F91" s="13">
        <v>-21100</v>
      </c>
      <c r="G91" s="13">
        <v>-15700</v>
      </c>
      <c r="H91" s="13">
        <v>-18600</v>
      </c>
      <c r="I91" s="13">
        <v>-14400</v>
      </c>
      <c r="J91" s="13">
        <v>-16600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-62700</v>
      </c>
      <c r="F94" s="13">
        <v>-45200</v>
      </c>
      <c r="G94" s="13">
        <v>-55900</v>
      </c>
      <c r="H94" s="13">
        <v>-60800</v>
      </c>
      <c r="I94" s="13">
        <v>-54100</v>
      </c>
      <c r="J94" s="13">
        <v>-36700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80800</v>
      </c>
      <c r="F96" s="13">
        <v>-39000</v>
      </c>
      <c r="G96" s="13">
        <v>-43800</v>
      </c>
      <c r="H96" s="13">
        <v>81000</v>
      </c>
      <c r="I96" s="13">
        <v>-45400</v>
      </c>
      <c r="J96" s="13">
        <v>-12800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-4400</v>
      </c>
      <c r="F100" s="13">
        <v>-118400</v>
      </c>
      <c r="G100" s="13">
        <v>-510600</v>
      </c>
      <c r="H100" s="13">
        <v>-35800</v>
      </c>
      <c r="I100" s="13">
        <v>158300</v>
      </c>
      <c r="J100" s="13">
        <v>-178900</v>
      </c>
      <c r="K100" s="13">
        <v>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-79400</v>
      </c>
      <c r="E102" s="13">
        <v>107100</v>
      </c>
      <c r="F102" s="13">
        <v>75900</v>
      </c>
      <c r="G102" s="13">
        <v>-435600</v>
      </c>
      <c r="H102" s="13">
        <v>-10300</v>
      </c>
      <c r="I102" s="13">
        <v>186900</v>
      </c>
      <c r="J102" s="13">
        <v>-80200</v>
      </c>
      <c r="K102" s="13">
        <v>199900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10200</v>
      </c>
      <c r="F12" s="13">
        <v>16700</v>
      </c>
      <c r="G12" s="13">
        <v>7500</v>
      </c>
      <c r="H12" s="13">
        <v>5000</v>
      </c>
      <c r="I12" s="13">
        <v>8500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17300</v>
      </c>
      <c r="F17" s="13">
        <v>22600</v>
      </c>
      <c r="G17" s="13">
        <v>9900</v>
      </c>
      <c r="H17" s="13">
        <v>6800</v>
      </c>
      <c r="I17" s="13">
        <v>10300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-22600</v>
      </c>
      <c r="G18" s="13">
        <v>-9900</v>
      </c>
      <c r="H18" s="13">
        <v>-6800</v>
      </c>
      <c r="I18" s="13">
        <v>-10300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-22300</v>
      </c>
      <c r="G21" s="13">
        <v>-9800</v>
      </c>
      <c r="H21" s="13">
        <v>-6700</v>
      </c>
      <c r="I21" s="13">
        <v>-10300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-17400</v>
      </c>
      <c r="F23" s="13">
        <v>-23100</v>
      </c>
      <c r="G23" s="13">
        <v>-10200</v>
      </c>
      <c r="H23" s="13">
        <v>-6900</v>
      </c>
      <c r="I23" s="13">
        <v>-10500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-17400</v>
      </c>
      <c r="F26" s="13">
        <v>-23100</v>
      </c>
      <c r="G26" s="13">
        <v>-10200</v>
      </c>
      <c r="H26" s="13">
        <v>-6900</v>
      </c>
      <c r="I26" s="13">
        <v>-10500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-21200</v>
      </c>
      <c r="E27" s="13">
        <v>-17400</v>
      </c>
      <c r="F27" s="13">
        <v>-23100</v>
      </c>
      <c r="G27" s="13">
        <v>-10200</v>
      </c>
      <c r="H27" s="13">
        <v>-6900</v>
      </c>
      <c r="I27" s="13">
        <v>-10500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-21200</v>
      </c>
      <c r="E33" s="13">
        <v>-17400</v>
      </c>
      <c r="F33" s="13">
        <v>-23100</v>
      </c>
      <c r="G33" s="13">
        <v>-10200</v>
      </c>
      <c r="H33" s="13">
        <v>-6900</v>
      </c>
      <c r="I33" s="13">
        <v>-10500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-17400</v>
      </c>
      <c r="F35" s="13">
        <v>-23100</v>
      </c>
      <c r="G35" s="13">
        <v>-10200</v>
      </c>
      <c r="H35" s="13">
        <v>-6900</v>
      </c>
      <c r="I35" s="13">
        <v>-10500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92600</v>
      </c>
      <c r="F41" s="13">
        <v>106500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76200</v>
      </c>
      <c r="E46" s="13">
        <v>93100</v>
      </c>
      <c r="F46" s="13">
        <v>106800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3400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100200</v>
      </c>
      <c r="F54" s="13">
        <v>111700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5900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7900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25000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153200</v>
      </c>
      <c r="E70" s="13">
        <v>153200</v>
      </c>
      <c r="F70" s="13">
        <v>153200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-106200</v>
      </c>
      <c r="E72" s="13">
        <v>-85000</v>
      </c>
      <c r="F72" s="13">
        <v>-67600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-96200</v>
      </c>
      <c r="E76" s="13">
        <v>-78000</v>
      </c>
      <c r="F76" s="13">
        <v>-65300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-21200</v>
      </c>
      <c r="E81" s="13">
        <v>-17400</v>
      </c>
      <c r="F81" s="13">
        <v>-23100</v>
      </c>
      <c r="G81" s="13">
        <v>-10200</v>
      </c>
      <c r="H81" s="13">
        <v>-6900</v>
      </c>
      <c r="I81" s="13">
        <v>-10500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-12500</v>
      </c>
      <c r="F89" s="13">
        <v>-19600</v>
      </c>
      <c r="G89" s="13">
        <v>-8600</v>
      </c>
      <c r="H89" s="13">
        <v>-5300</v>
      </c>
      <c r="I89" s="13">
        <v>-8600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-300</v>
      </c>
      <c r="H91" s="13">
        <v>-300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-900</v>
      </c>
      <c r="G94" s="13">
        <v>-300</v>
      </c>
      <c r="H94" s="13">
        <v>-300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-400</v>
      </c>
      <c r="F100" s="13">
        <v>100700</v>
      </c>
      <c r="G100" s="13">
        <v>10900</v>
      </c>
      <c r="H100" s="13">
        <v>-100</v>
      </c>
      <c r="I100" s="13">
        <v>38900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-14000</v>
      </c>
      <c r="F102" s="13">
        <v>80100</v>
      </c>
      <c r="G102" s="13">
        <v>2000</v>
      </c>
      <c r="H102" s="13">
        <v>-5600</v>
      </c>
      <c r="I102" s="13">
        <v>29500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157200</v>
      </c>
      <c r="E8" s="13">
        <v>184800</v>
      </c>
      <c r="F8" s="13">
        <v>268800</v>
      </c>
      <c r="G8" s="13">
        <v>221800</v>
      </c>
      <c r="H8" s="13">
        <v>213700</v>
      </c>
      <c r="I8" s="13">
        <v>215900</v>
      </c>
      <c r="J8" s="13">
        <v>243900</v>
      </c>
      <c r="K8" s="13">
        <v>199600</v>
      </c>
    </row>
    <row r="9" spans="1:11" x14ac:dyDescent="0.2">
      <c r="C9" s="11" t="s">
        <v>22</v>
      </c>
      <c r="D9" s="13">
        <v>82400</v>
      </c>
      <c r="E9" s="13">
        <v>99000</v>
      </c>
      <c r="F9" s="13">
        <v>141900</v>
      </c>
      <c r="G9" s="13">
        <v>122300</v>
      </c>
      <c r="H9" s="13">
        <v>116500</v>
      </c>
      <c r="I9" s="13">
        <v>104100</v>
      </c>
      <c r="J9" s="13">
        <v>129900</v>
      </c>
      <c r="K9" s="13">
        <v>107400</v>
      </c>
    </row>
    <row r="10" spans="1:11" x14ac:dyDescent="0.2">
      <c r="C10" s="11" t="s">
        <v>23</v>
      </c>
      <c r="D10" s="13">
        <v>74800</v>
      </c>
      <c r="E10" s="13">
        <v>85800</v>
      </c>
      <c r="F10" s="13">
        <v>126900</v>
      </c>
      <c r="G10" s="13">
        <v>99500</v>
      </c>
      <c r="H10" s="13">
        <v>97200</v>
      </c>
      <c r="I10" s="13">
        <v>111800</v>
      </c>
      <c r="J10" s="13">
        <v>114000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30700</v>
      </c>
      <c r="F12" s="13">
        <v>30000</v>
      </c>
      <c r="G12" s="13">
        <v>28700</v>
      </c>
      <c r="H12" s="13">
        <v>30300</v>
      </c>
      <c r="I12" s="13">
        <v>27700</v>
      </c>
      <c r="J12" s="13">
        <v>26000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200</v>
      </c>
      <c r="H14" s="13">
        <v>0</v>
      </c>
      <c r="I14" s="13">
        <v>1000</v>
      </c>
      <c r="J14" s="13">
        <v>37600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160300</v>
      </c>
      <c r="F17" s="13">
        <v>204400</v>
      </c>
      <c r="G17" s="13">
        <v>183300</v>
      </c>
      <c r="H17" s="13">
        <v>174500</v>
      </c>
      <c r="I17" s="13">
        <v>164200</v>
      </c>
      <c r="J17" s="13">
        <v>228200</v>
      </c>
      <c r="K17" s="13">
        <v>163100</v>
      </c>
    </row>
    <row r="18" spans="3:11" x14ac:dyDescent="0.2">
      <c r="C18" s="11" t="s">
        <v>30</v>
      </c>
      <c r="D18" s="13">
        <v>14500</v>
      </c>
      <c r="E18" s="13">
        <v>24600</v>
      </c>
      <c r="F18" s="13">
        <v>64400</v>
      </c>
      <c r="G18" s="13">
        <v>38500</v>
      </c>
      <c r="H18" s="13">
        <v>39200</v>
      </c>
      <c r="I18" s="13">
        <v>51700</v>
      </c>
      <c r="J18" s="13">
        <v>15700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3600</v>
      </c>
      <c r="F20" s="13">
        <v>3500</v>
      </c>
      <c r="G20" s="13">
        <v>3000</v>
      </c>
      <c r="H20" s="13">
        <v>2000</v>
      </c>
      <c r="I20" s="13">
        <v>2000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23200</v>
      </c>
      <c r="E21" s="13">
        <v>33000</v>
      </c>
      <c r="F21" s="13">
        <v>72900</v>
      </c>
      <c r="G21" s="13">
        <v>46200</v>
      </c>
      <c r="H21" s="13">
        <v>45600</v>
      </c>
      <c r="I21" s="13">
        <v>58200</v>
      </c>
      <c r="J21" s="13">
        <v>21400</v>
      </c>
      <c r="K21" s="13">
        <v>41900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18100</v>
      </c>
      <c r="E23" s="13">
        <v>27900</v>
      </c>
      <c r="F23" s="13">
        <v>67700</v>
      </c>
      <c r="G23" s="13">
        <v>41200</v>
      </c>
      <c r="H23" s="13">
        <v>40900</v>
      </c>
      <c r="I23" s="13">
        <v>53500</v>
      </c>
      <c r="J23" s="13">
        <v>17200</v>
      </c>
      <c r="K23" s="13">
        <v>37800</v>
      </c>
    </row>
    <row r="24" spans="3:11" x14ac:dyDescent="0.2">
      <c r="C24" s="11" t="s">
        <v>36</v>
      </c>
      <c r="D24" s="13">
        <v>2900</v>
      </c>
      <c r="E24" s="13">
        <v>-700</v>
      </c>
      <c r="F24" s="13">
        <v>7300</v>
      </c>
      <c r="G24" s="13">
        <v>4800</v>
      </c>
      <c r="H24" s="13">
        <v>4600</v>
      </c>
      <c r="I24" s="13">
        <v>3000</v>
      </c>
      <c r="J24" s="13">
        <v>-17700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28500</v>
      </c>
      <c r="F26" s="13">
        <v>60400</v>
      </c>
      <c r="G26" s="13">
        <v>36400</v>
      </c>
      <c r="H26" s="13">
        <v>36300</v>
      </c>
      <c r="I26" s="13">
        <v>50500</v>
      </c>
      <c r="J26" s="13">
        <v>34800</v>
      </c>
      <c r="K26" s="13">
        <v>32700</v>
      </c>
    </row>
    <row r="27" spans="3:11" x14ac:dyDescent="0.2">
      <c r="C27" s="11" t="s">
        <v>38</v>
      </c>
      <c r="D27" s="13">
        <v>15200</v>
      </c>
      <c r="E27" s="13">
        <v>28500</v>
      </c>
      <c r="F27" s="13">
        <v>60300</v>
      </c>
      <c r="G27" s="13">
        <v>36300</v>
      </c>
      <c r="H27" s="13">
        <v>36300</v>
      </c>
      <c r="I27" s="13">
        <v>50700</v>
      </c>
      <c r="J27" s="13">
        <v>34800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-7700</v>
      </c>
      <c r="E29" s="13">
        <v>1100</v>
      </c>
      <c r="F29" s="13" t="s">
        <v>92</v>
      </c>
      <c r="G29" s="13">
        <v>0</v>
      </c>
      <c r="H29" s="13">
        <v>-105800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-3600</v>
      </c>
      <c r="F32" s="13">
        <v>-3500</v>
      </c>
      <c r="G32" s="13">
        <v>-3000</v>
      </c>
      <c r="H32" s="13">
        <v>-2000</v>
      </c>
      <c r="I32" s="13">
        <v>-2000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7500</v>
      </c>
      <c r="E33" s="13">
        <v>29600</v>
      </c>
      <c r="F33" s="13">
        <v>60300</v>
      </c>
      <c r="G33" s="13">
        <v>36300</v>
      </c>
      <c r="H33" s="13">
        <v>-69500</v>
      </c>
      <c r="I33" s="13">
        <v>50700</v>
      </c>
      <c r="J33" s="13">
        <v>34800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29600</v>
      </c>
      <c r="F35" s="13">
        <v>60300</v>
      </c>
      <c r="G35" s="13">
        <v>36300</v>
      </c>
      <c r="H35" s="13">
        <v>-69500</v>
      </c>
      <c r="I35" s="13">
        <v>50700</v>
      </c>
      <c r="J35" s="13">
        <v>34800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251600</v>
      </c>
      <c r="F41" s="13">
        <v>253700</v>
      </c>
      <c r="G41" s="13">
        <v>265200</v>
      </c>
      <c r="H41" s="13">
        <v>315700</v>
      </c>
      <c r="I41" s="13">
        <v>297800</v>
      </c>
      <c r="J41" s="13">
        <v>286100</v>
      </c>
      <c r="K41" s="13">
        <v>243500</v>
      </c>
    </row>
    <row r="42" spans="2:11" x14ac:dyDescent="0.2">
      <c r="C42" s="11" t="s">
        <v>50</v>
      </c>
      <c r="D42" s="13">
        <v>425000</v>
      </c>
      <c r="E42" s="13">
        <v>362000</v>
      </c>
      <c r="F42" s="13">
        <v>367000</v>
      </c>
      <c r="G42" s="13">
        <v>363000</v>
      </c>
      <c r="H42" s="13">
        <v>334000</v>
      </c>
      <c r="I42" s="13">
        <v>310600</v>
      </c>
      <c r="J42" s="13">
        <v>279300</v>
      </c>
      <c r="K42" s="13">
        <v>330700</v>
      </c>
    </row>
    <row r="43" spans="2:11" x14ac:dyDescent="0.2">
      <c r="C43" s="11" t="s">
        <v>51</v>
      </c>
      <c r="D43" s="13">
        <v>187200</v>
      </c>
      <c r="E43" s="13">
        <v>243400</v>
      </c>
      <c r="F43" s="13">
        <v>256700</v>
      </c>
      <c r="G43" s="13">
        <v>224500</v>
      </c>
      <c r="H43" s="13">
        <v>173800</v>
      </c>
      <c r="I43" s="13">
        <v>198500</v>
      </c>
      <c r="J43" s="13">
        <v>214100</v>
      </c>
      <c r="K43" s="13">
        <v>169700</v>
      </c>
    </row>
    <row r="44" spans="2:11" x14ac:dyDescent="0.2">
      <c r="C44" s="11" t="s">
        <v>52</v>
      </c>
      <c r="D44" s="13">
        <v>109700</v>
      </c>
      <c r="E44" s="13">
        <v>115200</v>
      </c>
      <c r="F44" s="13">
        <v>123300</v>
      </c>
      <c r="G44" s="13">
        <v>118800</v>
      </c>
      <c r="H44" s="13">
        <v>106700</v>
      </c>
      <c r="I44" s="13">
        <v>122000</v>
      </c>
      <c r="J44" s="13">
        <v>126400</v>
      </c>
      <c r="K44" s="13">
        <v>98700</v>
      </c>
    </row>
    <row r="45" spans="2:11" x14ac:dyDescent="0.2">
      <c r="C45" s="11" t="s">
        <v>53</v>
      </c>
      <c r="D45" s="13">
        <v>14200</v>
      </c>
      <c r="E45" s="13">
        <v>15100</v>
      </c>
      <c r="F45" s="13">
        <v>21800</v>
      </c>
      <c r="G45" s="13">
        <v>24300</v>
      </c>
      <c r="H45" s="13">
        <v>23200</v>
      </c>
      <c r="I45" s="13">
        <v>24500</v>
      </c>
      <c r="J45" s="13">
        <v>53600</v>
      </c>
      <c r="K45" s="13">
        <v>16700</v>
      </c>
    </row>
    <row r="46" spans="2:11" x14ac:dyDescent="0.2">
      <c r="C46" s="11" t="s">
        <v>54</v>
      </c>
      <c r="D46" s="13">
        <v>943600</v>
      </c>
      <c r="E46" s="13">
        <v>987300</v>
      </c>
      <c r="F46" s="13">
        <v>1022400</v>
      </c>
      <c r="G46" s="13">
        <v>995800</v>
      </c>
      <c r="H46" s="13">
        <v>953300</v>
      </c>
      <c r="I46" s="13">
        <v>953400</v>
      </c>
      <c r="J46" s="13">
        <v>959500</v>
      </c>
      <c r="K46" s="13">
        <v>859300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1400</v>
      </c>
      <c r="G47" s="13">
        <v>1500</v>
      </c>
      <c r="H47" s="13">
        <v>1500</v>
      </c>
      <c r="I47" s="13">
        <v>1500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77300</v>
      </c>
      <c r="E48" s="13">
        <v>76100</v>
      </c>
      <c r="F48" s="13">
        <v>76100</v>
      </c>
      <c r="G48" s="13">
        <v>75600</v>
      </c>
      <c r="H48" s="13">
        <v>71700</v>
      </c>
      <c r="I48" s="13">
        <v>67800</v>
      </c>
      <c r="J48" s="13">
        <v>66200</v>
      </c>
      <c r="K48" s="13">
        <v>65700</v>
      </c>
    </row>
    <row r="49" spans="3:11" x14ac:dyDescent="0.2">
      <c r="C49" s="11" t="s">
        <v>57</v>
      </c>
      <c r="D49" s="13">
        <v>106600</v>
      </c>
      <c r="E49" s="13">
        <v>109400</v>
      </c>
      <c r="F49" s="13">
        <v>111800</v>
      </c>
      <c r="G49" s="13">
        <v>117700</v>
      </c>
      <c r="H49" s="13">
        <v>117600</v>
      </c>
      <c r="I49" s="13">
        <v>118600</v>
      </c>
      <c r="J49" s="13">
        <v>92300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11600</v>
      </c>
      <c r="F52" s="13">
        <v>14300</v>
      </c>
      <c r="G52" s="13">
        <v>13500</v>
      </c>
      <c r="H52" s="13">
        <v>14400</v>
      </c>
      <c r="I52" s="13">
        <v>29800</v>
      </c>
      <c r="J52" s="13">
        <v>29600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1140800</v>
      </c>
      <c r="E54" s="13">
        <v>1185700</v>
      </c>
      <c r="F54" s="13">
        <v>1225900</v>
      </c>
      <c r="G54" s="13">
        <v>1204000</v>
      </c>
      <c r="H54" s="13">
        <v>1158600</v>
      </c>
      <c r="I54" s="13">
        <v>1171100</v>
      </c>
      <c r="J54" s="13">
        <v>1148900</v>
      </c>
      <c r="K54" s="13">
        <v>1074100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48500</v>
      </c>
      <c r="F57" s="13">
        <v>78800</v>
      </c>
      <c r="G57" s="13">
        <v>82700</v>
      </c>
      <c r="H57" s="13">
        <v>62600</v>
      </c>
      <c r="I57" s="13">
        <v>51400</v>
      </c>
      <c r="J57" s="13">
        <v>87200</v>
      </c>
      <c r="K57" s="13">
        <v>80600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97000</v>
      </c>
      <c r="E59" s="13">
        <v>125500</v>
      </c>
      <c r="F59" s="13">
        <v>124800</v>
      </c>
      <c r="G59" s="13">
        <v>104500</v>
      </c>
      <c r="H59" s="13">
        <v>96100</v>
      </c>
      <c r="I59" s="13">
        <v>141600</v>
      </c>
      <c r="J59" s="13">
        <v>111400</v>
      </c>
      <c r="K59" s="13">
        <v>75900</v>
      </c>
    </row>
    <row r="60" spans="3:11" x14ac:dyDescent="0.2">
      <c r="C60" s="11" t="s">
        <v>68</v>
      </c>
      <c r="D60" s="13">
        <v>143500</v>
      </c>
      <c r="E60" s="13">
        <v>174100</v>
      </c>
      <c r="F60" s="13">
        <v>203600</v>
      </c>
      <c r="G60" s="13">
        <v>187200</v>
      </c>
      <c r="H60" s="13">
        <v>158700</v>
      </c>
      <c r="I60" s="13">
        <v>193000</v>
      </c>
      <c r="J60" s="13">
        <v>198600</v>
      </c>
      <c r="K60" s="13">
        <v>156400</v>
      </c>
    </row>
    <row r="61" spans="3:11" x14ac:dyDescent="0.2">
      <c r="C61" s="11" t="s">
        <v>69</v>
      </c>
      <c r="D61" s="13">
        <v>15000</v>
      </c>
      <c r="E61" s="13">
        <v>15200</v>
      </c>
      <c r="F61" s="13">
        <v>15400</v>
      </c>
      <c r="G61" s="13">
        <v>16300</v>
      </c>
      <c r="H61" s="13">
        <v>16100</v>
      </c>
      <c r="I61" s="13">
        <v>16100</v>
      </c>
      <c r="J61" s="13">
        <v>16000</v>
      </c>
      <c r="K61" s="13">
        <v>16000</v>
      </c>
    </row>
    <row r="62" spans="3:11" x14ac:dyDescent="0.2">
      <c r="C62" s="11" t="s">
        <v>70</v>
      </c>
      <c r="D62" s="13">
        <v>123900</v>
      </c>
      <c r="E62" s="13">
        <v>116300</v>
      </c>
      <c r="F62" s="13">
        <v>124800</v>
      </c>
      <c r="G62" s="13">
        <v>120600</v>
      </c>
      <c r="H62" s="13">
        <v>126500</v>
      </c>
      <c r="I62" s="13">
        <v>42000</v>
      </c>
      <c r="J62" s="13">
        <v>46500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305500</v>
      </c>
      <c r="F66" s="13">
        <v>343800</v>
      </c>
      <c r="G66" s="13">
        <v>324100</v>
      </c>
      <c r="H66" s="13">
        <v>301300</v>
      </c>
      <c r="I66" s="13">
        <v>251100</v>
      </c>
      <c r="J66" s="13">
        <v>261100</v>
      </c>
      <c r="K66" s="13">
        <v>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613500</v>
      </c>
      <c r="E72" s="13">
        <v>613500</v>
      </c>
      <c r="F72" s="13">
        <v>592000</v>
      </c>
      <c r="G72" s="13">
        <v>539900</v>
      </c>
      <c r="H72" s="13">
        <v>503600</v>
      </c>
      <c r="I72" s="13">
        <v>569100</v>
      </c>
      <c r="J72" s="13">
        <v>525400</v>
      </c>
      <c r="K72" s="13">
        <v>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858400</v>
      </c>
      <c r="E76" s="13">
        <v>880200</v>
      </c>
      <c r="F76" s="13">
        <v>882100</v>
      </c>
      <c r="G76" s="13">
        <v>879900</v>
      </c>
      <c r="H76" s="13">
        <v>857300</v>
      </c>
      <c r="I76" s="13">
        <v>920000</v>
      </c>
      <c r="J76" s="13">
        <v>887800</v>
      </c>
      <c r="K76" s="13">
        <v>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7500</v>
      </c>
      <c r="E81" s="13">
        <v>29600</v>
      </c>
      <c r="F81" s="13">
        <v>60300</v>
      </c>
      <c r="G81" s="13">
        <v>36300</v>
      </c>
      <c r="H81" s="13">
        <v>-69500</v>
      </c>
      <c r="I81" s="13">
        <v>50700</v>
      </c>
      <c r="J81" s="13">
        <v>34800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5000</v>
      </c>
      <c r="G83" s="13">
        <v>4700</v>
      </c>
      <c r="H83" s="13">
        <v>4500</v>
      </c>
      <c r="I83" s="13">
        <v>4500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29700</v>
      </c>
      <c r="F89" s="13">
        <v>36800</v>
      </c>
      <c r="G89" s="13">
        <v>6700</v>
      </c>
      <c r="H89" s="13">
        <v>50300</v>
      </c>
      <c r="I89" s="13">
        <v>68100</v>
      </c>
      <c r="J89" s="13">
        <v>25200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-4500</v>
      </c>
      <c r="G91" s="13">
        <v>-6500</v>
      </c>
      <c r="H91" s="13">
        <v>-5200</v>
      </c>
      <c r="I91" s="13">
        <v>-3500</v>
      </c>
      <c r="J91" s="13">
        <v>-4600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-39300</v>
      </c>
      <c r="F94" s="13">
        <v>25900</v>
      </c>
      <c r="G94" s="13">
        <v>-35300</v>
      </c>
      <c r="H94" s="13">
        <v>-48200</v>
      </c>
      <c r="I94" s="13">
        <v>-137200</v>
      </c>
      <c r="J94" s="13">
        <v>24400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-33300</v>
      </c>
      <c r="F100" s="13">
        <v>-41600</v>
      </c>
      <c r="G100" s="13">
        <v>-20900</v>
      </c>
      <c r="H100" s="13">
        <v>-3400</v>
      </c>
      <c r="I100" s="13">
        <v>-21900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1400</v>
      </c>
      <c r="G101" s="13">
        <v>-1100</v>
      </c>
      <c r="H101" s="13">
        <v>-500</v>
      </c>
      <c r="I101" s="13">
        <v>-600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-43200</v>
      </c>
      <c r="E102" s="13">
        <v>-42100</v>
      </c>
      <c r="F102" s="13">
        <v>22500</v>
      </c>
      <c r="G102" s="13">
        <v>-50500</v>
      </c>
      <c r="H102" s="13">
        <v>-1800</v>
      </c>
      <c r="I102" s="13">
        <v>-91500</v>
      </c>
      <c r="J102" s="13">
        <v>48700</v>
      </c>
      <c r="K102" s="13">
        <v>-18200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143900</v>
      </c>
      <c r="E8" s="13">
        <v>123200</v>
      </c>
      <c r="F8" s="13">
        <v>117900</v>
      </c>
      <c r="G8" s="13">
        <v>110300</v>
      </c>
      <c r="H8" s="13">
        <v>320500</v>
      </c>
      <c r="I8" s="13">
        <v>89200</v>
      </c>
      <c r="J8" s="13">
        <v>73500</v>
      </c>
      <c r="K8" s="13">
        <v>63500</v>
      </c>
    </row>
    <row r="9" spans="1:11" x14ac:dyDescent="0.2">
      <c r="C9" s="11" t="s">
        <v>22</v>
      </c>
      <c r="D9" s="13">
        <v>112500</v>
      </c>
      <c r="E9" s="13">
        <v>90200</v>
      </c>
      <c r="F9" s="13">
        <v>85700</v>
      </c>
      <c r="G9" s="13">
        <v>82000</v>
      </c>
      <c r="H9" s="13">
        <v>269100</v>
      </c>
      <c r="I9" s="13">
        <v>72800</v>
      </c>
      <c r="J9" s="13">
        <v>63700</v>
      </c>
      <c r="K9" s="13">
        <v>55900</v>
      </c>
    </row>
    <row r="10" spans="1:11" x14ac:dyDescent="0.2">
      <c r="C10" s="11" t="s">
        <v>23</v>
      </c>
      <c r="D10" s="13">
        <v>31400</v>
      </c>
      <c r="E10" s="13">
        <v>33000</v>
      </c>
      <c r="F10" s="13">
        <v>32200</v>
      </c>
      <c r="G10" s="13">
        <v>28300</v>
      </c>
      <c r="H10" s="13">
        <v>51400</v>
      </c>
      <c r="I10" s="13">
        <v>16400</v>
      </c>
      <c r="J10" s="13">
        <v>9800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700</v>
      </c>
      <c r="H12" s="13">
        <v>2000</v>
      </c>
      <c r="I12" s="13">
        <v>800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>
        <v>3300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133100</v>
      </c>
      <c r="F17" s="13">
        <v>104200</v>
      </c>
      <c r="G17" s="13">
        <v>104500</v>
      </c>
      <c r="H17" s="13">
        <v>344500</v>
      </c>
      <c r="I17" s="13">
        <v>91000</v>
      </c>
      <c r="J17" s="13">
        <v>81300</v>
      </c>
      <c r="K17" s="13">
        <v>73900</v>
      </c>
    </row>
    <row r="18" spans="3:11" x14ac:dyDescent="0.2">
      <c r="C18" s="11" t="s">
        <v>30</v>
      </c>
      <c r="D18" s="13">
        <v>12500</v>
      </c>
      <c r="E18" s="13">
        <v>-9900</v>
      </c>
      <c r="F18" s="13">
        <v>13700</v>
      </c>
      <c r="G18" s="13">
        <v>5800</v>
      </c>
      <c r="H18" s="13">
        <v>-24000</v>
      </c>
      <c r="I18" s="13">
        <v>-1800</v>
      </c>
      <c r="J18" s="13">
        <v>-7800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18600</v>
      </c>
      <c r="E21" s="13">
        <v>200</v>
      </c>
      <c r="F21" s="13">
        <v>23100</v>
      </c>
      <c r="G21" s="13">
        <v>14600</v>
      </c>
      <c r="H21" s="13">
        <v>9500</v>
      </c>
      <c r="I21" s="13">
        <v>6400</v>
      </c>
      <c r="J21" s="13">
        <v>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-9900</v>
      </c>
      <c r="F23" s="13">
        <v>13700</v>
      </c>
      <c r="G23" s="13">
        <v>5800</v>
      </c>
      <c r="H23" s="13">
        <v>-24000</v>
      </c>
      <c r="I23" s="13">
        <v>-1800</v>
      </c>
      <c r="J23" s="13">
        <v>-7800</v>
      </c>
      <c r="K23" s="13">
        <v>-10400</v>
      </c>
    </row>
    <row r="24" spans="3:11" x14ac:dyDescent="0.2">
      <c r="C24" s="11" t="s">
        <v>36</v>
      </c>
      <c r="D24" s="13">
        <v>3600</v>
      </c>
      <c r="E24" s="13">
        <v>0</v>
      </c>
      <c r="F24" s="13">
        <v>100</v>
      </c>
      <c r="G24" s="13">
        <v>0</v>
      </c>
      <c r="H24" s="13">
        <v>-106800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-9900</v>
      </c>
      <c r="F26" s="13">
        <v>13600</v>
      </c>
      <c r="G26" s="13">
        <v>5800</v>
      </c>
      <c r="H26" s="13">
        <v>82800</v>
      </c>
      <c r="I26" s="13">
        <v>-1800</v>
      </c>
      <c r="J26" s="13">
        <v>-7900</v>
      </c>
      <c r="K26" s="13">
        <v>-10400</v>
      </c>
    </row>
    <row r="27" spans="3:11" x14ac:dyDescent="0.2">
      <c r="C27" s="11" t="s">
        <v>38</v>
      </c>
      <c r="D27" s="13">
        <v>1800</v>
      </c>
      <c r="E27" s="13">
        <v>-9900</v>
      </c>
      <c r="F27" s="13">
        <v>13600</v>
      </c>
      <c r="G27" s="13">
        <v>5800</v>
      </c>
      <c r="H27" s="13">
        <v>82800</v>
      </c>
      <c r="I27" s="13">
        <v>-1800</v>
      </c>
      <c r="J27" s="13">
        <v>-7900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>
        <v>-106900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-9900</v>
      </c>
      <c r="F33" s="13">
        <v>13600</v>
      </c>
      <c r="G33" s="13">
        <v>5800</v>
      </c>
      <c r="H33" s="13">
        <v>-24100</v>
      </c>
      <c r="I33" s="13">
        <v>-1800</v>
      </c>
      <c r="J33" s="13">
        <v>-7900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-9900</v>
      </c>
      <c r="F35" s="13">
        <v>13600</v>
      </c>
      <c r="G35" s="13">
        <v>5800</v>
      </c>
      <c r="H35" s="13">
        <v>-24100</v>
      </c>
      <c r="I35" s="13">
        <v>-1800</v>
      </c>
      <c r="J35" s="13">
        <v>-7900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313200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87400</v>
      </c>
      <c r="F43" s="13">
        <v>84700</v>
      </c>
      <c r="G43" s="13">
        <v>87700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15400</v>
      </c>
      <c r="E44" s="13">
        <v>13800</v>
      </c>
      <c r="F44" s="13">
        <v>11500</v>
      </c>
      <c r="G44" s="13">
        <v>11100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8800</v>
      </c>
      <c r="F45" s="13">
        <v>3200</v>
      </c>
      <c r="G45" s="13">
        <v>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308300</v>
      </c>
      <c r="E46" s="13">
        <v>423200</v>
      </c>
      <c r="F46" s="13">
        <v>99400</v>
      </c>
      <c r="G46" s="13">
        <v>102100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271900</v>
      </c>
      <c r="E48" s="13">
        <v>206300</v>
      </c>
      <c r="F48" s="13">
        <v>195500</v>
      </c>
      <c r="G48" s="13">
        <v>186700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73500</v>
      </c>
      <c r="E49" s="13">
        <v>2700</v>
      </c>
      <c r="F49" s="13">
        <v>2700</v>
      </c>
      <c r="G49" s="13">
        <v>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9000</v>
      </c>
      <c r="F52" s="13">
        <v>7900</v>
      </c>
      <c r="G52" s="13">
        <v>6700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672800</v>
      </c>
      <c r="E54" s="13">
        <v>641200</v>
      </c>
      <c r="F54" s="13">
        <v>305500</v>
      </c>
      <c r="G54" s="13">
        <v>298300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40400</v>
      </c>
      <c r="F57" s="13">
        <v>34400</v>
      </c>
      <c r="G57" s="13">
        <v>35600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28100</v>
      </c>
      <c r="F59" s="13">
        <v>15100</v>
      </c>
      <c r="G59" s="13">
        <v>14700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85200</v>
      </c>
      <c r="E60" s="13">
        <v>68500</v>
      </c>
      <c r="F60" s="13">
        <v>49500</v>
      </c>
      <c r="G60" s="13">
        <v>50300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242200</v>
      </c>
      <c r="E61" s="13">
        <v>243000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1400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332100</v>
      </c>
      <c r="E66" s="13">
        <v>312900</v>
      </c>
      <c r="F66" s="13">
        <v>50600</v>
      </c>
      <c r="G66" s="13">
        <v>51400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-9400</v>
      </c>
      <c r="F72" s="13">
        <v>-781800</v>
      </c>
      <c r="G72" s="13">
        <v>-795400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328300</v>
      </c>
      <c r="F76" s="13">
        <v>254900</v>
      </c>
      <c r="G76" s="13">
        <v>246900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4900</v>
      </c>
      <c r="E81" s="13">
        <v>-9900</v>
      </c>
      <c r="F81" s="13">
        <v>13600</v>
      </c>
      <c r="G81" s="13">
        <v>5800</v>
      </c>
      <c r="H81" s="13">
        <v>-24100</v>
      </c>
      <c r="I81" s="13">
        <v>-1800</v>
      </c>
      <c r="J81" s="13">
        <v>-7900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10100</v>
      </c>
      <c r="F83" s="13">
        <v>9400</v>
      </c>
      <c r="G83" s="13">
        <v>8800</v>
      </c>
      <c r="H83" s="13">
        <v>33500</v>
      </c>
      <c r="I83" s="13">
        <v>8200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21900</v>
      </c>
      <c r="F89" s="13">
        <v>24500</v>
      </c>
      <c r="G89" s="13">
        <v>5200</v>
      </c>
      <c r="H89" s="13">
        <v>-9400</v>
      </c>
      <c r="I89" s="13">
        <v>600</v>
      </c>
      <c r="J89" s="13">
        <v>-3200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-19500</v>
      </c>
      <c r="F91" s="13">
        <v>-16400</v>
      </c>
      <c r="G91" s="13">
        <v>-19100</v>
      </c>
      <c r="H91" s="13">
        <v>-48800</v>
      </c>
      <c r="I91" s="13">
        <v>-12600</v>
      </c>
      <c r="J91" s="13">
        <v>-11600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-159100</v>
      </c>
      <c r="E94" s="13">
        <v>-19500</v>
      </c>
      <c r="F94" s="13">
        <v>-16400</v>
      </c>
      <c r="G94" s="13">
        <v>-19100</v>
      </c>
      <c r="H94" s="13">
        <v>-48800</v>
      </c>
      <c r="I94" s="13">
        <v>-12600</v>
      </c>
      <c r="J94" s="13">
        <v>-11600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310800</v>
      </c>
      <c r="F100" s="13">
        <v>-8100</v>
      </c>
      <c r="G100" s="13">
        <v>13900</v>
      </c>
      <c r="H100" s="13">
        <v>58200</v>
      </c>
      <c r="I100" s="13">
        <v>12000</v>
      </c>
      <c r="J100" s="13">
        <v>14800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-149400</v>
      </c>
      <c r="E102" s="13">
        <v>313200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4569000</v>
      </c>
      <c r="E8" s="13">
        <v>4582000</v>
      </c>
      <c r="F8" s="13">
        <v>4604000</v>
      </c>
      <c r="G8" s="13">
        <v>4731000</v>
      </c>
      <c r="H8" s="13">
        <v>4603000</v>
      </c>
      <c r="I8" s="13">
        <v>4665000</v>
      </c>
      <c r="J8" s="13">
        <v>4576000</v>
      </c>
      <c r="K8" s="13">
        <v>4504000</v>
      </c>
    </row>
    <row r="9" spans="1:11" x14ac:dyDescent="0.2">
      <c r="C9" s="11" t="s">
        <v>22</v>
      </c>
      <c r="D9" s="13">
        <v>3167000</v>
      </c>
      <c r="E9" s="13">
        <v>3166000</v>
      </c>
      <c r="F9" s="13">
        <v>3149000</v>
      </c>
      <c r="G9" s="13">
        <v>3407000</v>
      </c>
      <c r="H9" s="13">
        <v>2995000</v>
      </c>
      <c r="I9" s="13">
        <v>2998000</v>
      </c>
      <c r="J9" s="13">
        <v>2924000</v>
      </c>
      <c r="K9" s="13">
        <v>2844000</v>
      </c>
    </row>
    <row r="10" spans="1:11" x14ac:dyDescent="0.2">
      <c r="C10" s="11" t="s">
        <v>23</v>
      </c>
      <c r="D10" s="13">
        <v>1402000</v>
      </c>
      <c r="E10" s="13">
        <v>1416000</v>
      </c>
      <c r="F10" s="13">
        <v>1455000</v>
      </c>
      <c r="G10" s="13">
        <v>1324000</v>
      </c>
      <c r="H10" s="13">
        <v>1608000</v>
      </c>
      <c r="I10" s="13">
        <v>1667000</v>
      </c>
      <c r="J10" s="13">
        <v>1652000</v>
      </c>
      <c r="K10" s="13">
        <v>1660000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3930000</v>
      </c>
      <c r="E17" s="13">
        <v>3913000</v>
      </c>
      <c r="F17" s="13">
        <v>3930000</v>
      </c>
      <c r="G17" s="13">
        <v>4484000</v>
      </c>
      <c r="H17" s="13">
        <v>3775000</v>
      </c>
      <c r="I17" s="13">
        <v>3797000</v>
      </c>
      <c r="J17" s="13">
        <v>3762000</v>
      </c>
      <c r="K17" s="13">
        <v>3656000</v>
      </c>
    </row>
    <row r="18" spans="3:11" x14ac:dyDescent="0.2">
      <c r="C18" s="11" t="s">
        <v>30</v>
      </c>
      <c r="D18" s="13">
        <v>639000</v>
      </c>
      <c r="E18" s="13">
        <v>669000</v>
      </c>
      <c r="F18" s="13">
        <v>674000</v>
      </c>
      <c r="G18" s="13">
        <v>247000</v>
      </c>
      <c r="H18" s="13">
        <v>828000</v>
      </c>
      <c r="I18" s="13">
        <v>868000</v>
      </c>
      <c r="J18" s="13">
        <v>814000</v>
      </c>
      <c r="K18" s="13">
        <v>848000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-28000</v>
      </c>
      <c r="F20" s="13">
        <v>-33000</v>
      </c>
      <c r="G20" s="13">
        <v>-7000</v>
      </c>
      <c r="H20" s="13">
        <v>-13000</v>
      </c>
      <c r="I20" s="13">
        <v>-11000</v>
      </c>
      <c r="J20" s="13">
        <v>-13000</v>
      </c>
      <c r="K20" s="13">
        <v>-12000</v>
      </c>
    </row>
    <row r="21" spans="3:11" x14ac:dyDescent="0.2">
      <c r="C21" s="11" t="s">
        <v>33</v>
      </c>
      <c r="D21" s="13">
        <v>784000</v>
      </c>
      <c r="E21" s="13">
        <v>858000</v>
      </c>
      <c r="F21" s="13">
        <v>865000</v>
      </c>
      <c r="G21" s="13">
        <v>451000</v>
      </c>
      <c r="H21" s="13">
        <v>999000</v>
      </c>
      <c r="I21" s="13">
        <v>1039000</v>
      </c>
      <c r="J21" s="13">
        <v>981000</v>
      </c>
      <c r="K21" s="13">
        <v>1014000</v>
      </c>
    </row>
    <row r="22" spans="3:11" x14ac:dyDescent="0.2">
      <c r="C22" s="11" t="s">
        <v>34</v>
      </c>
      <c r="D22" s="13">
        <v>65000</v>
      </c>
      <c r="E22" s="13">
        <v>64000</v>
      </c>
      <c r="F22" s="13">
        <v>68000</v>
      </c>
      <c r="G22" s="13">
        <v>66000</v>
      </c>
      <c r="H22" s="13">
        <v>72000</v>
      </c>
      <c r="I22" s="13">
        <v>78000</v>
      </c>
      <c r="J22" s="13">
        <v>85000</v>
      </c>
      <c r="K22" s="13">
        <v>83000</v>
      </c>
    </row>
    <row r="23" spans="3:11" x14ac:dyDescent="0.2">
      <c r="C23" s="11" t="s">
        <v>35</v>
      </c>
      <c r="D23" s="13">
        <v>489000</v>
      </c>
      <c r="E23" s="13">
        <v>577000</v>
      </c>
      <c r="F23" s="13">
        <v>573000</v>
      </c>
      <c r="G23" s="13">
        <v>174000</v>
      </c>
      <c r="H23" s="13">
        <v>743000</v>
      </c>
      <c r="I23" s="13">
        <v>779000</v>
      </c>
      <c r="J23" s="13">
        <v>716000</v>
      </c>
      <c r="K23" s="13">
        <v>753000</v>
      </c>
    </row>
    <row r="24" spans="3:11" x14ac:dyDescent="0.2">
      <c r="C24" s="11" t="s">
        <v>36</v>
      </c>
      <c r="D24" s="13">
        <v>82000</v>
      </c>
      <c r="E24" s="13">
        <v>112000</v>
      </c>
      <c r="F24" s="13">
        <v>138000</v>
      </c>
      <c r="G24" s="13">
        <v>22000</v>
      </c>
      <c r="H24" s="13">
        <v>219000</v>
      </c>
      <c r="I24" s="13">
        <v>224000</v>
      </c>
      <c r="J24" s="13">
        <v>202000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465000</v>
      </c>
      <c r="F26" s="13">
        <v>435000</v>
      </c>
      <c r="G26" s="13">
        <v>152000</v>
      </c>
      <c r="H26" s="13">
        <v>524000</v>
      </c>
      <c r="I26" s="13">
        <v>555000</v>
      </c>
      <c r="J26" s="13">
        <v>514000</v>
      </c>
      <c r="K26" s="13">
        <v>546000</v>
      </c>
    </row>
    <row r="27" spans="3:11" x14ac:dyDescent="0.2">
      <c r="C27" s="11" t="s">
        <v>38</v>
      </c>
      <c r="D27" s="13">
        <v>420000</v>
      </c>
      <c r="E27" s="13">
        <v>477000</v>
      </c>
      <c r="F27" s="13">
        <v>455000</v>
      </c>
      <c r="G27" s="13">
        <v>175000</v>
      </c>
      <c r="H27" s="13">
        <v>541000</v>
      </c>
      <c r="I27" s="13">
        <v>567000</v>
      </c>
      <c r="J27" s="13">
        <v>531000</v>
      </c>
      <c r="K27" s="13">
        <v>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-26000</v>
      </c>
      <c r="F29" s="13">
        <v>0</v>
      </c>
      <c r="G29" s="13">
        <v>-82000</v>
      </c>
      <c r="H29" s="13">
        <v>76000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28000</v>
      </c>
      <c r="F32" s="13">
        <v>33000</v>
      </c>
      <c r="G32" s="13">
        <v>7000</v>
      </c>
      <c r="H32" s="13">
        <v>13000</v>
      </c>
      <c r="I32" s="13">
        <v>11000</v>
      </c>
      <c r="J32" s="13">
        <v>13000</v>
      </c>
      <c r="K32" s="13">
        <v>12000</v>
      </c>
    </row>
    <row r="33" spans="2:11" x14ac:dyDescent="0.2">
      <c r="C33" s="11" t="s">
        <v>44</v>
      </c>
      <c r="D33" s="13">
        <v>411000</v>
      </c>
      <c r="E33" s="13">
        <v>451000</v>
      </c>
      <c r="F33" s="13">
        <v>455000</v>
      </c>
      <c r="G33" s="13">
        <v>93000</v>
      </c>
      <c r="H33" s="13">
        <v>617000</v>
      </c>
      <c r="I33" s="13">
        <v>567000</v>
      </c>
      <c r="J33" s="13">
        <v>531000</v>
      </c>
      <c r="K33" s="13">
        <v>563000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411000</v>
      </c>
      <c r="E35" s="13">
        <v>451000</v>
      </c>
      <c r="F35" s="13">
        <v>455000</v>
      </c>
      <c r="G35" s="13">
        <v>93000</v>
      </c>
      <c r="H35" s="13">
        <v>617000</v>
      </c>
      <c r="I35" s="13">
        <v>567000</v>
      </c>
      <c r="J35" s="13">
        <v>531000</v>
      </c>
      <c r="K35" s="13">
        <v>563000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494000</v>
      </c>
      <c r="F41" s="13">
        <v>484000</v>
      </c>
      <c r="G41" s="13">
        <v>626000</v>
      </c>
      <c r="H41" s="13">
        <v>616000</v>
      </c>
      <c r="I41" s="13">
        <v>655000</v>
      </c>
      <c r="J41" s="13">
        <v>1051000</v>
      </c>
      <c r="K41" s="13">
        <v>835000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2164000</v>
      </c>
      <c r="E43" s="13">
        <v>2308000</v>
      </c>
      <c r="F43" s="13">
        <v>2286000</v>
      </c>
      <c r="G43" s="13">
        <v>2470000</v>
      </c>
      <c r="H43" s="13">
        <v>2315000</v>
      </c>
      <c r="I43" s="13">
        <v>2360000</v>
      </c>
      <c r="J43" s="13">
        <v>2221000</v>
      </c>
      <c r="K43" s="13">
        <v>2224000</v>
      </c>
    </row>
    <row r="44" spans="2:11" x14ac:dyDescent="0.2">
      <c r="C44" s="11" t="s">
        <v>52</v>
      </c>
      <c r="D44" s="13">
        <v>1813000</v>
      </c>
      <c r="E44" s="13">
        <v>1770000</v>
      </c>
      <c r="F44" s="13">
        <v>1750000</v>
      </c>
      <c r="G44" s="13">
        <v>1778000</v>
      </c>
      <c r="H44" s="13">
        <v>1790000</v>
      </c>
      <c r="I44" s="13">
        <v>1748000</v>
      </c>
      <c r="J44" s="13">
        <v>1738000</v>
      </c>
      <c r="K44" s="13">
        <v>1728000</v>
      </c>
    </row>
    <row r="45" spans="2:11" x14ac:dyDescent="0.2">
      <c r="C45" s="11" t="s">
        <v>53</v>
      </c>
      <c r="D45" s="13">
        <v>525000</v>
      </c>
      <c r="E45" s="13">
        <v>536000</v>
      </c>
      <c r="F45" s="13">
        <v>508000</v>
      </c>
      <c r="G45" s="13">
        <v>498000</v>
      </c>
      <c r="H45" s="13">
        <v>490000</v>
      </c>
      <c r="I45" s="13">
        <v>463000</v>
      </c>
      <c r="J45" s="13">
        <v>380000</v>
      </c>
      <c r="K45" s="13">
        <v>325000</v>
      </c>
    </row>
    <row r="46" spans="2:11" x14ac:dyDescent="0.2">
      <c r="C46" s="11" t="s">
        <v>54</v>
      </c>
      <c r="D46" s="13">
        <v>5041000</v>
      </c>
      <c r="E46" s="13">
        <v>5108000</v>
      </c>
      <c r="F46" s="13">
        <v>5028000</v>
      </c>
      <c r="G46" s="13">
        <v>5372000</v>
      </c>
      <c r="H46" s="13">
        <v>5211000</v>
      </c>
      <c r="I46" s="13">
        <v>5226000</v>
      </c>
      <c r="J46" s="13">
        <v>5390000</v>
      </c>
      <c r="K46" s="13">
        <v>5112000</v>
      </c>
    </row>
    <row r="47" spans="2:11" x14ac:dyDescent="0.2">
      <c r="C47" s="11" t="s">
        <v>55</v>
      </c>
      <c r="D47" s="13">
        <v>224000</v>
      </c>
      <c r="E47" s="13">
        <v>251000</v>
      </c>
      <c r="F47" s="13">
        <v>257000</v>
      </c>
      <c r="G47" s="13">
        <v>260000</v>
      </c>
      <c r="H47" s="13">
        <v>233000</v>
      </c>
      <c r="I47" s="13">
        <v>272000</v>
      </c>
      <c r="J47" s="13">
        <v>283000</v>
      </c>
      <c r="K47" s="13">
        <v>284000</v>
      </c>
    </row>
    <row r="48" spans="2:11" x14ac:dyDescent="0.2">
      <c r="C48" s="11" t="s">
        <v>56</v>
      </c>
      <c r="D48" s="13">
        <v>7159000</v>
      </c>
      <c r="E48" s="13">
        <v>7030000</v>
      </c>
      <c r="F48" s="13">
        <v>7046000</v>
      </c>
      <c r="G48" s="13">
        <v>7328000</v>
      </c>
      <c r="H48" s="13">
        <v>7436000</v>
      </c>
      <c r="I48" s="13">
        <v>7317000</v>
      </c>
      <c r="J48" s="13">
        <v>7246000</v>
      </c>
      <c r="K48" s="13">
        <v>7251000</v>
      </c>
    </row>
    <row r="49" spans="3:11" x14ac:dyDescent="0.2">
      <c r="C49" s="11" t="s">
        <v>57</v>
      </c>
      <c r="D49" s="13">
        <v>1474000</v>
      </c>
      <c r="E49" s="13">
        <v>1480000</v>
      </c>
      <c r="F49" s="13">
        <v>1504000</v>
      </c>
      <c r="G49" s="13">
        <v>1576000</v>
      </c>
      <c r="H49" s="13">
        <v>1576000</v>
      </c>
      <c r="I49" s="13">
        <v>1581000</v>
      </c>
      <c r="J49" s="13">
        <v>1527000</v>
      </c>
      <c r="K49" s="13">
        <v>1528000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620000</v>
      </c>
      <c r="E52" s="13">
        <v>714000</v>
      </c>
      <c r="F52" s="13">
        <v>729000</v>
      </c>
      <c r="G52" s="13">
        <v>767000</v>
      </c>
      <c r="H52" s="13">
        <v>695000</v>
      </c>
      <c r="I52" s="13">
        <v>653000</v>
      </c>
      <c r="J52" s="13">
        <v>624000</v>
      </c>
      <c r="K52" s="13">
        <v>583000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14518000</v>
      </c>
      <c r="E54" s="13">
        <v>14583000</v>
      </c>
      <c r="F54" s="13">
        <v>14564000</v>
      </c>
      <c r="G54" s="13">
        <v>15303000</v>
      </c>
      <c r="H54" s="13">
        <v>15151000</v>
      </c>
      <c r="I54" s="13">
        <v>15049000</v>
      </c>
      <c r="J54" s="13">
        <v>15070000</v>
      </c>
      <c r="K54" s="13">
        <v>14758000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3190000</v>
      </c>
      <c r="E57" s="13">
        <v>2937000</v>
      </c>
      <c r="F57" s="13">
        <v>2802000</v>
      </c>
      <c r="G57" s="13">
        <v>2826000</v>
      </c>
      <c r="H57" s="13">
        <v>2834000</v>
      </c>
      <c r="I57" s="13">
        <v>2729000</v>
      </c>
      <c r="J57" s="13">
        <v>2629000</v>
      </c>
      <c r="K57" s="13">
        <v>2571000</v>
      </c>
    </row>
    <row r="58" spans="3:11" x14ac:dyDescent="0.2">
      <c r="C58" s="11" t="s">
        <v>66</v>
      </c>
      <c r="D58" s="13">
        <v>1208000</v>
      </c>
      <c r="E58" s="13">
        <v>1786000</v>
      </c>
      <c r="F58" s="13">
        <v>1741000</v>
      </c>
      <c r="G58" s="13">
        <v>1599000</v>
      </c>
      <c r="H58" s="13">
        <v>953000</v>
      </c>
      <c r="I58" s="13">
        <v>589000</v>
      </c>
      <c r="J58" s="13">
        <v>1246000</v>
      </c>
      <c r="K58" s="13">
        <v>1328000</v>
      </c>
    </row>
    <row r="59" spans="3:11" x14ac:dyDescent="0.2">
      <c r="C59" s="11" t="s">
        <v>67</v>
      </c>
      <c r="D59" s="13">
        <v>2138000</v>
      </c>
      <c r="E59" s="13">
        <v>2082000</v>
      </c>
      <c r="F59" s="13">
        <v>2112000</v>
      </c>
      <c r="G59" s="13">
        <v>2249000</v>
      </c>
      <c r="H59" s="13">
        <v>2071000</v>
      </c>
      <c r="I59" s="13">
        <v>2094000</v>
      </c>
      <c r="J59" s="13">
        <v>2014000</v>
      </c>
      <c r="K59" s="13">
        <v>1965000</v>
      </c>
    </row>
    <row r="60" spans="3:11" x14ac:dyDescent="0.2">
      <c r="C60" s="11" t="s">
        <v>68</v>
      </c>
      <c r="D60" s="13">
        <v>6536000</v>
      </c>
      <c r="E60" s="13">
        <v>6805000</v>
      </c>
      <c r="F60" s="13">
        <v>6655000</v>
      </c>
      <c r="G60" s="13">
        <v>6674000</v>
      </c>
      <c r="H60" s="13">
        <v>5858000</v>
      </c>
      <c r="I60" s="13">
        <v>5412000</v>
      </c>
      <c r="J60" s="13">
        <v>5889000</v>
      </c>
      <c r="K60" s="13">
        <v>5864000</v>
      </c>
    </row>
    <row r="61" spans="3:11" x14ac:dyDescent="0.2">
      <c r="C61" s="11" t="s">
        <v>69</v>
      </c>
      <c r="D61" s="13">
        <v>6311000</v>
      </c>
      <c r="E61" s="13">
        <v>5800000</v>
      </c>
      <c r="F61" s="13">
        <v>5807000</v>
      </c>
      <c r="G61" s="13">
        <v>6142000</v>
      </c>
      <c r="H61" s="13">
        <v>6533000</v>
      </c>
      <c r="I61" s="13">
        <v>7115000</v>
      </c>
      <c r="J61" s="13">
        <v>6835000</v>
      </c>
      <c r="K61" s="13">
        <v>6483000</v>
      </c>
    </row>
    <row r="62" spans="3:11" x14ac:dyDescent="0.2">
      <c r="C62" s="11" t="s">
        <v>70</v>
      </c>
      <c r="D62" s="13">
        <v>1717000</v>
      </c>
      <c r="E62" s="13">
        <v>1866000</v>
      </c>
      <c r="F62" s="13">
        <v>1924000</v>
      </c>
      <c r="G62" s="13">
        <v>1932000</v>
      </c>
      <c r="H62" s="13">
        <v>1878000</v>
      </c>
      <c r="I62" s="13">
        <v>2024000</v>
      </c>
      <c r="J62" s="13">
        <v>2015000</v>
      </c>
      <c r="K62" s="13">
        <v>2049000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14805000</v>
      </c>
      <c r="E66" s="13">
        <v>14716000</v>
      </c>
      <c r="F66" s="13">
        <v>14621000</v>
      </c>
      <c r="G66" s="13">
        <v>14986000</v>
      </c>
      <c r="H66" s="13">
        <v>14522000</v>
      </c>
      <c r="I66" s="13">
        <v>14790000</v>
      </c>
      <c r="J66" s="13">
        <v>14968000</v>
      </c>
      <c r="K66" s="13">
        <v>14622000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5947000</v>
      </c>
      <c r="E72" s="13" t="s">
        <v>92</v>
      </c>
      <c r="F72" s="13" t="s">
        <v>92</v>
      </c>
      <c r="G72" s="13" t="s">
        <v>92</v>
      </c>
      <c r="H72" s="13">
        <v>6730000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-287000</v>
      </c>
      <c r="E76" s="13">
        <v>-133000</v>
      </c>
      <c r="F76" s="13">
        <v>-57000</v>
      </c>
      <c r="G76" s="13">
        <v>317000</v>
      </c>
      <c r="H76" s="13">
        <v>629000</v>
      </c>
      <c r="I76" s="13">
        <v>259000</v>
      </c>
      <c r="J76" s="13">
        <v>102000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411000</v>
      </c>
      <c r="E81" s="13">
        <v>451000</v>
      </c>
      <c r="F81" s="13">
        <v>455000</v>
      </c>
      <c r="G81" s="13">
        <v>93000</v>
      </c>
      <c r="H81" s="13">
        <v>617000</v>
      </c>
      <c r="I81" s="13">
        <v>567000</v>
      </c>
      <c r="J81" s="13">
        <v>531000</v>
      </c>
      <c r="K81" s="13">
        <v>563000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217000</v>
      </c>
      <c r="F83" s="13">
        <v>224000</v>
      </c>
      <c r="G83" s="13">
        <v>211000</v>
      </c>
      <c r="H83" s="13">
        <v>184000</v>
      </c>
      <c r="I83" s="13">
        <v>182000</v>
      </c>
      <c r="J83" s="13">
        <v>180000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949000</v>
      </c>
      <c r="E89" s="13">
        <v>692000</v>
      </c>
      <c r="F89" s="13">
        <v>787000</v>
      </c>
      <c r="G89" s="13">
        <v>542000</v>
      </c>
      <c r="H89" s="13">
        <v>863000</v>
      </c>
      <c r="I89" s="13">
        <v>805000</v>
      </c>
      <c r="J89" s="13">
        <v>825000</v>
      </c>
      <c r="K89" s="13">
        <v>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-219000</v>
      </c>
      <c r="F91" s="13">
        <v>-158000</v>
      </c>
      <c r="G91" s="13">
        <v>-189000</v>
      </c>
      <c r="H91" s="13">
        <v>-190000</v>
      </c>
      <c r="I91" s="13">
        <v>-209000</v>
      </c>
      <c r="J91" s="13">
        <v>-171000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-220000</v>
      </c>
      <c r="F94" s="13">
        <v>-156000</v>
      </c>
      <c r="G94" s="13">
        <v>-256000</v>
      </c>
      <c r="H94" s="13">
        <v>-174000</v>
      </c>
      <c r="I94" s="13">
        <v>-290000</v>
      </c>
      <c r="J94" s="13">
        <v>-209000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-347000</v>
      </c>
      <c r="E96" s="13">
        <v>-348000</v>
      </c>
      <c r="F96" s="13">
        <v>-350000</v>
      </c>
      <c r="G96" s="13">
        <v>-341000</v>
      </c>
      <c r="H96" s="13">
        <v>-342000</v>
      </c>
      <c r="I96" s="13">
        <v>-343000</v>
      </c>
      <c r="J96" s="13">
        <v>-345000</v>
      </c>
      <c r="K96" s="13">
        <v>-329000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-632000</v>
      </c>
      <c r="E100" s="13">
        <v>-453000</v>
      </c>
      <c r="F100" s="13">
        <v>-747000</v>
      </c>
      <c r="G100" s="13">
        <v>-283000</v>
      </c>
      <c r="H100" s="13">
        <v>-741000</v>
      </c>
      <c r="I100" s="13">
        <v>-916000</v>
      </c>
      <c r="J100" s="13">
        <v>-397000</v>
      </c>
      <c r="K100" s="13">
        <v>-367000</v>
      </c>
    </row>
    <row r="101" spans="3:11" x14ac:dyDescent="0.2">
      <c r="C101" s="11" t="s">
        <v>19</v>
      </c>
      <c r="D101" s="13">
        <v>-2000</v>
      </c>
      <c r="E101" s="13">
        <v>-9000</v>
      </c>
      <c r="F101" s="13">
        <v>-26000</v>
      </c>
      <c r="G101" s="13">
        <v>7000</v>
      </c>
      <c r="H101" s="13">
        <v>13000</v>
      </c>
      <c r="I101" s="13">
        <v>5000</v>
      </c>
      <c r="J101" s="13">
        <v>-3000</v>
      </c>
      <c r="K101" s="13">
        <v>21000</v>
      </c>
    </row>
    <row r="102" spans="3:11" x14ac:dyDescent="0.2">
      <c r="C102" s="11" t="s">
        <v>20</v>
      </c>
      <c r="D102" s="13">
        <v>45000</v>
      </c>
      <c r="E102" s="13">
        <v>10000</v>
      </c>
      <c r="F102" s="13">
        <v>-142000</v>
      </c>
      <c r="G102" s="13">
        <v>10000</v>
      </c>
      <c r="H102" s="13">
        <v>-39000</v>
      </c>
      <c r="I102" s="13">
        <v>-396000</v>
      </c>
      <c r="J102" s="13">
        <v>216000</v>
      </c>
      <c r="K102" s="13">
        <v>-88000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3781000</v>
      </c>
      <c r="E8" s="13">
        <v>3517000</v>
      </c>
      <c r="F8" s="13">
        <v>3428000</v>
      </c>
      <c r="G8" s="13">
        <v>3418000</v>
      </c>
      <c r="H8" s="13">
        <v>3632000</v>
      </c>
      <c r="I8" s="13">
        <v>3281000</v>
      </c>
      <c r="J8" s="13">
        <v>3368000</v>
      </c>
      <c r="K8" s="13">
        <v>3424000</v>
      </c>
    </row>
    <row r="9" spans="1:11" x14ac:dyDescent="0.2">
      <c r="C9" s="11" t="s">
        <v>22</v>
      </c>
      <c r="D9" s="13">
        <v>1839000</v>
      </c>
      <c r="E9" s="13">
        <v>1781000</v>
      </c>
      <c r="F9" s="13">
        <v>1685000</v>
      </c>
      <c r="G9" s="13">
        <v>1638000</v>
      </c>
      <c r="H9" s="13">
        <v>1981000</v>
      </c>
      <c r="I9" s="13">
        <v>1616000</v>
      </c>
      <c r="J9" s="13">
        <v>1626000</v>
      </c>
      <c r="K9" s="13">
        <v>1594000</v>
      </c>
    </row>
    <row r="10" spans="1:11" x14ac:dyDescent="0.2">
      <c r="C10" s="11" t="s">
        <v>23</v>
      </c>
      <c r="D10" s="13">
        <v>1942000</v>
      </c>
      <c r="E10" s="13">
        <v>1736000</v>
      </c>
      <c r="F10" s="13">
        <v>1743000</v>
      </c>
      <c r="G10" s="13">
        <v>1780000</v>
      </c>
      <c r="H10" s="13">
        <v>1651000</v>
      </c>
      <c r="I10" s="13">
        <v>1665000</v>
      </c>
      <c r="J10" s="13">
        <v>1742000</v>
      </c>
      <c r="K10" s="13">
        <v>1830000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-588000</v>
      </c>
      <c r="F14" s="13">
        <v>923000</v>
      </c>
      <c r="G14" s="13" t="s">
        <v>92</v>
      </c>
      <c r="H14" s="13">
        <v>150000</v>
      </c>
      <c r="I14" s="13">
        <v>7000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587000</v>
      </c>
      <c r="E15" s="13">
        <v>569000</v>
      </c>
      <c r="F15" s="13">
        <v>571000</v>
      </c>
      <c r="G15" s="13">
        <v>570000</v>
      </c>
      <c r="H15" s="13">
        <v>564000</v>
      </c>
      <c r="I15" s="13">
        <v>562000</v>
      </c>
      <c r="J15" s="13">
        <v>577000</v>
      </c>
      <c r="K15" s="13">
        <v>558000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2723000</v>
      </c>
      <c r="E17" s="13">
        <v>2002000</v>
      </c>
      <c r="F17" s="13">
        <v>3426000</v>
      </c>
      <c r="G17" s="13">
        <v>2469000</v>
      </c>
      <c r="H17" s="13">
        <v>2974000</v>
      </c>
      <c r="I17" s="13">
        <v>2455000</v>
      </c>
      <c r="J17" s="13">
        <v>2446000</v>
      </c>
      <c r="K17" s="13">
        <v>2444000</v>
      </c>
    </row>
    <row r="18" spans="3:11" x14ac:dyDescent="0.2">
      <c r="C18" s="11" t="s">
        <v>30</v>
      </c>
      <c r="D18" s="13">
        <v>1058000</v>
      </c>
      <c r="E18" s="13">
        <v>1515000</v>
      </c>
      <c r="F18" s="13">
        <v>2000</v>
      </c>
      <c r="G18" s="13">
        <v>949000</v>
      </c>
      <c r="H18" s="13">
        <v>658000</v>
      </c>
      <c r="I18" s="13">
        <v>826000</v>
      </c>
      <c r="J18" s="13">
        <v>922000</v>
      </c>
      <c r="K18" s="13">
        <v>980000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178000</v>
      </c>
      <c r="E20" s="13">
        <v>159000</v>
      </c>
      <c r="F20" s="13">
        <v>338000</v>
      </c>
      <c r="G20" s="13">
        <v>224000</v>
      </c>
      <c r="H20" s="13">
        <v>111000</v>
      </c>
      <c r="I20" s="13">
        <v>180000</v>
      </c>
      <c r="J20" s="13">
        <v>140000</v>
      </c>
      <c r="K20" s="13">
        <v>176000</v>
      </c>
    </row>
    <row r="21" spans="3:11" x14ac:dyDescent="0.2">
      <c r="C21" s="11" t="s">
        <v>33</v>
      </c>
      <c r="D21" s="13">
        <v>1823000</v>
      </c>
      <c r="E21" s="13">
        <v>2243000</v>
      </c>
      <c r="F21" s="13">
        <v>911000</v>
      </c>
      <c r="G21" s="13">
        <v>1743000</v>
      </c>
      <c r="H21" s="13">
        <v>1333000</v>
      </c>
      <c r="I21" s="13">
        <v>1568000</v>
      </c>
      <c r="J21" s="13">
        <v>1639000</v>
      </c>
      <c r="K21" s="13">
        <v>1714000</v>
      </c>
    </row>
    <row r="22" spans="3:11" x14ac:dyDescent="0.2">
      <c r="C22" s="11" t="s">
        <v>34</v>
      </c>
      <c r="D22" s="13">
        <v>461000</v>
      </c>
      <c r="E22" s="13">
        <v>473000</v>
      </c>
      <c r="F22" s="13">
        <v>516000</v>
      </c>
      <c r="G22" s="13">
        <v>467000</v>
      </c>
      <c r="H22" s="13">
        <v>445000</v>
      </c>
      <c r="I22" s="13">
        <v>459000</v>
      </c>
      <c r="J22" s="13">
        <v>463000</v>
      </c>
      <c r="K22" s="13">
        <v>465000</v>
      </c>
    </row>
    <row r="23" spans="3:11" x14ac:dyDescent="0.2">
      <c r="C23" s="11" t="s">
        <v>35</v>
      </c>
      <c r="D23" s="13">
        <v>775000</v>
      </c>
      <c r="E23" s="13">
        <v>1201000</v>
      </c>
      <c r="F23" s="13">
        <v>-176000</v>
      </c>
      <c r="G23" s="13">
        <v>706000</v>
      </c>
      <c r="H23" s="13">
        <v>324000</v>
      </c>
      <c r="I23" s="13">
        <v>547000</v>
      </c>
      <c r="J23" s="13">
        <v>599000</v>
      </c>
      <c r="K23" s="13">
        <v>691000</v>
      </c>
    </row>
    <row r="24" spans="3:11" x14ac:dyDescent="0.2">
      <c r="C24" s="11" t="s">
        <v>36</v>
      </c>
      <c r="D24" s="13">
        <v>273000</v>
      </c>
      <c r="E24" s="13">
        <v>196000</v>
      </c>
      <c r="F24" s="13">
        <v>-46000</v>
      </c>
      <c r="G24" s="13">
        <v>164000</v>
      </c>
      <c r="H24" s="13">
        <v>2556000</v>
      </c>
      <c r="I24" s="13">
        <v>160000</v>
      </c>
      <c r="J24" s="13">
        <v>216000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</v>
      </c>
      <c r="E26" s="13">
        <v>1005000</v>
      </c>
      <c r="F26" s="13">
        <v>-130000</v>
      </c>
      <c r="G26" s="13">
        <v>542000</v>
      </c>
      <c r="H26" s="13">
        <v>-2232000</v>
      </c>
      <c r="I26" s="13">
        <v>387000</v>
      </c>
      <c r="J26" s="13">
        <v>383000</v>
      </c>
      <c r="K26" s="13">
        <v>445000</v>
      </c>
    </row>
    <row r="27" spans="3:11" x14ac:dyDescent="0.2">
      <c r="C27" s="11" t="s">
        <v>38</v>
      </c>
      <c r="D27" s="13">
        <v>483000</v>
      </c>
      <c r="E27" s="13">
        <v>693000</v>
      </c>
      <c r="F27" s="13">
        <v>-180000</v>
      </c>
      <c r="G27" s="13">
        <v>485000</v>
      </c>
      <c r="H27" s="13">
        <v>-2285000</v>
      </c>
      <c r="I27" s="13">
        <v>334000</v>
      </c>
      <c r="J27" s="13">
        <v>337000</v>
      </c>
      <c r="K27" s="13">
        <v>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1240000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-178000</v>
      </c>
      <c r="E32" s="13">
        <v>-159000</v>
      </c>
      <c r="F32" s="13">
        <v>-338000</v>
      </c>
      <c r="G32" s="13">
        <v>-224000</v>
      </c>
      <c r="H32" s="13">
        <v>-111000</v>
      </c>
      <c r="I32" s="13">
        <v>-180000</v>
      </c>
      <c r="J32" s="13">
        <v>-140000</v>
      </c>
      <c r="K32" s="13">
        <v>-176000</v>
      </c>
    </row>
    <row r="33" spans="2:11" x14ac:dyDescent="0.2">
      <c r="C33" s="11" t="s">
        <v>44</v>
      </c>
      <c r="D33" s="13">
        <v>483000</v>
      </c>
      <c r="E33" s="13">
        <v>693000</v>
      </c>
      <c r="F33" s="13">
        <v>-180000</v>
      </c>
      <c r="G33" s="13">
        <v>485000</v>
      </c>
      <c r="H33" s="13">
        <v>-1045000</v>
      </c>
      <c r="I33" s="13">
        <v>334000</v>
      </c>
      <c r="J33" s="13">
        <v>337000</v>
      </c>
      <c r="K33" s="13">
        <v>401000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483000</v>
      </c>
      <c r="E35" s="13">
        <v>693000</v>
      </c>
      <c r="F35" s="13">
        <v>-180000</v>
      </c>
      <c r="G35" s="13">
        <v>485000</v>
      </c>
      <c r="H35" s="13">
        <v>-1045000</v>
      </c>
      <c r="I35" s="13">
        <v>334000</v>
      </c>
      <c r="J35" s="13">
        <v>337000</v>
      </c>
      <c r="K35" s="13">
        <v>401000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3280000</v>
      </c>
      <c r="E41" s="13">
        <v>3459000</v>
      </c>
      <c r="F41" s="13">
        <v>271000</v>
      </c>
      <c r="G41" s="13">
        <v>294000</v>
      </c>
      <c r="H41" s="13">
        <v>264000</v>
      </c>
      <c r="I41" s="13">
        <v>539000</v>
      </c>
      <c r="J41" s="13">
        <v>452000</v>
      </c>
      <c r="K41" s="13">
        <v>396000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1521000</v>
      </c>
      <c r="E43" s="13">
        <v>1545000</v>
      </c>
      <c r="F43" s="13">
        <v>1520000</v>
      </c>
      <c r="G43" s="13">
        <v>1512000</v>
      </c>
      <c r="H43" s="13">
        <v>1613000</v>
      </c>
      <c r="I43" s="13">
        <v>1214000</v>
      </c>
      <c r="J43" s="13">
        <v>1353000</v>
      </c>
      <c r="K43" s="13">
        <v>1440000</v>
      </c>
    </row>
    <row r="44" spans="2:11" x14ac:dyDescent="0.2">
      <c r="C44" s="11" t="s">
        <v>52</v>
      </c>
      <c r="D44" s="13">
        <v>385000</v>
      </c>
      <c r="E44" s="13">
        <v>383000</v>
      </c>
      <c r="F44" s="13">
        <v>420000</v>
      </c>
      <c r="G44" s="13">
        <v>442000</v>
      </c>
      <c r="H44" s="13">
        <v>424000</v>
      </c>
      <c r="I44" s="13">
        <v>428000</v>
      </c>
      <c r="J44" s="13">
        <v>438000</v>
      </c>
      <c r="K44" s="13">
        <v>380000</v>
      </c>
    </row>
    <row r="45" spans="2:11" x14ac:dyDescent="0.2">
      <c r="C45" s="11" t="s">
        <v>53</v>
      </c>
      <c r="D45" s="13">
        <v>536000</v>
      </c>
      <c r="E45" s="13">
        <v>379000</v>
      </c>
      <c r="F45" s="13">
        <v>423000</v>
      </c>
      <c r="G45" s="13">
        <v>380000</v>
      </c>
      <c r="H45" s="13">
        <v>414000</v>
      </c>
      <c r="I45" s="13">
        <v>432000</v>
      </c>
      <c r="J45" s="13">
        <v>483000</v>
      </c>
      <c r="K45" s="13">
        <v>459000</v>
      </c>
    </row>
    <row r="46" spans="2:11" x14ac:dyDescent="0.2">
      <c r="C46" s="11" t="s">
        <v>54</v>
      </c>
      <c r="D46" s="13">
        <v>5722000</v>
      </c>
      <c r="E46" s="13">
        <v>5766000</v>
      </c>
      <c r="F46" s="13">
        <v>2634000</v>
      </c>
      <c r="G46" s="13">
        <v>2628000</v>
      </c>
      <c r="H46" s="13">
        <v>2715000</v>
      </c>
      <c r="I46" s="13">
        <v>2613000</v>
      </c>
      <c r="J46" s="13">
        <v>2726000</v>
      </c>
      <c r="K46" s="13">
        <v>2675000</v>
      </c>
    </row>
    <row r="47" spans="2:11" x14ac:dyDescent="0.2">
      <c r="C47" s="11" t="s">
        <v>55</v>
      </c>
      <c r="D47" s="13">
        <v>7481000</v>
      </c>
      <c r="E47" s="13">
        <v>7432000</v>
      </c>
      <c r="F47" s="13">
        <v>7293000</v>
      </c>
      <c r="G47" s="13">
        <v>7420000</v>
      </c>
      <c r="H47" s="13">
        <v>7298000</v>
      </c>
      <c r="I47" s="13">
        <v>7484000</v>
      </c>
      <c r="J47" s="13">
        <v>7442000</v>
      </c>
      <c r="K47" s="13">
        <v>7136000</v>
      </c>
    </row>
    <row r="48" spans="2:11" x14ac:dyDescent="0.2">
      <c r="C48" s="11" t="s">
        <v>56</v>
      </c>
      <c r="D48" s="13">
        <v>37897000</v>
      </c>
      <c r="E48" s="13">
        <v>37795000</v>
      </c>
      <c r="F48" s="13">
        <v>39905000</v>
      </c>
      <c r="G48" s="13">
        <v>40333000</v>
      </c>
      <c r="H48" s="13">
        <v>40155000</v>
      </c>
      <c r="I48" s="13">
        <v>39867000</v>
      </c>
      <c r="J48" s="13">
        <v>39423000</v>
      </c>
      <c r="K48" s="13">
        <v>39023000</v>
      </c>
    </row>
    <row r="49" spans="3:11" x14ac:dyDescent="0.2">
      <c r="C49" s="11" t="s">
        <v>57</v>
      </c>
      <c r="D49" s="13">
        <v>24845000</v>
      </c>
      <c r="E49" s="13">
        <v>24900000</v>
      </c>
      <c r="F49" s="13">
        <v>25142000</v>
      </c>
      <c r="G49" s="13">
        <v>25201000</v>
      </c>
      <c r="H49" s="13">
        <v>25261000</v>
      </c>
      <c r="I49" s="13">
        <v>25317000</v>
      </c>
      <c r="J49" s="13">
        <v>25367000</v>
      </c>
      <c r="K49" s="13">
        <v>25417000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2921000</v>
      </c>
      <c r="E52" s="13">
        <v>3170000</v>
      </c>
      <c r="F52" s="13">
        <v>3341000</v>
      </c>
      <c r="G52" s="13">
        <v>3429000</v>
      </c>
      <c r="H52" s="13">
        <v>3626000</v>
      </c>
      <c r="I52" s="13">
        <v>5070000</v>
      </c>
      <c r="J52" s="13">
        <v>5245000</v>
      </c>
      <c r="K52" s="13">
        <v>5542000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78866000</v>
      </c>
      <c r="E54" s="13">
        <v>79063000</v>
      </c>
      <c r="F54" s="13">
        <v>78315000</v>
      </c>
      <c r="G54" s="13">
        <v>79011000</v>
      </c>
      <c r="H54" s="13">
        <v>79055000</v>
      </c>
      <c r="I54" s="13">
        <v>80351000</v>
      </c>
      <c r="J54" s="13">
        <v>80203000</v>
      </c>
      <c r="K54" s="13">
        <v>79793000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1337000</v>
      </c>
      <c r="E57" s="13">
        <v>1307000</v>
      </c>
      <c r="F57" s="13">
        <v>1269000</v>
      </c>
      <c r="G57" s="13">
        <v>1221000</v>
      </c>
      <c r="H57" s="13">
        <v>1340000</v>
      </c>
      <c r="I57" s="13">
        <v>1358000</v>
      </c>
      <c r="J57" s="13">
        <v>1353000</v>
      </c>
      <c r="K57" s="13">
        <v>1214000</v>
      </c>
    </row>
    <row r="58" spans="3:11" x14ac:dyDescent="0.2">
      <c r="C58" s="11" t="s">
        <v>66</v>
      </c>
      <c r="D58" s="13">
        <v>3388000</v>
      </c>
      <c r="E58" s="13">
        <v>2337000</v>
      </c>
      <c r="F58" s="13">
        <v>2132000</v>
      </c>
      <c r="G58" s="13">
        <v>2494000</v>
      </c>
      <c r="H58" s="13">
        <v>2828000</v>
      </c>
      <c r="I58" s="13">
        <v>3156000</v>
      </c>
      <c r="J58" s="13">
        <v>3224000</v>
      </c>
      <c r="K58" s="13">
        <v>3928000</v>
      </c>
    </row>
    <row r="59" spans="3:11" x14ac:dyDescent="0.2">
      <c r="C59" s="11" t="s">
        <v>67</v>
      </c>
      <c r="D59" s="13">
        <v>2832000</v>
      </c>
      <c r="E59" s="13">
        <v>1845000</v>
      </c>
      <c r="F59" s="13">
        <v>1978000</v>
      </c>
      <c r="G59" s="13">
        <v>1714000</v>
      </c>
      <c r="H59" s="13">
        <v>2013000</v>
      </c>
      <c r="I59" s="13">
        <v>1660000</v>
      </c>
      <c r="J59" s="13">
        <v>1786000</v>
      </c>
      <c r="K59" s="13">
        <v>1547000</v>
      </c>
    </row>
    <row r="60" spans="3:11" x14ac:dyDescent="0.2">
      <c r="C60" s="11" t="s">
        <v>68</v>
      </c>
      <c r="D60" s="13">
        <v>7557000</v>
      </c>
      <c r="E60" s="13">
        <v>5489000</v>
      </c>
      <c r="F60" s="13">
        <v>5379000</v>
      </c>
      <c r="G60" s="13">
        <v>5429000</v>
      </c>
      <c r="H60" s="13">
        <v>6181000</v>
      </c>
      <c r="I60" s="13">
        <v>6174000</v>
      </c>
      <c r="J60" s="13">
        <v>6363000</v>
      </c>
      <c r="K60" s="13">
        <v>6689000</v>
      </c>
    </row>
    <row r="61" spans="3:11" x14ac:dyDescent="0.2">
      <c r="C61" s="11" t="s">
        <v>69</v>
      </c>
      <c r="D61" s="13">
        <v>33936000</v>
      </c>
      <c r="E61" s="13">
        <v>35268000</v>
      </c>
      <c r="F61" s="13">
        <v>35366000</v>
      </c>
      <c r="G61" s="13">
        <v>35543000</v>
      </c>
      <c r="H61" s="13">
        <v>35015000</v>
      </c>
      <c r="I61" s="13">
        <v>35116000</v>
      </c>
      <c r="J61" s="13">
        <v>35100000</v>
      </c>
      <c r="K61" s="13">
        <v>35464000</v>
      </c>
    </row>
    <row r="62" spans="3:11" x14ac:dyDescent="0.2">
      <c r="C62" s="11" t="s">
        <v>70</v>
      </c>
      <c r="D62" s="13">
        <v>2176000</v>
      </c>
      <c r="E62" s="13">
        <v>2407000</v>
      </c>
      <c r="F62" s="13">
        <v>2495000</v>
      </c>
      <c r="G62" s="13">
        <v>2381000</v>
      </c>
      <c r="H62" s="13">
        <v>2735000</v>
      </c>
      <c r="I62" s="13">
        <v>2537000</v>
      </c>
      <c r="J62" s="13">
        <v>2526000</v>
      </c>
      <c r="K62" s="13">
        <v>2635000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45188000</v>
      </c>
      <c r="E66" s="13">
        <v>45576000</v>
      </c>
      <c r="F66" s="13">
        <v>45280000</v>
      </c>
      <c r="G66" s="13">
        <v>45344000</v>
      </c>
      <c r="H66" s="13">
        <v>45419000</v>
      </c>
      <c r="I66" s="13">
        <v>45126000</v>
      </c>
      <c r="J66" s="13">
        <v>45054000</v>
      </c>
      <c r="K66" s="13">
        <v>45148000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-7716000</v>
      </c>
      <c r="E72" s="13">
        <v>-7744000</v>
      </c>
      <c r="F72" s="13">
        <v>-7993000</v>
      </c>
      <c r="G72" s="13">
        <v>-7365000</v>
      </c>
      <c r="H72" s="13">
        <v>-7754000</v>
      </c>
      <c r="I72" s="13">
        <v>-6429000</v>
      </c>
      <c r="J72" s="13">
        <v>-6482000</v>
      </c>
      <c r="K72" s="13">
        <v>-6540000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33678000</v>
      </c>
      <c r="E76" s="13">
        <v>33487000</v>
      </c>
      <c r="F76" s="13">
        <v>33035000</v>
      </c>
      <c r="G76" s="13">
        <v>33667000</v>
      </c>
      <c r="H76" s="13">
        <v>33636000</v>
      </c>
      <c r="I76" s="13">
        <v>35225000</v>
      </c>
      <c r="J76" s="13">
        <v>35149000</v>
      </c>
      <c r="K76" s="13">
        <v>34645000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483000</v>
      </c>
      <c r="E81" s="13">
        <v>693000</v>
      </c>
      <c r="F81" s="13">
        <v>-180000</v>
      </c>
      <c r="G81" s="13">
        <v>485000</v>
      </c>
      <c r="H81" s="13">
        <v>-1045000</v>
      </c>
      <c r="I81" s="13">
        <v>334000</v>
      </c>
      <c r="J81" s="13">
        <v>337000</v>
      </c>
      <c r="K81" s="13">
        <v>401000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569000</v>
      </c>
      <c r="F83" s="13">
        <v>571000</v>
      </c>
      <c r="G83" s="13">
        <v>570000</v>
      </c>
      <c r="H83" s="13">
        <v>564000</v>
      </c>
      <c r="I83" s="13">
        <v>562000</v>
      </c>
      <c r="J83" s="13">
        <v>577000</v>
      </c>
      <c r="K83" s="13">
        <v>558000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1668000</v>
      </c>
      <c r="E89" s="13">
        <v>907000</v>
      </c>
      <c r="F89" s="13">
        <v>1494000</v>
      </c>
      <c r="G89" s="13">
        <v>974000</v>
      </c>
      <c r="H89" s="13">
        <v>1294000</v>
      </c>
      <c r="I89" s="13">
        <v>1141000</v>
      </c>
      <c r="J89" s="13">
        <v>1280000</v>
      </c>
      <c r="K89" s="13">
        <v>886000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1469000</v>
      </c>
      <c r="F91" s="13">
        <v>-766000</v>
      </c>
      <c r="G91" s="13">
        <v>-707000</v>
      </c>
      <c r="H91" s="13">
        <v>-957000</v>
      </c>
      <c r="I91" s="13">
        <v>-895000</v>
      </c>
      <c r="J91" s="13">
        <v>-672000</v>
      </c>
      <c r="K91" s="13">
        <v>-664000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-754000</v>
      </c>
      <c r="E94" s="13">
        <v>2118000</v>
      </c>
      <c r="F94" s="13">
        <v>-707000</v>
      </c>
      <c r="G94" s="13">
        <v>-725000</v>
      </c>
      <c r="H94" s="13">
        <v>-876000</v>
      </c>
      <c r="I94" s="13">
        <v>-913000</v>
      </c>
      <c r="J94" s="13">
        <v>-936000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-455000</v>
      </c>
      <c r="E96" s="13">
        <v>-444000</v>
      </c>
      <c r="F96" s="13">
        <v>-442000</v>
      </c>
      <c r="G96" s="13">
        <v>-277000</v>
      </c>
      <c r="H96" s="13">
        <v>-280000</v>
      </c>
      <c r="I96" s="13">
        <v>-280000</v>
      </c>
      <c r="J96" s="13">
        <v>-280000</v>
      </c>
      <c r="K96" s="13">
        <v>-280000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-971000</v>
      </c>
      <c r="E100" s="13">
        <v>157000</v>
      </c>
      <c r="F100" s="13">
        <v>-801000</v>
      </c>
      <c r="G100" s="13">
        <v>-209000</v>
      </c>
      <c r="H100" s="13">
        <v>-687000</v>
      </c>
      <c r="I100" s="13">
        <v>-159000</v>
      </c>
      <c r="J100" s="13">
        <v>-297000</v>
      </c>
      <c r="K100" s="13">
        <v>-538000</v>
      </c>
    </row>
    <row r="101" spans="3:11" x14ac:dyDescent="0.2">
      <c r="C101" s="11" t="s">
        <v>19</v>
      </c>
      <c r="D101" s="13">
        <v>-172000</v>
      </c>
      <c r="E101" s="13">
        <v>31000</v>
      </c>
      <c r="F101" s="13">
        <v>-2000</v>
      </c>
      <c r="G101" s="13">
        <v>-3000</v>
      </c>
      <c r="H101" s="13">
        <v>-6000</v>
      </c>
      <c r="I101" s="13">
        <v>18000</v>
      </c>
      <c r="J101" s="13">
        <v>9000</v>
      </c>
      <c r="K101" s="13">
        <v>1000</v>
      </c>
    </row>
    <row r="102" spans="3:11" x14ac:dyDescent="0.2">
      <c r="C102" s="11" t="s">
        <v>20</v>
      </c>
      <c r="D102" s="13">
        <v>-229000</v>
      </c>
      <c r="E102" s="13">
        <v>3213000</v>
      </c>
      <c r="F102" s="13">
        <v>-16000</v>
      </c>
      <c r="G102" s="13">
        <v>37000</v>
      </c>
      <c r="H102" s="13">
        <v>-275000</v>
      </c>
      <c r="I102" s="13">
        <v>87000</v>
      </c>
      <c r="J102" s="13">
        <v>56000</v>
      </c>
      <c r="K102" s="13">
        <v>-288000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13300</v>
      </c>
      <c r="F12" s="13">
        <v>10500</v>
      </c>
      <c r="G12" s="13">
        <v>11600</v>
      </c>
      <c r="H12" s="13">
        <v>5500</v>
      </c>
      <c r="I12" s="13">
        <v>6300</v>
      </c>
      <c r="J12" s="13">
        <v>4700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18000</v>
      </c>
      <c r="F17" s="13">
        <v>13900</v>
      </c>
      <c r="G17" s="13">
        <v>14800</v>
      </c>
      <c r="H17" s="13">
        <v>8200</v>
      </c>
      <c r="I17" s="13">
        <v>9600</v>
      </c>
      <c r="J17" s="13">
        <v>8200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-13900</v>
      </c>
      <c r="G18" s="13">
        <v>-14800</v>
      </c>
      <c r="H18" s="13">
        <v>-8200</v>
      </c>
      <c r="I18" s="13">
        <v>-9600</v>
      </c>
      <c r="J18" s="13">
        <v>-8200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5700</v>
      </c>
      <c r="G20" s="13">
        <v>-9600</v>
      </c>
      <c r="H20" s="13">
        <v>-600</v>
      </c>
      <c r="I20" s="13">
        <v>1500</v>
      </c>
      <c r="J20" s="13">
        <v>3500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-8100</v>
      </c>
      <c r="G21" s="13">
        <v>-24300</v>
      </c>
      <c r="H21" s="13">
        <v>-8700</v>
      </c>
      <c r="I21" s="13">
        <v>-8100</v>
      </c>
      <c r="J21" s="13">
        <v>-4600</v>
      </c>
      <c r="K21" s="13">
        <v>-14400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-5200</v>
      </c>
      <c r="E23" s="13">
        <v>-15100</v>
      </c>
      <c r="F23" s="13">
        <v>-10000</v>
      </c>
      <c r="G23" s="13">
        <v>-26200</v>
      </c>
      <c r="H23" s="13">
        <v>-10600</v>
      </c>
      <c r="I23" s="13">
        <v>-10000</v>
      </c>
      <c r="J23" s="13">
        <v>-6500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-15100</v>
      </c>
      <c r="F26" s="13">
        <v>-10000</v>
      </c>
      <c r="G26" s="13">
        <v>-26200</v>
      </c>
      <c r="H26" s="13">
        <v>-10600</v>
      </c>
      <c r="I26" s="13">
        <v>-10000</v>
      </c>
      <c r="J26" s="13">
        <v>-6500</v>
      </c>
      <c r="K26" s="13">
        <v>-16300</v>
      </c>
    </row>
    <row r="27" spans="3:11" x14ac:dyDescent="0.2">
      <c r="C27" s="11" t="s">
        <v>38</v>
      </c>
      <c r="D27" s="13">
        <v>-5200</v>
      </c>
      <c r="E27" s="13">
        <v>-15100</v>
      </c>
      <c r="F27" s="13">
        <v>-10000</v>
      </c>
      <c r="G27" s="13">
        <v>-26200</v>
      </c>
      <c r="H27" s="13">
        <v>-10600</v>
      </c>
      <c r="I27" s="13">
        <v>-10000</v>
      </c>
      <c r="J27" s="13">
        <v>-6500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-5700</v>
      </c>
      <c r="G32" s="13">
        <v>9600</v>
      </c>
      <c r="H32" s="13">
        <v>600</v>
      </c>
      <c r="I32" s="13">
        <v>-1500</v>
      </c>
      <c r="J32" s="13">
        <v>-3500</v>
      </c>
      <c r="K32" s="13">
        <v>7100</v>
      </c>
    </row>
    <row r="33" spans="2:11" x14ac:dyDescent="0.2">
      <c r="C33" s="11" t="s">
        <v>44</v>
      </c>
      <c r="D33" s="13">
        <v>-5200</v>
      </c>
      <c r="E33" s="13">
        <v>-15100</v>
      </c>
      <c r="F33" s="13">
        <v>-10000</v>
      </c>
      <c r="G33" s="13">
        <v>-26200</v>
      </c>
      <c r="H33" s="13">
        <v>-10600</v>
      </c>
      <c r="I33" s="13">
        <v>-10000</v>
      </c>
      <c r="J33" s="13">
        <v>-6500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-15100</v>
      </c>
      <c r="F35" s="13">
        <v>-10000</v>
      </c>
      <c r="G35" s="13">
        <v>-26200</v>
      </c>
      <c r="H35" s="13">
        <v>-10600</v>
      </c>
      <c r="I35" s="13">
        <v>-10000</v>
      </c>
      <c r="J35" s="13">
        <v>-6500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1800</v>
      </c>
      <c r="F41" s="13">
        <v>16500</v>
      </c>
      <c r="G41" s="13">
        <v>8800</v>
      </c>
      <c r="H41" s="13">
        <v>10900</v>
      </c>
      <c r="I41" s="13">
        <v>7800</v>
      </c>
      <c r="J41" s="13">
        <v>12400</v>
      </c>
      <c r="K41" s="13">
        <v>12900</v>
      </c>
    </row>
    <row r="42" spans="2:11" x14ac:dyDescent="0.2">
      <c r="C42" s="11" t="s">
        <v>50</v>
      </c>
      <c r="D42" s="13">
        <v>3300</v>
      </c>
      <c r="E42" s="13">
        <v>11200</v>
      </c>
      <c r="F42" s="13">
        <v>11700</v>
      </c>
      <c r="G42" s="13">
        <v>25900</v>
      </c>
      <c r="H42" s="13">
        <v>31400</v>
      </c>
      <c r="I42" s="13">
        <v>37400</v>
      </c>
      <c r="J42" s="13">
        <v>41100</v>
      </c>
      <c r="K42" s="13">
        <v>48200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1500</v>
      </c>
      <c r="H43" s="13">
        <v>2000</v>
      </c>
      <c r="I43" s="13">
        <v>2500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3700</v>
      </c>
      <c r="F45" s="13">
        <v>2700</v>
      </c>
      <c r="G45" s="13">
        <v>2900</v>
      </c>
      <c r="H45" s="13">
        <v>2800</v>
      </c>
      <c r="I45" s="13">
        <v>2500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23700</v>
      </c>
      <c r="E46" s="13">
        <v>16700</v>
      </c>
      <c r="F46" s="13">
        <v>30900</v>
      </c>
      <c r="G46" s="13">
        <v>39100</v>
      </c>
      <c r="H46" s="13">
        <v>47000</v>
      </c>
      <c r="I46" s="13">
        <v>50200</v>
      </c>
      <c r="J46" s="13">
        <v>55400</v>
      </c>
      <c r="K46" s="13">
        <v>63000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3300</v>
      </c>
      <c r="I47" s="13">
        <v>6700</v>
      </c>
      <c r="J47" s="13">
        <v>11200</v>
      </c>
      <c r="K47" s="13">
        <v>10200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1900</v>
      </c>
      <c r="H48" s="13">
        <v>2000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200</v>
      </c>
      <c r="F52" s="13">
        <v>1300</v>
      </c>
      <c r="G52" s="13">
        <v>1600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18700</v>
      </c>
      <c r="F54" s="13">
        <v>34000</v>
      </c>
      <c r="G54" s="13">
        <v>42600</v>
      </c>
      <c r="H54" s="13">
        <v>52500</v>
      </c>
      <c r="I54" s="13">
        <v>59300</v>
      </c>
      <c r="J54" s="13">
        <v>69000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14700</v>
      </c>
      <c r="F57" s="13">
        <v>14000</v>
      </c>
      <c r="G57" s="13">
        <v>10200</v>
      </c>
      <c r="H57" s="13">
        <v>7900</v>
      </c>
      <c r="I57" s="13">
        <v>6400</v>
      </c>
      <c r="J57" s="13">
        <v>6300</v>
      </c>
      <c r="K57" s="13">
        <v>4600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12000</v>
      </c>
      <c r="E60" s="13">
        <v>18300</v>
      </c>
      <c r="F60" s="13">
        <v>17600</v>
      </c>
      <c r="G60" s="13">
        <v>13800</v>
      </c>
      <c r="H60" s="13">
        <v>11500</v>
      </c>
      <c r="I60" s="13">
        <v>6600</v>
      </c>
      <c r="J60" s="13">
        <v>6600</v>
      </c>
      <c r="K60" s="13">
        <v>4800</v>
      </c>
    </row>
    <row r="61" spans="3:11" x14ac:dyDescent="0.2">
      <c r="C61" s="11" t="s">
        <v>69</v>
      </c>
      <c r="D61" s="13">
        <v>78500</v>
      </c>
      <c r="E61" s="13">
        <v>87600</v>
      </c>
      <c r="F61" s="13">
        <v>87300</v>
      </c>
      <c r="G61" s="13">
        <v>90300</v>
      </c>
      <c r="H61" s="13">
        <v>90000</v>
      </c>
      <c r="I61" s="13">
        <v>92300</v>
      </c>
      <c r="J61" s="13">
        <v>92000</v>
      </c>
      <c r="K61" s="13">
        <v>91600</v>
      </c>
    </row>
    <row r="62" spans="3:11" x14ac:dyDescent="0.2">
      <c r="C62" s="11" t="s">
        <v>70</v>
      </c>
      <c r="D62" s="13">
        <v>2800</v>
      </c>
      <c r="E62" s="13">
        <v>8100</v>
      </c>
      <c r="F62" s="13">
        <v>12600</v>
      </c>
      <c r="G62" s="13">
        <v>18200</v>
      </c>
      <c r="H62" s="13">
        <v>8500</v>
      </c>
      <c r="I62" s="13">
        <v>8400</v>
      </c>
      <c r="J62" s="13">
        <v>9800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114100</v>
      </c>
      <c r="F66" s="13">
        <v>117500</v>
      </c>
      <c r="G66" s="13">
        <v>122300</v>
      </c>
      <c r="H66" s="13">
        <v>110000</v>
      </c>
      <c r="I66" s="13">
        <v>107400</v>
      </c>
      <c r="J66" s="13">
        <v>108300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-221200</v>
      </c>
      <c r="E72" s="13">
        <v>-216000</v>
      </c>
      <c r="F72" s="13">
        <v>-200900</v>
      </c>
      <c r="G72" s="13">
        <v>-190900</v>
      </c>
      <c r="H72" s="13">
        <v>-164700</v>
      </c>
      <c r="I72" s="13">
        <v>-154200</v>
      </c>
      <c r="J72" s="13">
        <v>-144200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-66600</v>
      </c>
      <c r="E76" s="13">
        <v>-95300</v>
      </c>
      <c r="F76" s="13">
        <v>-83500</v>
      </c>
      <c r="G76" s="13">
        <v>-79700</v>
      </c>
      <c r="H76" s="13">
        <v>-57500</v>
      </c>
      <c r="I76" s="13">
        <v>-48100</v>
      </c>
      <c r="J76" s="13">
        <v>-39300</v>
      </c>
      <c r="K76" s="13">
        <v>-33900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-5200</v>
      </c>
      <c r="E81" s="13">
        <v>-15100</v>
      </c>
      <c r="F81" s="13">
        <v>-10000</v>
      </c>
      <c r="G81" s="13">
        <v>-26200</v>
      </c>
      <c r="H81" s="13">
        <v>-10600</v>
      </c>
      <c r="I81" s="13">
        <v>-10000</v>
      </c>
      <c r="J81" s="13">
        <v>-6500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-16000</v>
      </c>
      <c r="F89" s="13">
        <v>-9200</v>
      </c>
      <c r="G89" s="13">
        <v>-14100</v>
      </c>
      <c r="H89" s="13">
        <v>-6900</v>
      </c>
      <c r="I89" s="13">
        <v>-10200</v>
      </c>
      <c r="J89" s="13">
        <v>-6500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500</v>
      </c>
      <c r="F94" s="13">
        <v>15700</v>
      </c>
      <c r="G94" s="13">
        <v>9200</v>
      </c>
      <c r="H94" s="13">
        <v>10000</v>
      </c>
      <c r="I94" s="13">
        <v>5700</v>
      </c>
      <c r="J94" s="13">
        <v>6000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800</v>
      </c>
      <c r="F100" s="13">
        <v>1200</v>
      </c>
      <c r="G100" s="13">
        <v>2700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-14700</v>
      </c>
      <c r="F102" s="13">
        <v>7700</v>
      </c>
      <c r="G102" s="13">
        <v>-2100</v>
      </c>
      <c r="H102" s="13">
        <v>3000</v>
      </c>
      <c r="I102" s="13">
        <v>-4600</v>
      </c>
      <c r="J102" s="13">
        <v>-500</v>
      </c>
      <c r="K102" s="13">
        <v>-3900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1173300</v>
      </c>
      <c r="E8" s="13">
        <v>1186300</v>
      </c>
      <c r="F8" s="13">
        <v>741500</v>
      </c>
      <c r="G8" s="13">
        <v>692800</v>
      </c>
      <c r="H8" s="13">
        <v>701000</v>
      </c>
      <c r="I8" s="13">
        <v>693200</v>
      </c>
      <c r="J8" s="13">
        <v>687000</v>
      </c>
      <c r="K8" s="13">
        <v>656600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1800</v>
      </c>
      <c r="F14" s="13">
        <v>0</v>
      </c>
      <c r="G14" s="13">
        <v>500</v>
      </c>
      <c r="H14" s="13">
        <v>3700</v>
      </c>
      <c r="I14" s="13">
        <v>2900</v>
      </c>
      <c r="J14" s="13">
        <v>2600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</v>
      </c>
      <c r="E17" s="13">
        <v>1055100</v>
      </c>
      <c r="F17" s="13">
        <v>670700</v>
      </c>
      <c r="G17" s="13">
        <v>597500</v>
      </c>
      <c r="H17" s="13">
        <v>635300</v>
      </c>
      <c r="I17" s="13">
        <v>606700</v>
      </c>
      <c r="J17" s="13">
        <v>613500</v>
      </c>
      <c r="K17" s="13">
        <v>640600</v>
      </c>
    </row>
    <row r="18" spans="3:11" x14ac:dyDescent="0.2">
      <c r="C18" s="11" t="s">
        <v>30</v>
      </c>
      <c r="D18" s="13">
        <v>125100</v>
      </c>
      <c r="E18" s="13">
        <v>131200</v>
      </c>
      <c r="F18" s="13">
        <v>70800</v>
      </c>
      <c r="G18" s="13">
        <v>95300</v>
      </c>
      <c r="H18" s="13">
        <v>65700</v>
      </c>
      <c r="I18" s="13">
        <v>86500</v>
      </c>
      <c r="J18" s="13">
        <v>73500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-104900</v>
      </c>
      <c r="E20" s="13">
        <v>-37300</v>
      </c>
      <c r="F20" s="13">
        <v>-17300</v>
      </c>
      <c r="G20" s="13">
        <v>-20400</v>
      </c>
      <c r="H20" s="13">
        <v>-13500</v>
      </c>
      <c r="I20" s="13">
        <v>-10400</v>
      </c>
      <c r="J20" s="13">
        <v>-13100</v>
      </c>
      <c r="K20" s="13">
        <v>-8700</v>
      </c>
    </row>
    <row r="21" spans="3:11" x14ac:dyDescent="0.2">
      <c r="C21" s="11" t="s">
        <v>33</v>
      </c>
      <c r="D21" s="13">
        <v>73800</v>
      </c>
      <c r="E21" s="13">
        <v>202200</v>
      </c>
      <c r="F21" s="13">
        <v>58200</v>
      </c>
      <c r="G21" s="13">
        <v>80200</v>
      </c>
      <c r="H21" s="13">
        <v>56700</v>
      </c>
      <c r="I21" s="13">
        <v>81000</v>
      </c>
      <c r="J21" s="13">
        <v>64800</v>
      </c>
      <c r="K21" s="13">
        <v>11700</v>
      </c>
    </row>
    <row r="22" spans="3:11" x14ac:dyDescent="0.2">
      <c r="C22" s="11" t="s">
        <v>34</v>
      </c>
      <c r="D22" s="13">
        <v>14100</v>
      </c>
      <c r="E22" s="13">
        <v>13400</v>
      </c>
      <c r="F22" s="13">
        <v>8000</v>
      </c>
      <c r="G22" s="13">
        <v>7900</v>
      </c>
      <c r="H22" s="13">
        <v>8000</v>
      </c>
      <c r="I22" s="13">
        <v>7800</v>
      </c>
      <c r="J22" s="13">
        <v>8300</v>
      </c>
      <c r="K22" s="13">
        <v>10800</v>
      </c>
    </row>
    <row r="23" spans="3:11" x14ac:dyDescent="0.2">
      <c r="C23" s="11" t="s">
        <v>35</v>
      </c>
      <c r="D23" s="13">
        <v>6100</v>
      </c>
      <c r="E23" s="13">
        <v>80500</v>
      </c>
      <c r="F23" s="13">
        <v>45500</v>
      </c>
      <c r="G23" s="13">
        <v>67000</v>
      </c>
      <c r="H23" s="13">
        <v>44200</v>
      </c>
      <c r="I23" s="13">
        <v>68300</v>
      </c>
      <c r="J23" s="13">
        <v>52100</v>
      </c>
      <c r="K23" s="13">
        <v>-3500</v>
      </c>
    </row>
    <row r="24" spans="3:11" x14ac:dyDescent="0.2">
      <c r="C24" s="11" t="s">
        <v>36</v>
      </c>
      <c r="D24" s="13">
        <v>-25300</v>
      </c>
      <c r="E24" s="13">
        <v>-11800</v>
      </c>
      <c r="F24" s="13">
        <v>8000</v>
      </c>
      <c r="G24" s="13">
        <v>13400</v>
      </c>
      <c r="H24" s="13">
        <v>-2200</v>
      </c>
      <c r="I24" s="13">
        <v>20500</v>
      </c>
      <c r="J24" s="13">
        <v>15500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92300</v>
      </c>
      <c r="F26" s="13">
        <v>37500</v>
      </c>
      <c r="G26" s="13">
        <v>53600</v>
      </c>
      <c r="H26" s="13">
        <v>46400</v>
      </c>
      <c r="I26" s="13">
        <v>47800</v>
      </c>
      <c r="J26" s="13">
        <v>36600</v>
      </c>
      <c r="K26" s="13">
        <v>-400</v>
      </c>
    </row>
    <row r="27" spans="3:11" x14ac:dyDescent="0.2">
      <c r="C27" s="11" t="s">
        <v>38</v>
      </c>
      <c r="D27" s="13">
        <v>31400</v>
      </c>
      <c r="E27" s="13">
        <v>91900</v>
      </c>
      <c r="F27" s="13">
        <v>37400</v>
      </c>
      <c r="G27" s="13">
        <v>53100</v>
      </c>
      <c r="H27" s="13">
        <v>46200</v>
      </c>
      <c r="I27" s="13">
        <v>47500</v>
      </c>
      <c r="J27" s="13">
        <v>36300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-24500</v>
      </c>
      <c r="E29" s="13">
        <v>100</v>
      </c>
      <c r="F29" s="13">
        <v>100</v>
      </c>
      <c r="G29" s="13">
        <v>200</v>
      </c>
      <c r="H29" s="13">
        <v>-9500</v>
      </c>
      <c r="I29" s="13">
        <v>-100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104900</v>
      </c>
      <c r="E32" s="13">
        <v>37300</v>
      </c>
      <c r="F32" s="13">
        <v>17300</v>
      </c>
      <c r="G32" s="13">
        <v>20400</v>
      </c>
      <c r="H32" s="13">
        <v>13500</v>
      </c>
      <c r="I32" s="13">
        <v>10400</v>
      </c>
      <c r="J32" s="13">
        <v>13100</v>
      </c>
      <c r="K32" s="13">
        <v>8700</v>
      </c>
    </row>
    <row r="33" spans="2:11" x14ac:dyDescent="0.2">
      <c r="C33" s="11" t="s">
        <v>44</v>
      </c>
      <c r="D33" s="13">
        <v>6900</v>
      </c>
      <c r="E33" s="13">
        <v>92000</v>
      </c>
      <c r="F33" s="13">
        <v>37500</v>
      </c>
      <c r="G33" s="13">
        <v>53300</v>
      </c>
      <c r="H33" s="13">
        <v>36700</v>
      </c>
      <c r="I33" s="13">
        <v>47400</v>
      </c>
      <c r="J33" s="13">
        <v>36300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92000</v>
      </c>
      <c r="F35" s="13">
        <v>37500</v>
      </c>
      <c r="G35" s="13">
        <v>53300</v>
      </c>
      <c r="H35" s="13">
        <v>36700</v>
      </c>
      <c r="I35" s="13">
        <v>47400</v>
      </c>
      <c r="J35" s="13">
        <v>36300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92800</v>
      </c>
      <c r="F41" s="13">
        <v>649900</v>
      </c>
      <c r="G41" s="13">
        <v>115400</v>
      </c>
      <c r="H41" s="13">
        <v>45700</v>
      </c>
      <c r="I41" s="13">
        <v>137600</v>
      </c>
      <c r="J41" s="13">
        <v>160900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245400</v>
      </c>
      <c r="E43" s="13">
        <v>243100</v>
      </c>
      <c r="F43" s="13">
        <v>189200</v>
      </c>
      <c r="G43" s="13">
        <v>187900</v>
      </c>
      <c r="H43" s="13">
        <v>194300</v>
      </c>
      <c r="I43" s="13">
        <v>182400</v>
      </c>
      <c r="J43" s="13">
        <v>190100</v>
      </c>
      <c r="K43" s="13">
        <v>206100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7955300</v>
      </c>
      <c r="E47" s="13">
        <v>8131800</v>
      </c>
      <c r="F47" s="13">
        <v>6465700</v>
      </c>
      <c r="G47" s="13">
        <v>6582900</v>
      </c>
      <c r="H47" s="13">
        <v>6688100</v>
      </c>
      <c r="I47" s="13">
        <v>6533000</v>
      </c>
      <c r="J47" s="13">
        <v>6424600</v>
      </c>
      <c r="K47" s="13">
        <v>6531000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1112400</v>
      </c>
      <c r="E49" s="13">
        <v>1091200</v>
      </c>
      <c r="F49" s="13">
        <v>323000</v>
      </c>
      <c r="G49" s="13">
        <v>323000</v>
      </c>
      <c r="H49" s="13">
        <v>323000</v>
      </c>
      <c r="I49" s="13">
        <v>323000</v>
      </c>
      <c r="J49" s="13">
        <v>323000</v>
      </c>
      <c r="K49" s="13">
        <v>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58100</v>
      </c>
      <c r="F52" s="13">
        <v>11500</v>
      </c>
      <c r="G52" s="13">
        <v>0</v>
      </c>
      <c r="H52" s="13">
        <v>6100</v>
      </c>
      <c r="I52" s="13">
        <v>900</v>
      </c>
      <c r="J52" s="13">
        <v>12800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11544900</v>
      </c>
      <c r="E54" s="13">
        <v>11772600</v>
      </c>
      <c r="F54" s="13">
        <v>8840500</v>
      </c>
      <c r="G54" s="13">
        <v>8371000</v>
      </c>
      <c r="H54" s="13">
        <v>8376200</v>
      </c>
      <c r="I54" s="13">
        <v>8301000</v>
      </c>
      <c r="J54" s="13">
        <v>8211400</v>
      </c>
      <c r="K54" s="13">
        <v>8306800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2126000</v>
      </c>
      <c r="E59" s="13">
        <v>2174200</v>
      </c>
      <c r="F59" s="13">
        <v>1239800</v>
      </c>
      <c r="G59" s="13">
        <v>1174400</v>
      </c>
      <c r="H59" s="13">
        <v>1115700</v>
      </c>
      <c r="I59" s="13">
        <v>1136200</v>
      </c>
      <c r="J59" s="13">
        <v>1119200</v>
      </c>
      <c r="K59" s="13">
        <v>1098000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909000</v>
      </c>
      <c r="E61" s="13">
        <v>1123700</v>
      </c>
      <c r="F61" s="13">
        <v>951800</v>
      </c>
      <c r="G61" s="13">
        <v>592300</v>
      </c>
      <c r="H61" s="13">
        <v>592300</v>
      </c>
      <c r="I61" s="13">
        <v>592200</v>
      </c>
      <c r="J61" s="13">
        <v>592100</v>
      </c>
      <c r="K61" s="13">
        <v>751800</v>
      </c>
    </row>
    <row r="62" spans="3:11" x14ac:dyDescent="0.2">
      <c r="C62" s="11" t="s">
        <v>70</v>
      </c>
      <c r="D62" s="13">
        <v>26200</v>
      </c>
      <c r="E62" s="13">
        <v>40400</v>
      </c>
      <c r="F62" s="13">
        <v>0</v>
      </c>
      <c r="G62" s="13">
        <v>1100</v>
      </c>
      <c r="H62" s="13">
        <v>14800</v>
      </c>
      <c r="I62" s="13">
        <v>11900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8494800</v>
      </c>
      <c r="E66" s="13">
        <v>8708800</v>
      </c>
      <c r="F66" s="13">
        <v>6794800</v>
      </c>
      <c r="G66" s="13">
        <v>6307200</v>
      </c>
      <c r="H66" s="13">
        <v>6260600</v>
      </c>
      <c r="I66" s="13">
        <v>6218600</v>
      </c>
      <c r="J66" s="13">
        <v>6178000</v>
      </c>
      <c r="K66" s="13">
        <v>6323200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1355500</v>
      </c>
      <c r="E72" s="13">
        <v>1365100</v>
      </c>
      <c r="F72" s="13">
        <v>1289400</v>
      </c>
      <c r="G72" s="13">
        <v>1264900</v>
      </c>
      <c r="H72" s="13">
        <v>1243000</v>
      </c>
      <c r="I72" s="13">
        <v>1218800</v>
      </c>
      <c r="J72" s="13">
        <v>1184800</v>
      </c>
      <c r="K72" s="13">
        <v>1160700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3050100</v>
      </c>
      <c r="E76" s="13">
        <v>3063800</v>
      </c>
      <c r="F76" s="13">
        <v>2045700</v>
      </c>
      <c r="G76" s="13">
        <v>2063800</v>
      </c>
      <c r="H76" s="13">
        <v>2115600</v>
      </c>
      <c r="I76" s="13">
        <v>2082400</v>
      </c>
      <c r="J76" s="13">
        <v>2033400</v>
      </c>
      <c r="K76" s="13">
        <v>1983600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6900</v>
      </c>
      <c r="E81" s="13">
        <v>92000</v>
      </c>
      <c r="F81" s="13">
        <v>37500</v>
      </c>
      <c r="G81" s="13">
        <v>53300</v>
      </c>
      <c r="H81" s="13">
        <v>36700</v>
      </c>
      <c r="I81" s="13">
        <v>47400</v>
      </c>
      <c r="J81" s="13">
        <v>36300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108300</v>
      </c>
      <c r="F83" s="13">
        <v>4700</v>
      </c>
      <c r="G83" s="13">
        <v>5300</v>
      </c>
      <c r="H83" s="13">
        <v>4500</v>
      </c>
      <c r="I83" s="13">
        <v>4900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193900</v>
      </c>
      <c r="E89" s="13">
        <v>153900</v>
      </c>
      <c r="F89" s="13">
        <v>117400</v>
      </c>
      <c r="G89" s="13">
        <v>74000</v>
      </c>
      <c r="H89" s="13">
        <v>76100</v>
      </c>
      <c r="I89" s="13">
        <v>60500</v>
      </c>
      <c r="J89" s="13">
        <v>55700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300</v>
      </c>
      <c r="G91" s="13">
        <v>-700</v>
      </c>
      <c r="H91" s="13">
        <v>-200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-584900</v>
      </c>
      <c r="F94" s="13">
        <v>70200</v>
      </c>
      <c r="G94" s="13">
        <v>-2000</v>
      </c>
      <c r="H94" s="13">
        <v>-155900</v>
      </c>
      <c r="I94" s="13">
        <v>-74100</v>
      </c>
      <c r="J94" s="13">
        <v>157300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-15800</v>
      </c>
      <c r="F96" s="13">
        <v>-12400</v>
      </c>
      <c r="G96" s="13">
        <v>-12500</v>
      </c>
      <c r="H96" s="13">
        <v>-12400</v>
      </c>
      <c r="I96" s="13">
        <v>-12400</v>
      </c>
      <c r="J96" s="13">
        <v>-12400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-230700</v>
      </c>
      <c r="E100" s="13">
        <v>-126100</v>
      </c>
      <c r="F100" s="13">
        <v>346900</v>
      </c>
      <c r="G100" s="13">
        <v>-2300</v>
      </c>
      <c r="H100" s="13">
        <v>-12100</v>
      </c>
      <c r="I100" s="13">
        <v>-9700</v>
      </c>
      <c r="J100" s="13">
        <v>-172100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-557100</v>
      </c>
      <c r="F102" s="13">
        <v>534500</v>
      </c>
      <c r="G102" s="13">
        <v>69700</v>
      </c>
      <c r="H102" s="13">
        <v>-91900</v>
      </c>
      <c r="I102" s="13">
        <v>-23300</v>
      </c>
      <c r="J102" s="13">
        <v>40900</v>
      </c>
      <c r="K102" s="13">
        <v>4300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587400</v>
      </c>
      <c r="E8" s="13">
        <v>586700</v>
      </c>
      <c r="F8" s="13">
        <v>646100</v>
      </c>
      <c r="G8" s="13">
        <v>607900</v>
      </c>
      <c r="H8" s="13">
        <v>571300</v>
      </c>
      <c r="I8" s="13">
        <v>542500</v>
      </c>
      <c r="J8" s="13">
        <v>565000</v>
      </c>
      <c r="K8" s="13">
        <v>528600</v>
      </c>
    </row>
    <row r="9" spans="1:11" x14ac:dyDescent="0.2">
      <c r="C9" s="11" t="s">
        <v>22</v>
      </c>
      <c r="D9" s="13">
        <v>388800</v>
      </c>
      <c r="E9" s="13">
        <v>375600</v>
      </c>
      <c r="F9" s="13">
        <v>410800</v>
      </c>
      <c r="G9" s="13">
        <v>388500</v>
      </c>
      <c r="H9" s="13">
        <v>381800</v>
      </c>
      <c r="I9" s="13">
        <v>716700</v>
      </c>
      <c r="J9" s="13">
        <v>384700</v>
      </c>
      <c r="K9" s="13">
        <v>342400</v>
      </c>
    </row>
    <row r="10" spans="1:11" x14ac:dyDescent="0.2">
      <c r="C10" s="11" t="s">
        <v>23</v>
      </c>
      <c r="D10" s="13">
        <v>198600</v>
      </c>
      <c r="E10" s="13">
        <v>211100</v>
      </c>
      <c r="F10" s="13">
        <v>235300</v>
      </c>
      <c r="G10" s="13">
        <v>219400</v>
      </c>
      <c r="H10" s="13">
        <v>189500</v>
      </c>
      <c r="I10" s="13">
        <v>-174200</v>
      </c>
      <c r="J10" s="13">
        <v>180300</v>
      </c>
      <c r="K10" s="13">
        <v>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1100</v>
      </c>
      <c r="F14" s="13">
        <v>5100</v>
      </c>
      <c r="G14" s="13">
        <v>1300</v>
      </c>
      <c r="H14" s="13">
        <v>0</v>
      </c>
      <c r="I14" s="13">
        <v>6800</v>
      </c>
      <c r="J14" s="13">
        <v>20800</v>
      </c>
      <c r="K14" s="13">
        <v>7200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3700</v>
      </c>
      <c r="H15" s="13">
        <v>3700</v>
      </c>
      <c r="I15" s="13">
        <v>3700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508500</v>
      </c>
      <c r="E17" s="13">
        <v>503500</v>
      </c>
      <c r="F17" s="13">
        <v>548600</v>
      </c>
      <c r="G17" s="13">
        <v>522600</v>
      </c>
      <c r="H17" s="13">
        <v>507700</v>
      </c>
      <c r="I17" s="13">
        <v>490300</v>
      </c>
      <c r="J17" s="13">
        <v>524800</v>
      </c>
      <c r="K17" s="13">
        <v>470700</v>
      </c>
    </row>
    <row r="18" spans="3:11" x14ac:dyDescent="0.2">
      <c r="C18" s="11" t="s">
        <v>30</v>
      </c>
      <c r="D18" s="13">
        <v>78900</v>
      </c>
      <c r="E18" s="13">
        <v>83200</v>
      </c>
      <c r="F18" s="13">
        <v>97500</v>
      </c>
      <c r="G18" s="13">
        <v>85300</v>
      </c>
      <c r="H18" s="13">
        <v>63600</v>
      </c>
      <c r="I18" s="13">
        <v>52200</v>
      </c>
      <c r="J18" s="13">
        <v>40200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2700</v>
      </c>
      <c r="F20" s="13">
        <v>-400</v>
      </c>
      <c r="G20" s="13">
        <v>-600</v>
      </c>
      <c r="H20" s="13">
        <v>3300</v>
      </c>
      <c r="I20" s="13">
        <v>4200</v>
      </c>
      <c r="J20" s="13">
        <v>300</v>
      </c>
      <c r="K20" s="13">
        <v>-1600</v>
      </c>
    </row>
    <row r="21" spans="3:11" x14ac:dyDescent="0.2">
      <c r="C21" s="11" t="s">
        <v>33</v>
      </c>
      <c r="D21" s="13">
        <v>110300</v>
      </c>
      <c r="E21" s="13">
        <v>113500</v>
      </c>
      <c r="F21" s="13">
        <v>124800</v>
      </c>
      <c r="G21" s="13">
        <v>112300</v>
      </c>
      <c r="H21" s="13">
        <v>93800</v>
      </c>
      <c r="I21" s="13">
        <v>82800</v>
      </c>
      <c r="J21" s="13">
        <v>67100</v>
      </c>
      <c r="K21" s="13">
        <v>82900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8200</v>
      </c>
      <c r="G22" s="13">
        <v>7500</v>
      </c>
      <c r="H22" s="13">
        <v>7200</v>
      </c>
      <c r="I22" s="13">
        <v>7100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74800</v>
      </c>
      <c r="E23" s="13">
        <v>77800</v>
      </c>
      <c r="F23" s="13">
        <v>88900</v>
      </c>
      <c r="G23" s="13">
        <v>77200</v>
      </c>
      <c r="H23" s="13">
        <v>59600</v>
      </c>
      <c r="I23" s="13">
        <v>49200</v>
      </c>
      <c r="J23" s="13">
        <v>33100</v>
      </c>
      <c r="K23" s="13">
        <v>49000</v>
      </c>
    </row>
    <row r="24" spans="3:11" x14ac:dyDescent="0.2">
      <c r="C24" s="11" t="s">
        <v>36</v>
      </c>
      <c r="D24" s="13">
        <v>22400</v>
      </c>
      <c r="E24" s="13">
        <v>18400</v>
      </c>
      <c r="F24" s="13">
        <v>-64700</v>
      </c>
      <c r="G24" s="13">
        <v>17700</v>
      </c>
      <c r="H24" s="13">
        <v>21400</v>
      </c>
      <c r="I24" s="13">
        <v>9600</v>
      </c>
      <c r="J24" s="13">
        <v>7500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59400</v>
      </c>
      <c r="F26" s="13">
        <v>153700</v>
      </c>
      <c r="G26" s="13">
        <v>59500</v>
      </c>
      <c r="H26" s="13">
        <v>38300</v>
      </c>
      <c r="I26" s="13">
        <v>39600</v>
      </c>
      <c r="J26" s="13">
        <v>25600</v>
      </c>
      <c r="K26" s="13">
        <v>39700</v>
      </c>
    </row>
    <row r="27" spans="3:11" x14ac:dyDescent="0.2">
      <c r="C27" s="11" t="s">
        <v>38</v>
      </c>
      <c r="D27" s="13">
        <v>50800</v>
      </c>
      <c r="E27" s="13">
        <v>57700</v>
      </c>
      <c r="F27" s="13">
        <v>152000</v>
      </c>
      <c r="G27" s="13">
        <v>57300</v>
      </c>
      <c r="H27" s="13">
        <v>37700</v>
      </c>
      <c r="I27" s="13">
        <v>39200</v>
      </c>
      <c r="J27" s="13">
        <v>24600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-1000</v>
      </c>
      <c r="F29" s="13">
        <v>-83500</v>
      </c>
      <c r="G29" s="13">
        <v>-6400</v>
      </c>
      <c r="H29" s="13">
        <v>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-2700</v>
      </c>
      <c r="F32" s="13">
        <v>400</v>
      </c>
      <c r="G32" s="13">
        <v>600</v>
      </c>
      <c r="H32" s="13">
        <v>-3300</v>
      </c>
      <c r="I32" s="13">
        <v>-4200</v>
      </c>
      <c r="J32" s="13">
        <v>-300</v>
      </c>
      <c r="K32" s="13">
        <v>1600</v>
      </c>
    </row>
    <row r="33" spans="2:11" x14ac:dyDescent="0.2">
      <c r="C33" s="11" t="s">
        <v>44</v>
      </c>
      <c r="D33" s="13">
        <v>54700</v>
      </c>
      <c r="E33" s="13">
        <v>56700</v>
      </c>
      <c r="F33" s="13">
        <v>68500</v>
      </c>
      <c r="G33" s="13">
        <v>50900</v>
      </c>
      <c r="H33" s="13">
        <v>41600</v>
      </c>
      <c r="I33" s="13">
        <v>39200</v>
      </c>
      <c r="J33" s="13">
        <v>24600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56700</v>
      </c>
      <c r="F35" s="13">
        <v>68500</v>
      </c>
      <c r="G35" s="13">
        <v>50900</v>
      </c>
      <c r="H35" s="13">
        <v>41600</v>
      </c>
      <c r="I35" s="13">
        <v>39200</v>
      </c>
      <c r="J35" s="13">
        <v>24600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102100</v>
      </c>
      <c r="F41" s="13">
        <v>556200</v>
      </c>
      <c r="G41" s="13">
        <v>221900</v>
      </c>
      <c r="H41" s="13">
        <v>159900</v>
      </c>
      <c r="I41" s="13">
        <v>110700</v>
      </c>
      <c r="J41" s="13">
        <v>190600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380700</v>
      </c>
      <c r="E43" s="13">
        <v>386700</v>
      </c>
      <c r="F43" s="13">
        <v>401300</v>
      </c>
      <c r="G43" s="13">
        <v>410600</v>
      </c>
      <c r="H43" s="13">
        <v>392900</v>
      </c>
      <c r="I43" s="13">
        <v>385600</v>
      </c>
      <c r="J43" s="13">
        <v>380400</v>
      </c>
      <c r="K43" s="13">
        <v>377000</v>
      </c>
    </row>
    <row r="44" spans="2:11" x14ac:dyDescent="0.2">
      <c r="C44" s="11" t="s">
        <v>52</v>
      </c>
      <c r="D44" s="13">
        <v>578600</v>
      </c>
      <c r="E44" s="13">
        <v>569300</v>
      </c>
      <c r="F44" s="13">
        <v>525500</v>
      </c>
      <c r="G44" s="13">
        <v>537200</v>
      </c>
      <c r="H44" s="13">
        <v>507500</v>
      </c>
      <c r="I44" s="13">
        <v>514700</v>
      </c>
      <c r="J44" s="13">
        <v>487700</v>
      </c>
      <c r="K44" s="13">
        <v>490200</v>
      </c>
    </row>
    <row r="45" spans="2:11" x14ac:dyDescent="0.2">
      <c r="C45" s="11" t="s">
        <v>53</v>
      </c>
      <c r="D45" s="13">
        <v>63500</v>
      </c>
      <c r="E45" s="13">
        <v>63500</v>
      </c>
      <c r="F45" s="13">
        <v>63300</v>
      </c>
      <c r="G45" s="13">
        <v>70900</v>
      </c>
      <c r="H45" s="13">
        <v>68100</v>
      </c>
      <c r="I45" s="13">
        <v>64900</v>
      </c>
      <c r="J45" s="13">
        <v>55200</v>
      </c>
      <c r="K45" s="13">
        <v>75100</v>
      </c>
    </row>
    <row r="46" spans="2:11" x14ac:dyDescent="0.2">
      <c r="C46" s="11" t="s">
        <v>54</v>
      </c>
      <c r="D46" s="13">
        <v>1119000</v>
      </c>
      <c r="E46" s="13">
        <v>1121500</v>
      </c>
      <c r="F46" s="13">
        <v>1546200</v>
      </c>
      <c r="G46" s="13">
        <v>1240600</v>
      </c>
      <c r="H46" s="13">
        <v>1128400</v>
      </c>
      <c r="I46" s="13">
        <v>1075900</v>
      </c>
      <c r="J46" s="13">
        <v>1113900</v>
      </c>
      <c r="K46" s="13">
        <v>1043000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855100</v>
      </c>
      <c r="E48" s="13">
        <v>834400</v>
      </c>
      <c r="F48" s="13">
        <v>824200</v>
      </c>
      <c r="G48" s="13">
        <v>805000</v>
      </c>
      <c r="H48" s="13">
        <v>779700</v>
      </c>
      <c r="I48" s="13">
        <v>755500</v>
      </c>
      <c r="J48" s="13">
        <v>744400</v>
      </c>
      <c r="K48" s="13">
        <v>728800</v>
      </c>
    </row>
    <row r="49" spans="3:11" x14ac:dyDescent="0.2">
      <c r="C49" s="11" t="s">
        <v>57</v>
      </c>
      <c r="D49" s="13">
        <v>468500</v>
      </c>
      <c r="E49" s="13">
        <v>473300</v>
      </c>
      <c r="F49" s="13">
        <v>478300</v>
      </c>
      <c r="G49" s="13">
        <v>491100</v>
      </c>
      <c r="H49" s="13">
        <v>490700</v>
      </c>
      <c r="I49" s="13">
        <v>492400</v>
      </c>
      <c r="J49" s="13">
        <v>491900</v>
      </c>
      <c r="K49" s="13">
        <v>487400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83100</v>
      </c>
      <c r="F52" s="13">
        <v>77100</v>
      </c>
      <c r="G52" s="13">
        <v>81200</v>
      </c>
      <c r="H52" s="13">
        <v>77100</v>
      </c>
      <c r="I52" s="13">
        <v>75800</v>
      </c>
      <c r="J52" s="13">
        <v>65300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2531100</v>
      </c>
      <c r="E54" s="13">
        <v>2512200</v>
      </c>
      <c r="F54" s="13">
        <v>2925700</v>
      </c>
      <c r="G54" s="13">
        <v>2617900</v>
      </c>
      <c r="H54" s="13">
        <v>2475900</v>
      </c>
      <c r="I54" s="13">
        <v>2399700</v>
      </c>
      <c r="J54" s="13">
        <v>2415500</v>
      </c>
      <c r="K54" s="13">
        <v>2334700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220900</v>
      </c>
      <c r="F57" s="13">
        <v>221900</v>
      </c>
      <c r="G57" s="13">
        <v>220200</v>
      </c>
      <c r="H57" s="13">
        <v>190600</v>
      </c>
      <c r="I57" s="13">
        <v>186300</v>
      </c>
      <c r="J57" s="13">
        <v>215700</v>
      </c>
      <c r="K57" s="13">
        <v>190800</v>
      </c>
    </row>
    <row r="58" spans="3:11" x14ac:dyDescent="0.2">
      <c r="C58" s="11" t="s">
        <v>66</v>
      </c>
      <c r="D58" s="13">
        <v>3400</v>
      </c>
      <c r="E58" s="13">
        <v>800</v>
      </c>
      <c r="F58" s="13">
        <v>400200</v>
      </c>
      <c r="G58" s="13">
        <v>1400</v>
      </c>
      <c r="H58" s="13">
        <v>1400</v>
      </c>
      <c r="I58" s="13">
        <v>1300</v>
      </c>
      <c r="J58" s="13">
        <v>900</v>
      </c>
      <c r="K58" s="13">
        <v>1600</v>
      </c>
    </row>
    <row r="59" spans="3:11" x14ac:dyDescent="0.2">
      <c r="C59" s="11" t="s">
        <v>67</v>
      </c>
      <c r="D59" s="13">
        <v>210300</v>
      </c>
      <c r="E59" s="13">
        <v>217500</v>
      </c>
      <c r="F59" s="13">
        <v>264400</v>
      </c>
      <c r="G59" s="13">
        <v>256200</v>
      </c>
      <c r="H59" s="13">
        <v>215700</v>
      </c>
      <c r="I59" s="13">
        <v>209400</v>
      </c>
      <c r="J59" s="13">
        <v>244800</v>
      </c>
      <c r="K59" s="13">
        <v>234400</v>
      </c>
    </row>
    <row r="60" spans="3:11" x14ac:dyDescent="0.2">
      <c r="C60" s="11" t="s">
        <v>68</v>
      </c>
      <c r="D60" s="13">
        <v>412100</v>
      </c>
      <c r="E60" s="13">
        <v>439200</v>
      </c>
      <c r="F60" s="13">
        <v>886500</v>
      </c>
      <c r="G60" s="13">
        <v>477800</v>
      </c>
      <c r="H60" s="13">
        <v>407600</v>
      </c>
      <c r="I60" s="13">
        <v>397000</v>
      </c>
      <c r="J60" s="13">
        <v>461500</v>
      </c>
      <c r="K60" s="13">
        <v>426800</v>
      </c>
    </row>
    <row r="61" spans="3:11" x14ac:dyDescent="0.2">
      <c r="C61" s="11" t="s">
        <v>69</v>
      </c>
      <c r="D61" s="13">
        <v>591700</v>
      </c>
      <c r="E61" s="13">
        <v>591300</v>
      </c>
      <c r="F61" s="13">
        <v>591500</v>
      </c>
      <c r="G61" s="13">
        <v>696100</v>
      </c>
      <c r="H61" s="13">
        <v>695700</v>
      </c>
      <c r="I61" s="13">
        <v>695400</v>
      </c>
      <c r="J61" s="13">
        <v>695000</v>
      </c>
      <c r="K61" s="13">
        <v>694600</v>
      </c>
    </row>
    <row r="62" spans="3:11" x14ac:dyDescent="0.2">
      <c r="C62" s="11" t="s">
        <v>70</v>
      </c>
      <c r="D62" s="13">
        <v>219100</v>
      </c>
      <c r="E62" s="13">
        <v>217600</v>
      </c>
      <c r="F62" s="13">
        <v>217400</v>
      </c>
      <c r="G62" s="13">
        <v>217800</v>
      </c>
      <c r="H62" s="13">
        <v>208600</v>
      </c>
      <c r="I62" s="13">
        <v>209300</v>
      </c>
      <c r="J62" s="13">
        <v>206400</v>
      </c>
      <c r="K62" s="13">
        <v>233700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1261400</v>
      </c>
      <c r="E66" s="13">
        <v>1284600</v>
      </c>
      <c r="F66" s="13">
        <v>1731400</v>
      </c>
      <c r="G66" s="13">
        <v>1430500</v>
      </c>
      <c r="H66" s="13">
        <v>1349500</v>
      </c>
      <c r="I66" s="13">
        <v>1337700</v>
      </c>
      <c r="J66" s="13">
        <v>1398200</v>
      </c>
      <c r="K66" s="13">
        <v>1388800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979300</v>
      </c>
      <c r="E72" s="13">
        <v>941000</v>
      </c>
      <c r="F72" s="13">
        <v>900700</v>
      </c>
      <c r="G72" s="13">
        <v>848500</v>
      </c>
      <c r="H72" s="13">
        <v>813900</v>
      </c>
      <c r="I72" s="13">
        <v>788600</v>
      </c>
      <c r="J72" s="13">
        <v>765600</v>
      </c>
      <c r="K72" s="13">
        <v>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1269700</v>
      </c>
      <c r="E76" s="13">
        <v>1227600</v>
      </c>
      <c r="F76" s="13">
        <v>1194300</v>
      </c>
      <c r="G76" s="13">
        <v>1187300</v>
      </c>
      <c r="H76" s="13">
        <v>1126400</v>
      </c>
      <c r="I76" s="13">
        <v>1062000</v>
      </c>
      <c r="J76" s="13">
        <v>1017300</v>
      </c>
      <c r="K76" s="13">
        <v>946000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54700</v>
      </c>
      <c r="E81" s="13">
        <v>56700</v>
      </c>
      <c r="F81" s="13">
        <v>68500</v>
      </c>
      <c r="G81" s="13">
        <v>50900</v>
      </c>
      <c r="H81" s="13">
        <v>41600</v>
      </c>
      <c r="I81" s="13">
        <v>39200</v>
      </c>
      <c r="J81" s="13">
        <v>24600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27600</v>
      </c>
      <c r="F83" s="13">
        <v>27700</v>
      </c>
      <c r="G83" s="13">
        <v>27600</v>
      </c>
      <c r="H83" s="13">
        <v>27000</v>
      </c>
      <c r="I83" s="13">
        <v>26400</v>
      </c>
      <c r="J83" s="13">
        <v>26600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9200</v>
      </c>
      <c r="F89" s="13">
        <v>96700</v>
      </c>
      <c r="G89" s="13">
        <v>113800</v>
      </c>
      <c r="H89" s="13">
        <v>86600</v>
      </c>
      <c r="I89" s="13">
        <v>-19900</v>
      </c>
      <c r="J89" s="13">
        <v>109400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-43300</v>
      </c>
      <c r="F91" s="13">
        <v>-42700</v>
      </c>
      <c r="G91" s="13">
        <v>-68800</v>
      </c>
      <c r="H91" s="13">
        <v>-37200</v>
      </c>
      <c r="I91" s="13">
        <v>-22300</v>
      </c>
      <c r="J91" s="13">
        <v>-23900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-42400</v>
      </c>
      <c r="F94" s="13">
        <v>-31100</v>
      </c>
      <c r="G94" s="13">
        <v>-67400</v>
      </c>
      <c r="H94" s="13">
        <v>-36500</v>
      </c>
      <c r="I94" s="13">
        <v>-21900</v>
      </c>
      <c r="J94" s="13">
        <v>-22600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-16300</v>
      </c>
      <c r="G96" s="13">
        <v>-16300</v>
      </c>
      <c r="H96" s="13">
        <v>-16300</v>
      </c>
      <c r="I96" s="13">
        <v>-16200</v>
      </c>
      <c r="J96" s="13">
        <v>-16100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-418900</v>
      </c>
      <c r="F100" s="13">
        <v>278500</v>
      </c>
      <c r="G100" s="13">
        <v>-13900</v>
      </c>
      <c r="H100" s="13">
        <v>2900</v>
      </c>
      <c r="I100" s="13">
        <v>-20200</v>
      </c>
      <c r="J100" s="13">
        <v>-2400</v>
      </c>
      <c r="K100" s="13">
        <v>-13100</v>
      </c>
    </row>
    <row r="101" spans="3:11" x14ac:dyDescent="0.2">
      <c r="C101" s="11" t="s">
        <v>19</v>
      </c>
      <c r="D101" s="13">
        <v>-1200</v>
      </c>
      <c r="E101" s="13">
        <v>-2000</v>
      </c>
      <c r="F101" s="13">
        <v>-9800</v>
      </c>
      <c r="G101" s="13">
        <v>3800</v>
      </c>
      <c r="H101" s="13">
        <v>2100</v>
      </c>
      <c r="I101" s="13">
        <v>1900</v>
      </c>
      <c r="J101" s="13">
        <v>2600</v>
      </c>
      <c r="K101" s="13">
        <v>1600</v>
      </c>
    </row>
    <row r="102" spans="3:11" x14ac:dyDescent="0.2">
      <c r="C102" s="11" t="s">
        <v>20</v>
      </c>
      <c r="D102" s="13">
        <v>-5800</v>
      </c>
      <c r="E102" s="13">
        <v>-454100</v>
      </c>
      <c r="F102" s="13">
        <v>334200</v>
      </c>
      <c r="G102" s="13">
        <v>62000</v>
      </c>
      <c r="H102" s="13">
        <v>49200</v>
      </c>
      <c r="I102" s="13">
        <v>-79900</v>
      </c>
      <c r="J102" s="13">
        <v>89800</v>
      </c>
      <c r="K102" s="13">
        <v>-1200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6333100</v>
      </c>
      <c r="E8" s="13">
        <v>6074700</v>
      </c>
      <c r="F8" s="13">
        <v>5840400</v>
      </c>
      <c r="G8" s="13">
        <v>6285600</v>
      </c>
      <c r="H8" s="13">
        <v>5847500</v>
      </c>
      <c r="I8" s="13">
        <v>5403600</v>
      </c>
      <c r="J8" s="13">
        <v>5073300</v>
      </c>
      <c r="K8" s="13">
        <v>5209600</v>
      </c>
    </row>
    <row r="9" spans="1:11" x14ac:dyDescent="0.2">
      <c r="C9" s="11" t="s">
        <v>22</v>
      </c>
      <c r="D9" s="13">
        <v>4447700</v>
      </c>
      <c r="E9" s="13">
        <v>4151800</v>
      </c>
      <c r="F9" s="13">
        <v>3988900</v>
      </c>
      <c r="G9" s="13">
        <v>4364100</v>
      </c>
      <c r="H9" s="13">
        <v>4072000</v>
      </c>
      <c r="I9" s="13">
        <v>3892100</v>
      </c>
      <c r="J9" s="13">
        <v>3635600</v>
      </c>
      <c r="K9" s="13">
        <v>3713700</v>
      </c>
    </row>
    <row r="10" spans="1:11" x14ac:dyDescent="0.2">
      <c r="C10" s="11" t="s">
        <v>23</v>
      </c>
      <c r="D10" s="13">
        <v>1885400</v>
      </c>
      <c r="E10" s="13">
        <v>1922900</v>
      </c>
      <c r="F10" s="13">
        <v>1851500</v>
      </c>
      <c r="G10" s="13">
        <v>1921400</v>
      </c>
      <c r="H10" s="13">
        <v>1775500</v>
      </c>
      <c r="I10" s="13">
        <v>1511500</v>
      </c>
      <c r="J10" s="13">
        <v>1437700</v>
      </c>
      <c r="K10" s="13">
        <v>1495900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5469600</v>
      </c>
      <c r="E17" s="13">
        <v>5132200</v>
      </c>
      <c r="F17" s="13">
        <v>4972100</v>
      </c>
      <c r="G17" s="13">
        <v>5531700</v>
      </c>
      <c r="H17" s="13">
        <v>5170900</v>
      </c>
      <c r="I17" s="13">
        <v>4865900</v>
      </c>
      <c r="J17" s="13">
        <v>4606000</v>
      </c>
      <c r="K17" s="13">
        <v>4603300</v>
      </c>
    </row>
    <row r="18" spans="3:11" x14ac:dyDescent="0.2">
      <c r="C18" s="11" t="s">
        <v>30</v>
      </c>
      <c r="D18" s="13">
        <v>863600</v>
      </c>
      <c r="E18" s="13">
        <v>942500</v>
      </c>
      <c r="F18" s="13">
        <v>868300</v>
      </c>
      <c r="G18" s="13">
        <v>753900</v>
      </c>
      <c r="H18" s="13">
        <v>676500</v>
      </c>
      <c r="I18" s="13">
        <v>537700</v>
      </c>
      <c r="J18" s="13">
        <v>467400</v>
      </c>
      <c r="K18" s="13">
        <v>606300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11700</v>
      </c>
      <c r="F20" s="13">
        <v>20900</v>
      </c>
      <c r="G20" s="13">
        <v>-17900</v>
      </c>
      <c r="H20" s="13">
        <v>14300</v>
      </c>
      <c r="I20" s="13">
        <v>372500</v>
      </c>
      <c r="J20" s="13">
        <v>-300</v>
      </c>
      <c r="K20" s="13">
        <v>-12200</v>
      </c>
    </row>
    <row r="21" spans="3:11" x14ac:dyDescent="0.2">
      <c r="C21" s="11" t="s">
        <v>33</v>
      </c>
      <c r="D21" s="13">
        <v>1126300</v>
      </c>
      <c r="E21" s="13">
        <v>1247300</v>
      </c>
      <c r="F21" s="13">
        <v>1186800</v>
      </c>
      <c r="G21" s="13">
        <v>1052800</v>
      </c>
      <c r="H21" s="13">
        <v>992600</v>
      </c>
      <c r="I21" s="13">
        <v>1205300</v>
      </c>
      <c r="J21" s="13">
        <v>763800</v>
      </c>
      <c r="K21" s="13">
        <v>837600</v>
      </c>
    </row>
    <row r="22" spans="3:11" x14ac:dyDescent="0.2">
      <c r="C22" s="11" t="s">
        <v>34</v>
      </c>
      <c r="D22" s="13">
        <v>57400</v>
      </c>
      <c r="E22" s="13">
        <v>54100</v>
      </c>
      <c r="F22" s="13">
        <v>49000</v>
      </c>
      <c r="G22" s="13">
        <v>44700</v>
      </c>
      <c r="H22" s="13">
        <v>46900</v>
      </c>
      <c r="I22" s="13">
        <v>42200</v>
      </c>
      <c r="J22" s="13">
        <v>32300</v>
      </c>
      <c r="K22" s="13">
        <v>22800</v>
      </c>
    </row>
    <row r="23" spans="3:11" x14ac:dyDescent="0.2">
      <c r="C23" s="11" t="s">
        <v>35</v>
      </c>
      <c r="D23" s="13">
        <v>772700</v>
      </c>
      <c r="E23" s="13">
        <v>900100</v>
      </c>
      <c r="F23" s="13">
        <v>840200</v>
      </c>
      <c r="G23" s="13">
        <v>691300</v>
      </c>
      <c r="H23" s="13">
        <v>643900</v>
      </c>
      <c r="I23" s="13">
        <v>868000</v>
      </c>
      <c r="J23" s="13">
        <v>434800</v>
      </c>
      <c r="K23" s="13">
        <v>571400</v>
      </c>
    </row>
    <row r="24" spans="3:11" x14ac:dyDescent="0.2">
      <c r="C24" s="11" t="s">
        <v>36</v>
      </c>
      <c r="D24" s="13">
        <v>217800</v>
      </c>
      <c r="E24" s="13">
        <v>266800</v>
      </c>
      <c r="F24" s="13">
        <v>253300</v>
      </c>
      <c r="G24" s="13">
        <v>293100</v>
      </c>
      <c r="H24" s="13">
        <v>142000</v>
      </c>
      <c r="I24" s="13">
        <v>259900</v>
      </c>
      <c r="J24" s="13">
        <v>85900</v>
      </c>
      <c r="K24" s="13">
        <v>137600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554800</v>
      </c>
      <c r="E26" s="13">
        <v>633300</v>
      </c>
      <c r="F26" s="13">
        <v>586800</v>
      </c>
      <c r="G26" s="13">
        <v>398100</v>
      </c>
      <c r="H26" s="13">
        <v>501800</v>
      </c>
      <c r="I26" s="13">
        <v>608200</v>
      </c>
      <c r="J26" s="13">
        <v>348900</v>
      </c>
      <c r="K26" s="13">
        <v>433800</v>
      </c>
    </row>
    <row r="27" spans="3:11" x14ac:dyDescent="0.2">
      <c r="C27" s="11" t="s">
        <v>38</v>
      </c>
      <c r="D27" s="13">
        <v>531700</v>
      </c>
      <c r="E27" s="13">
        <v>564200</v>
      </c>
      <c r="F27" s="13">
        <v>569200</v>
      </c>
      <c r="G27" s="13">
        <v>373800</v>
      </c>
      <c r="H27" s="13">
        <v>481900</v>
      </c>
      <c r="I27" s="13">
        <v>590900</v>
      </c>
      <c r="J27" s="13">
        <v>329000</v>
      </c>
      <c r="K27" s="13">
        <v>407200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-11700</v>
      </c>
      <c r="F32" s="13">
        <v>-20900</v>
      </c>
      <c r="G32" s="13">
        <v>17900</v>
      </c>
      <c r="H32" s="13">
        <v>-14300</v>
      </c>
      <c r="I32" s="13">
        <v>-372500</v>
      </c>
      <c r="J32" s="13">
        <v>300</v>
      </c>
      <c r="K32" s="13">
        <v>12200</v>
      </c>
    </row>
    <row r="33" spans="2:11" x14ac:dyDescent="0.2">
      <c r="C33" s="11" t="s">
        <v>44</v>
      </c>
      <c r="D33" s="13">
        <v>531700</v>
      </c>
      <c r="E33" s="13">
        <v>564200</v>
      </c>
      <c r="F33" s="13">
        <v>569200</v>
      </c>
      <c r="G33" s="13">
        <v>373800</v>
      </c>
      <c r="H33" s="13">
        <v>481900</v>
      </c>
      <c r="I33" s="13">
        <v>590900</v>
      </c>
      <c r="J33" s="13">
        <v>329000</v>
      </c>
      <c r="K33" s="13">
        <v>407200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531700</v>
      </c>
      <c r="E35" s="13">
        <v>564200</v>
      </c>
      <c r="F35" s="13">
        <v>569200</v>
      </c>
      <c r="G35" s="13">
        <v>373800</v>
      </c>
      <c r="H35" s="13">
        <v>481900</v>
      </c>
      <c r="I35" s="13">
        <v>590900</v>
      </c>
      <c r="J35" s="13">
        <v>329000</v>
      </c>
      <c r="K35" s="13">
        <v>407200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1361400</v>
      </c>
      <c r="E41" s="13">
        <v>1164100</v>
      </c>
      <c r="F41" s="13">
        <v>1336000</v>
      </c>
      <c r="G41" s="13">
        <v>1327600</v>
      </c>
      <c r="H41" s="13">
        <v>1516900</v>
      </c>
      <c r="I41" s="13">
        <v>1482200</v>
      </c>
      <c r="J41" s="13">
        <v>1381200</v>
      </c>
      <c r="K41" s="13">
        <v>1104600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7148300</v>
      </c>
      <c r="E43" s="13">
        <v>7388600</v>
      </c>
      <c r="F43" s="13">
        <v>7092000</v>
      </c>
      <c r="G43" s="13">
        <v>7166100</v>
      </c>
      <c r="H43" s="13">
        <v>6920900</v>
      </c>
      <c r="I43" s="13">
        <v>6481500</v>
      </c>
      <c r="J43" s="13">
        <v>5949400</v>
      </c>
      <c r="K43" s="13">
        <v>5598200</v>
      </c>
    </row>
    <row r="44" spans="2:11" x14ac:dyDescent="0.2">
      <c r="C44" s="11" t="s">
        <v>52</v>
      </c>
      <c r="D44" s="13">
        <v>7463300</v>
      </c>
      <c r="E44" s="13">
        <v>7640300</v>
      </c>
      <c r="F44" s="13">
        <v>7206400</v>
      </c>
      <c r="G44" s="13">
        <v>6601800</v>
      </c>
      <c r="H44" s="13">
        <v>6847600</v>
      </c>
      <c r="I44" s="13">
        <v>6441600</v>
      </c>
      <c r="J44" s="13">
        <v>6211000</v>
      </c>
      <c r="K44" s="13">
        <v>4826400</v>
      </c>
    </row>
    <row r="45" spans="2:11" x14ac:dyDescent="0.2">
      <c r="C45" s="11" t="s">
        <v>53</v>
      </c>
      <c r="D45" s="13">
        <v>1236300</v>
      </c>
      <c r="E45" s="13">
        <v>1173500</v>
      </c>
      <c r="F45" s="13">
        <v>1182400</v>
      </c>
      <c r="G45" s="13">
        <v>1154700</v>
      </c>
      <c r="H45" s="13">
        <v>1105700</v>
      </c>
      <c r="I45" s="13">
        <v>1052800</v>
      </c>
      <c r="J45" s="13">
        <v>1084600</v>
      </c>
      <c r="K45" s="13">
        <v>1303300</v>
      </c>
    </row>
    <row r="46" spans="2:11" x14ac:dyDescent="0.2">
      <c r="C46" s="11" t="s">
        <v>54</v>
      </c>
      <c r="D46" s="13">
        <v>17209300</v>
      </c>
      <c r="E46" s="13">
        <v>17366500</v>
      </c>
      <c r="F46" s="13">
        <v>16816800</v>
      </c>
      <c r="G46" s="13">
        <v>16250200</v>
      </c>
      <c r="H46" s="13">
        <v>16391200</v>
      </c>
      <c r="I46" s="13">
        <v>15458100</v>
      </c>
      <c r="J46" s="13">
        <v>14626200</v>
      </c>
      <c r="K46" s="13">
        <v>12832500</v>
      </c>
    </row>
    <row r="47" spans="2:11" x14ac:dyDescent="0.2">
      <c r="C47" s="11" t="s">
        <v>55</v>
      </c>
      <c r="D47" s="13">
        <v>3778600</v>
      </c>
      <c r="E47" s="13">
        <v>3999900</v>
      </c>
      <c r="F47" s="13">
        <v>3848800</v>
      </c>
      <c r="G47" s="13">
        <v>3656300</v>
      </c>
      <c r="H47" s="13">
        <v>3775100</v>
      </c>
      <c r="I47" s="13">
        <v>3603400</v>
      </c>
      <c r="J47" s="13">
        <v>3962700</v>
      </c>
      <c r="K47" s="13">
        <v>3724400</v>
      </c>
    </row>
    <row r="48" spans="2:11" x14ac:dyDescent="0.2">
      <c r="C48" s="11" t="s">
        <v>56</v>
      </c>
      <c r="D48" s="13">
        <v>6864100</v>
      </c>
      <c r="E48" s="13">
        <v>6919900</v>
      </c>
      <c r="F48" s="13">
        <v>6811600</v>
      </c>
      <c r="G48" s="13">
        <v>6694400</v>
      </c>
      <c r="H48" s="13">
        <v>6941200</v>
      </c>
      <c r="I48" s="13">
        <v>6903500</v>
      </c>
      <c r="J48" s="13">
        <v>6874400</v>
      </c>
      <c r="K48" s="13">
        <v>6138400</v>
      </c>
    </row>
    <row r="49" spans="3:11" x14ac:dyDescent="0.2">
      <c r="C49" s="11" t="s">
        <v>57</v>
      </c>
      <c r="D49" s="13">
        <v>3027900</v>
      </c>
      <c r="E49" s="13">
        <v>3200600</v>
      </c>
      <c r="F49" s="13">
        <v>3119800</v>
      </c>
      <c r="G49" s="13">
        <v>2975000</v>
      </c>
      <c r="H49" s="13">
        <v>3245200</v>
      </c>
      <c r="I49" s="13">
        <v>3273300</v>
      </c>
      <c r="J49" s="13">
        <v>3281300</v>
      </c>
      <c r="K49" s="13">
        <v>914400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844100</v>
      </c>
      <c r="E52" s="13">
        <v>889500</v>
      </c>
      <c r="F52" s="13">
        <v>870600</v>
      </c>
      <c r="G52" s="13">
        <v>911800</v>
      </c>
      <c r="H52" s="13">
        <v>925500</v>
      </c>
      <c r="I52" s="13">
        <v>867000</v>
      </c>
      <c r="J52" s="13">
        <v>685400</v>
      </c>
      <c r="K52" s="13">
        <v>404900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31724100</v>
      </c>
      <c r="E54" s="13">
        <v>32376300</v>
      </c>
      <c r="F54" s="13">
        <v>31467600</v>
      </c>
      <c r="G54" s="13">
        <v>30487700</v>
      </c>
      <c r="H54" s="13">
        <v>31278300</v>
      </c>
      <c r="I54" s="13">
        <v>30105200</v>
      </c>
      <c r="J54" s="13">
        <v>29429900</v>
      </c>
      <c r="K54" s="13">
        <v>24014600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2310800</v>
      </c>
      <c r="E57" s="13">
        <v>2488700</v>
      </c>
      <c r="F57" s="13">
        <v>2471500</v>
      </c>
      <c r="G57" s="13">
        <v>2744100</v>
      </c>
      <c r="H57" s="13">
        <v>2742000</v>
      </c>
      <c r="I57" s="13">
        <v>2594600</v>
      </c>
      <c r="J57" s="13">
        <v>2526300</v>
      </c>
      <c r="K57" s="13">
        <v>2170600</v>
      </c>
    </row>
    <row r="58" spans="3:11" x14ac:dyDescent="0.2">
      <c r="C58" s="11" t="s">
        <v>66</v>
      </c>
      <c r="D58" s="13">
        <v>4631000</v>
      </c>
      <c r="E58" s="13">
        <v>3888400</v>
      </c>
      <c r="F58" s="13">
        <v>4105100</v>
      </c>
      <c r="G58" s="13">
        <v>2982300</v>
      </c>
      <c r="H58" s="13">
        <v>3226400</v>
      </c>
      <c r="I58" s="13">
        <v>2743000</v>
      </c>
      <c r="J58" s="13">
        <v>4866100</v>
      </c>
      <c r="K58" s="13">
        <v>1969300</v>
      </c>
    </row>
    <row r="59" spans="3:11" x14ac:dyDescent="0.2">
      <c r="C59" s="11" t="s">
        <v>67</v>
      </c>
      <c r="D59" s="13">
        <v>2883900</v>
      </c>
      <c r="E59" s="13">
        <v>3246900</v>
      </c>
      <c r="F59" s="13">
        <v>3004000</v>
      </c>
      <c r="G59" s="13">
        <v>3220100</v>
      </c>
      <c r="H59" s="13">
        <v>3131200</v>
      </c>
      <c r="I59" s="13">
        <v>2985200</v>
      </c>
      <c r="J59" s="13">
        <v>2675700</v>
      </c>
      <c r="K59" s="13">
        <v>2189700</v>
      </c>
    </row>
    <row r="60" spans="3:11" x14ac:dyDescent="0.2">
      <c r="C60" s="11" t="s">
        <v>68</v>
      </c>
      <c r="D60" s="13">
        <v>9825700</v>
      </c>
      <c r="E60" s="13">
        <v>9623900</v>
      </c>
      <c r="F60" s="13">
        <v>9580700</v>
      </c>
      <c r="G60" s="13">
        <v>8946500</v>
      </c>
      <c r="H60" s="13">
        <v>9099600</v>
      </c>
      <c r="I60" s="13">
        <v>8322800</v>
      </c>
      <c r="J60" s="13">
        <v>10068000</v>
      </c>
      <c r="K60" s="13">
        <v>6329600</v>
      </c>
    </row>
    <row r="61" spans="3:11" x14ac:dyDescent="0.2">
      <c r="C61" s="11" t="s">
        <v>69</v>
      </c>
      <c r="D61" s="13">
        <v>4103900</v>
      </c>
      <c r="E61" s="13">
        <v>4404500</v>
      </c>
      <c r="F61" s="13">
        <v>4341800</v>
      </c>
      <c r="G61" s="13">
        <v>4345500</v>
      </c>
      <c r="H61" s="13">
        <v>4771500</v>
      </c>
      <c r="I61" s="13">
        <v>4645600</v>
      </c>
      <c r="J61" s="13">
        <v>2829700</v>
      </c>
      <c r="K61" s="13">
        <v>1725400</v>
      </c>
    </row>
    <row r="62" spans="3:11" x14ac:dyDescent="0.2">
      <c r="C62" s="11" t="s">
        <v>70</v>
      </c>
      <c r="D62" s="13">
        <v>1521600</v>
      </c>
      <c r="E62" s="13">
        <v>1503900</v>
      </c>
      <c r="F62" s="13">
        <v>1476900</v>
      </c>
      <c r="G62" s="13">
        <v>1433600</v>
      </c>
      <c r="H62" s="13">
        <v>1437400</v>
      </c>
      <c r="I62" s="13">
        <v>1448700</v>
      </c>
      <c r="J62" s="13">
        <v>1400700</v>
      </c>
      <c r="K62" s="13">
        <v>1057000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16196100</v>
      </c>
      <c r="E66" s="13">
        <v>16300200</v>
      </c>
      <c r="F66" s="13">
        <v>16128900</v>
      </c>
      <c r="G66" s="13">
        <v>15440300</v>
      </c>
      <c r="H66" s="13">
        <v>16046200</v>
      </c>
      <c r="I66" s="13">
        <v>15109600</v>
      </c>
      <c r="J66" s="13">
        <v>14968700</v>
      </c>
      <c r="K66" s="13">
        <v>9761500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14715700</v>
      </c>
      <c r="E72" s="13">
        <v>14619300</v>
      </c>
      <c r="F72" s="13">
        <v>14055100</v>
      </c>
      <c r="G72" s="13">
        <v>13901600</v>
      </c>
      <c r="H72" s="13">
        <v>13527900</v>
      </c>
      <c r="I72" s="13">
        <v>13353100</v>
      </c>
      <c r="J72" s="13">
        <v>12762200</v>
      </c>
      <c r="K72" s="13">
        <v>12680600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15527900</v>
      </c>
      <c r="E76" s="13">
        <v>16076100</v>
      </c>
      <c r="F76" s="13">
        <v>15338700</v>
      </c>
      <c r="G76" s="13">
        <v>15047400</v>
      </c>
      <c r="H76" s="13">
        <v>15232100</v>
      </c>
      <c r="I76" s="13">
        <v>14995700</v>
      </c>
      <c r="J76" s="13">
        <v>14461200</v>
      </c>
      <c r="K76" s="13">
        <v>14253100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531700</v>
      </c>
      <c r="E81" s="13">
        <v>564200</v>
      </c>
      <c r="F81" s="13">
        <v>569200</v>
      </c>
      <c r="G81" s="13">
        <v>373800</v>
      </c>
      <c r="H81" s="13">
        <v>481900</v>
      </c>
      <c r="I81" s="13">
        <v>590900</v>
      </c>
      <c r="J81" s="13">
        <v>329000</v>
      </c>
      <c r="K81" s="13">
        <v>407200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296300</v>
      </c>
      <c r="E83" s="13">
        <v>293100</v>
      </c>
      <c r="F83" s="13">
        <v>297600</v>
      </c>
      <c r="G83" s="13">
        <v>316900</v>
      </c>
      <c r="H83" s="13">
        <v>301900</v>
      </c>
      <c r="I83" s="13">
        <v>295000</v>
      </c>
      <c r="J83" s="13">
        <v>296800</v>
      </c>
      <c r="K83" s="13">
        <v>243400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248200</v>
      </c>
      <c r="E89" s="13">
        <v>659600</v>
      </c>
      <c r="F89" s="13">
        <v>-700</v>
      </c>
      <c r="G89" s="13">
        <v>603600</v>
      </c>
      <c r="H89" s="13">
        <v>3900</v>
      </c>
      <c r="I89" s="13">
        <v>357400</v>
      </c>
      <c r="J89" s="13">
        <v>376500</v>
      </c>
      <c r="K89" s="13">
        <v>990200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-528900</v>
      </c>
      <c r="E91" s="13">
        <v>-400500</v>
      </c>
      <c r="F91" s="13">
        <v>-380100</v>
      </c>
      <c r="G91" s="13">
        <v>-288700</v>
      </c>
      <c r="H91" s="13">
        <v>-389600</v>
      </c>
      <c r="I91" s="13">
        <v>-331300</v>
      </c>
      <c r="J91" s="13">
        <v>-390900</v>
      </c>
      <c r="K91" s="13">
        <v>-385300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-502100</v>
      </c>
      <c r="E94" s="13">
        <v>-397300</v>
      </c>
      <c r="F94" s="13">
        <v>-386300</v>
      </c>
      <c r="G94" s="13">
        <v>-520100</v>
      </c>
      <c r="H94" s="13">
        <v>-228800</v>
      </c>
      <c r="I94" s="13">
        <v>103500</v>
      </c>
      <c r="J94" s="13">
        <v>-2769300</v>
      </c>
      <c r="K94" s="13">
        <v>-354200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-435300</v>
      </c>
      <c r="E96" s="13">
        <v>0</v>
      </c>
      <c r="F96" s="13">
        <v>-409500</v>
      </c>
      <c r="G96" s="13">
        <v>0</v>
      </c>
      <c r="H96" s="13">
        <v>-307100</v>
      </c>
      <c r="I96" s="13">
        <v>0</v>
      </c>
      <c r="J96" s="13">
        <v>-247400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392000</v>
      </c>
      <c r="E100" s="13">
        <v>-397800</v>
      </c>
      <c r="F100" s="13">
        <v>464400</v>
      </c>
      <c r="G100" s="13">
        <v>-341500</v>
      </c>
      <c r="H100" s="13">
        <v>246200</v>
      </c>
      <c r="I100" s="13">
        <v>-372500</v>
      </c>
      <c r="J100" s="13">
        <v>2673000</v>
      </c>
      <c r="K100" s="13">
        <v>-778100</v>
      </c>
    </row>
    <row r="101" spans="3:11" x14ac:dyDescent="0.2">
      <c r="C101" s="11" t="s">
        <v>19</v>
      </c>
      <c r="D101" s="13">
        <v>59700</v>
      </c>
      <c r="E101" s="13">
        <v>-39500</v>
      </c>
      <c r="F101" s="13">
        <v>-65600</v>
      </c>
      <c r="G101" s="13">
        <v>69000</v>
      </c>
      <c r="H101" s="13">
        <v>13700</v>
      </c>
      <c r="I101" s="13">
        <v>8900</v>
      </c>
      <c r="J101" s="13">
        <v>-2200</v>
      </c>
      <c r="K101" s="13">
        <v>14100</v>
      </c>
    </row>
    <row r="102" spans="3:11" x14ac:dyDescent="0.2">
      <c r="C102" s="11" t="s">
        <v>20</v>
      </c>
      <c r="D102" s="13">
        <v>197700</v>
      </c>
      <c r="E102" s="13">
        <v>-175000</v>
      </c>
      <c r="F102" s="13">
        <v>11800</v>
      </c>
      <c r="G102" s="13">
        <v>-189000</v>
      </c>
      <c r="H102" s="13">
        <v>35100</v>
      </c>
      <c r="I102" s="13">
        <v>97400</v>
      </c>
      <c r="J102" s="13">
        <v>278000</v>
      </c>
      <c r="K102" s="13">
        <v>-128100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4295900</v>
      </c>
      <c r="E8" s="13">
        <v>4766000</v>
      </c>
      <c r="F8" s="13">
        <v>4792600</v>
      </c>
      <c r="G8" s="13">
        <v>4084200</v>
      </c>
      <c r="H8" s="13">
        <v>4107000</v>
      </c>
      <c r="I8" s="13">
        <v>4386600</v>
      </c>
      <c r="J8" s="13">
        <v>4542300</v>
      </c>
      <c r="K8" s="13">
        <v>4050000</v>
      </c>
    </row>
    <row r="9" spans="1:11" x14ac:dyDescent="0.2">
      <c r="C9" s="11" t="s">
        <v>22</v>
      </c>
      <c r="D9" s="13">
        <v>3726600</v>
      </c>
      <c r="E9" s="13">
        <v>4115400</v>
      </c>
      <c r="F9" s="13">
        <v>4131300</v>
      </c>
      <c r="G9" s="13">
        <v>3547500</v>
      </c>
      <c r="H9" s="13">
        <v>3567800</v>
      </c>
      <c r="I9" s="13">
        <v>3782600</v>
      </c>
      <c r="J9" s="13">
        <v>3893400</v>
      </c>
      <c r="K9" s="13">
        <v>3487800</v>
      </c>
    </row>
    <row r="10" spans="1:11" x14ac:dyDescent="0.2">
      <c r="C10" s="11" t="s">
        <v>23</v>
      </c>
      <c r="D10" s="13">
        <v>569300</v>
      </c>
      <c r="E10" s="13">
        <v>650600</v>
      </c>
      <c r="F10" s="13">
        <v>661300</v>
      </c>
      <c r="G10" s="13">
        <v>536700</v>
      </c>
      <c r="H10" s="13">
        <v>539200</v>
      </c>
      <c r="I10" s="13">
        <v>604000</v>
      </c>
      <c r="J10" s="13">
        <v>648900</v>
      </c>
      <c r="K10" s="13">
        <v>562200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4048100</v>
      </c>
      <c r="E17" s="13">
        <v>4476600</v>
      </c>
      <c r="F17" s="13">
        <v>4472900</v>
      </c>
      <c r="G17" s="13">
        <v>3874100</v>
      </c>
      <c r="H17" s="13">
        <v>3881800</v>
      </c>
      <c r="I17" s="13">
        <v>4096400</v>
      </c>
      <c r="J17" s="13">
        <v>4204300</v>
      </c>
      <c r="K17" s="13">
        <v>3807600</v>
      </c>
    </row>
    <row r="18" spans="3:11" x14ac:dyDescent="0.2">
      <c r="C18" s="11" t="s">
        <v>30</v>
      </c>
      <c r="D18" s="13">
        <v>247800</v>
      </c>
      <c r="E18" s="13">
        <v>289500</v>
      </c>
      <c r="F18" s="13">
        <v>319700</v>
      </c>
      <c r="G18" s="13">
        <v>210100</v>
      </c>
      <c r="H18" s="13">
        <v>225200</v>
      </c>
      <c r="I18" s="13">
        <v>290200</v>
      </c>
      <c r="J18" s="13">
        <v>338000</v>
      </c>
      <c r="K18" s="13">
        <v>242400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293100</v>
      </c>
      <c r="E21" s="13">
        <v>334500</v>
      </c>
      <c r="F21" s="13">
        <v>365000</v>
      </c>
      <c r="G21" s="13">
        <v>256900</v>
      </c>
      <c r="H21" s="13">
        <v>270300</v>
      </c>
      <c r="I21" s="13">
        <v>334400</v>
      </c>
      <c r="J21" s="13">
        <v>381900</v>
      </c>
      <c r="K21" s="13">
        <v>285500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247800</v>
      </c>
      <c r="E23" s="13">
        <v>289500</v>
      </c>
      <c r="F23" s="13">
        <v>319700</v>
      </c>
      <c r="G23" s="13">
        <v>210100</v>
      </c>
      <c r="H23" s="13">
        <v>225200</v>
      </c>
      <c r="I23" s="13">
        <v>290200</v>
      </c>
      <c r="J23" s="13">
        <v>338100</v>
      </c>
      <c r="K23" s="13">
        <v>242300</v>
      </c>
    </row>
    <row r="24" spans="3:11" x14ac:dyDescent="0.2">
      <c r="C24" s="11" t="s">
        <v>36</v>
      </c>
      <c r="D24" s="13">
        <v>57500</v>
      </c>
      <c r="E24" s="13">
        <v>68600</v>
      </c>
      <c r="F24" s="13">
        <v>81000</v>
      </c>
      <c r="G24" s="13">
        <v>76100</v>
      </c>
      <c r="H24" s="13">
        <v>76400</v>
      </c>
      <c r="I24" s="13">
        <v>108800</v>
      </c>
      <c r="J24" s="13">
        <v>126400</v>
      </c>
      <c r="K24" s="13">
        <v>89700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190300</v>
      </c>
      <c r="E26" s="13">
        <v>220900</v>
      </c>
      <c r="F26" s="13">
        <v>238700</v>
      </c>
      <c r="G26" s="13">
        <v>134000</v>
      </c>
      <c r="H26" s="13">
        <v>148800</v>
      </c>
      <c r="I26" s="13">
        <v>181400</v>
      </c>
      <c r="J26" s="13">
        <v>211700</v>
      </c>
      <c r="K26" s="13">
        <v>152600</v>
      </c>
    </row>
    <row r="27" spans="3:11" x14ac:dyDescent="0.2">
      <c r="C27" s="11" t="s">
        <v>38</v>
      </c>
      <c r="D27" s="13">
        <v>190300</v>
      </c>
      <c r="E27" s="13">
        <v>220900</v>
      </c>
      <c r="F27" s="13">
        <v>238700</v>
      </c>
      <c r="G27" s="13">
        <v>134000</v>
      </c>
      <c r="H27" s="13">
        <v>148800</v>
      </c>
      <c r="I27" s="13">
        <v>181400</v>
      </c>
      <c r="J27" s="13">
        <v>211700</v>
      </c>
      <c r="K27" s="13">
        <v>152600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190300</v>
      </c>
      <c r="E33" s="13">
        <v>220900</v>
      </c>
      <c r="F33" s="13">
        <v>238700</v>
      </c>
      <c r="G33" s="13">
        <v>122100</v>
      </c>
      <c r="H33" s="13">
        <v>148800</v>
      </c>
      <c r="I33" s="13">
        <v>181400</v>
      </c>
      <c r="J33" s="13">
        <v>211700</v>
      </c>
      <c r="K33" s="13">
        <v>152600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190300</v>
      </c>
      <c r="E35" s="13">
        <v>220900</v>
      </c>
      <c r="F35" s="13">
        <v>238700</v>
      </c>
      <c r="G35" s="13">
        <v>122100</v>
      </c>
      <c r="H35" s="13">
        <v>148800</v>
      </c>
      <c r="I35" s="13">
        <v>181400</v>
      </c>
      <c r="J35" s="13">
        <v>211700</v>
      </c>
      <c r="K35" s="13">
        <v>152600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37100</v>
      </c>
      <c r="F41" s="13">
        <v>76300</v>
      </c>
      <c r="G41" s="13">
        <v>44500</v>
      </c>
      <c r="H41" s="13">
        <v>26300</v>
      </c>
      <c r="I41" s="13">
        <v>25800</v>
      </c>
      <c r="J41" s="13">
        <v>60100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104900</v>
      </c>
      <c r="F43" s="13">
        <v>101400</v>
      </c>
      <c r="G43" s="13">
        <v>133300</v>
      </c>
      <c r="H43" s="13">
        <v>95800</v>
      </c>
      <c r="I43" s="13">
        <v>99700</v>
      </c>
      <c r="J43" s="13">
        <v>104700</v>
      </c>
      <c r="K43" s="13">
        <v>152400</v>
      </c>
    </row>
    <row r="44" spans="2:11" x14ac:dyDescent="0.2">
      <c r="C44" s="11" t="s">
        <v>52</v>
      </c>
      <c r="D44" s="13">
        <v>2424700</v>
      </c>
      <c r="E44" s="13">
        <v>2357400</v>
      </c>
      <c r="F44" s="13">
        <v>2260000</v>
      </c>
      <c r="G44" s="13">
        <v>2390700</v>
      </c>
      <c r="H44" s="13">
        <v>2440600</v>
      </c>
      <c r="I44" s="13">
        <v>2231800</v>
      </c>
      <c r="J44" s="13">
        <v>2148200</v>
      </c>
      <c r="K44" s="13">
        <v>2260600</v>
      </c>
    </row>
    <row r="45" spans="2:11" x14ac:dyDescent="0.2">
      <c r="C45" s="11" t="s">
        <v>53</v>
      </c>
      <c r="D45" s="13">
        <v>486500</v>
      </c>
      <c r="E45" s="13">
        <v>522700</v>
      </c>
      <c r="F45" s="13">
        <v>519800</v>
      </c>
      <c r="G45" s="13">
        <v>492900</v>
      </c>
      <c r="H45" s="13">
        <v>442200</v>
      </c>
      <c r="I45" s="13">
        <v>446100</v>
      </c>
      <c r="J45" s="13">
        <v>421500</v>
      </c>
      <c r="K45" s="13">
        <v>422300</v>
      </c>
    </row>
    <row r="46" spans="2:11" x14ac:dyDescent="0.2">
      <c r="C46" s="11" t="s">
        <v>54</v>
      </c>
      <c r="D46" s="13">
        <v>3057400</v>
      </c>
      <c r="E46" s="13">
        <v>3022100</v>
      </c>
      <c r="F46" s="13">
        <v>2957500</v>
      </c>
      <c r="G46" s="13">
        <v>3061400</v>
      </c>
      <c r="H46" s="13">
        <v>3004900</v>
      </c>
      <c r="I46" s="13">
        <v>2803300</v>
      </c>
      <c r="J46" s="13">
        <v>2734500</v>
      </c>
      <c r="K46" s="13">
        <v>2873600</v>
      </c>
    </row>
    <row r="47" spans="2:11" x14ac:dyDescent="0.2">
      <c r="C47" s="11" t="s">
        <v>55</v>
      </c>
      <c r="D47" s="13">
        <v>12299300</v>
      </c>
      <c r="E47" s="13">
        <v>12140500</v>
      </c>
      <c r="F47" s="13">
        <v>11842700</v>
      </c>
      <c r="G47" s="13">
        <v>11535700</v>
      </c>
      <c r="H47" s="13">
        <v>11376800</v>
      </c>
      <c r="I47" s="13">
        <v>11172300</v>
      </c>
      <c r="J47" s="13">
        <v>10892800</v>
      </c>
      <c r="K47" s="13">
        <v>10596100</v>
      </c>
    </row>
    <row r="48" spans="2:11" x14ac:dyDescent="0.2">
      <c r="C48" s="11" t="s">
        <v>56</v>
      </c>
      <c r="D48" s="13">
        <v>2800100</v>
      </c>
      <c r="E48" s="13">
        <v>2766900</v>
      </c>
      <c r="F48" s="13">
        <v>2714500</v>
      </c>
      <c r="G48" s="13">
        <v>2667100</v>
      </c>
      <c r="H48" s="13">
        <v>2634400</v>
      </c>
      <c r="I48" s="13">
        <v>2602300</v>
      </c>
      <c r="J48" s="13">
        <v>2557500</v>
      </c>
      <c r="K48" s="13">
        <v>2518400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240100</v>
      </c>
      <c r="E52" s="13">
        <v>247100</v>
      </c>
      <c r="F52" s="13">
        <v>241400</v>
      </c>
      <c r="G52" s="13">
        <v>222100</v>
      </c>
      <c r="H52" s="13">
        <v>287200</v>
      </c>
      <c r="I52" s="13">
        <v>297700</v>
      </c>
      <c r="J52" s="13">
        <v>290800</v>
      </c>
      <c r="K52" s="13">
        <v>291300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18396800</v>
      </c>
      <c r="E54" s="13">
        <v>18176500</v>
      </c>
      <c r="F54" s="13">
        <v>17756200</v>
      </c>
      <c r="G54" s="13">
        <v>17486300</v>
      </c>
      <c r="H54" s="13">
        <v>17303400</v>
      </c>
      <c r="I54" s="13">
        <v>16875700</v>
      </c>
      <c r="J54" s="13">
        <v>16475700</v>
      </c>
      <c r="K54" s="13">
        <v>16279400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558300</v>
      </c>
      <c r="E57" s="13">
        <v>605500</v>
      </c>
      <c r="F57" s="13">
        <v>586300</v>
      </c>
      <c r="G57" s="13">
        <v>529600</v>
      </c>
      <c r="H57" s="13">
        <v>520000</v>
      </c>
      <c r="I57" s="13">
        <v>563600</v>
      </c>
      <c r="J57" s="13">
        <v>506800</v>
      </c>
      <c r="K57" s="13">
        <v>494500</v>
      </c>
    </row>
    <row r="58" spans="3:11" x14ac:dyDescent="0.2">
      <c r="C58" s="11" t="s">
        <v>66</v>
      </c>
      <c r="D58" s="13">
        <v>384800</v>
      </c>
      <c r="E58" s="13">
        <v>411700</v>
      </c>
      <c r="F58" s="13">
        <v>393200</v>
      </c>
      <c r="G58" s="13">
        <v>365600</v>
      </c>
      <c r="H58" s="13">
        <v>358300</v>
      </c>
      <c r="I58" s="13">
        <v>366700</v>
      </c>
      <c r="J58" s="13">
        <v>349300</v>
      </c>
      <c r="K58" s="13">
        <v>343300</v>
      </c>
    </row>
    <row r="59" spans="3:11" x14ac:dyDescent="0.2">
      <c r="C59" s="11" t="s">
        <v>67</v>
      </c>
      <c r="D59" s="13">
        <v>281700</v>
      </c>
      <c r="E59" s="13">
        <v>266200</v>
      </c>
      <c r="F59" s="13">
        <v>308600</v>
      </c>
      <c r="G59" s="13">
        <v>278900</v>
      </c>
      <c r="H59" s="13">
        <v>233400</v>
      </c>
      <c r="I59" s="13">
        <v>271200</v>
      </c>
      <c r="J59" s="13">
        <v>310500</v>
      </c>
      <c r="K59" s="13">
        <v>268000</v>
      </c>
    </row>
    <row r="60" spans="3:11" x14ac:dyDescent="0.2">
      <c r="C60" s="11" t="s">
        <v>68</v>
      </c>
      <c r="D60" s="13">
        <v>1224900</v>
      </c>
      <c r="E60" s="13">
        <v>1283500</v>
      </c>
      <c r="F60" s="13">
        <v>1288200</v>
      </c>
      <c r="G60" s="13">
        <v>1174100</v>
      </c>
      <c r="H60" s="13">
        <v>1111700</v>
      </c>
      <c r="I60" s="13">
        <v>1201600</v>
      </c>
      <c r="J60" s="13">
        <v>1166700</v>
      </c>
      <c r="K60" s="13">
        <v>1105800</v>
      </c>
    </row>
    <row r="61" spans="3:11" x14ac:dyDescent="0.2">
      <c r="C61" s="11" t="s">
        <v>69</v>
      </c>
      <c r="D61" s="13">
        <v>13494200</v>
      </c>
      <c r="E61" s="13">
        <v>13177300</v>
      </c>
      <c r="F61" s="13">
        <v>12861200</v>
      </c>
      <c r="G61" s="13">
        <v>12752800</v>
      </c>
      <c r="H61" s="13">
        <v>12651300</v>
      </c>
      <c r="I61" s="13">
        <v>12234000</v>
      </c>
      <c r="J61" s="13">
        <v>11925900</v>
      </c>
      <c r="K61" s="13">
        <v>11826400</v>
      </c>
    </row>
    <row r="62" spans="3:11" x14ac:dyDescent="0.2">
      <c r="C62" s="11" t="s">
        <v>70</v>
      </c>
      <c r="D62" s="13">
        <v>242600</v>
      </c>
      <c r="E62" s="13">
        <v>233600</v>
      </c>
      <c r="F62" s="13">
        <v>223100</v>
      </c>
      <c r="G62" s="13">
        <v>242600</v>
      </c>
      <c r="H62" s="13">
        <v>239700</v>
      </c>
      <c r="I62" s="13">
        <v>239200</v>
      </c>
      <c r="J62" s="13">
        <v>231000</v>
      </c>
      <c r="K62" s="13">
        <v>238600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14961700</v>
      </c>
      <c r="E66" s="13">
        <v>14694400</v>
      </c>
      <c r="F66" s="13">
        <v>14372400</v>
      </c>
      <c r="G66" s="13">
        <v>14169400</v>
      </c>
      <c r="H66" s="13">
        <v>14002700</v>
      </c>
      <c r="I66" s="13">
        <v>13674700</v>
      </c>
      <c r="J66" s="13">
        <v>13323600</v>
      </c>
      <c r="K66" s="13">
        <v>13170800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2147400</v>
      </c>
      <c r="E72" s="13">
        <v>2183000</v>
      </c>
      <c r="F72" s="13">
        <v>2115800</v>
      </c>
      <c r="G72" s="13">
        <v>2047200</v>
      </c>
      <c r="H72" s="13">
        <v>2028200</v>
      </c>
      <c r="I72" s="13">
        <v>1975900</v>
      </c>
      <c r="J72" s="13">
        <v>1933800</v>
      </c>
      <c r="K72" s="13">
        <v>1883300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3435100</v>
      </c>
      <c r="E76" s="13">
        <v>3482100</v>
      </c>
      <c r="F76" s="13">
        <v>3383800</v>
      </c>
      <c r="G76" s="13">
        <v>3316800</v>
      </c>
      <c r="H76" s="13">
        <v>3300700</v>
      </c>
      <c r="I76" s="13">
        <v>3201000</v>
      </c>
      <c r="J76" s="13">
        <v>3152100</v>
      </c>
      <c r="K76" s="13">
        <v>3108600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190300</v>
      </c>
      <c r="E81" s="13">
        <v>220900</v>
      </c>
      <c r="F81" s="13">
        <v>238700</v>
      </c>
      <c r="G81" s="13">
        <v>122100</v>
      </c>
      <c r="H81" s="13">
        <v>148800</v>
      </c>
      <c r="I81" s="13">
        <v>181400</v>
      </c>
      <c r="J81" s="13">
        <v>211700</v>
      </c>
      <c r="K81" s="13">
        <v>152600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45000</v>
      </c>
      <c r="F83" s="13">
        <v>45300</v>
      </c>
      <c r="G83" s="13">
        <v>46800</v>
      </c>
      <c r="H83" s="13">
        <v>45100</v>
      </c>
      <c r="I83" s="13">
        <v>44200</v>
      </c>
      <c r="J83" s="13">
        <v>43900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-120000</v>
      </c>
      <c r="F89" s="13">
        <v>230800</v>
      </c>
      <c r="G89" s="13">
        <v>112600</v>
      </c>
      <c r="H89" s="13">
        <v>-274200</v>
      </c>
      <c r="I89" s="13">
        <v>-110400</v>
      </c>
      <c r="J89" s="13">
        <v>191500</v>
      </c>
      <c r="K89" s="13">
        <v>-132100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-91400</v>
      </c>
      <c r="F91" s="13">
        <v>-79700</v>
      </c>
      <c r="G91" s="13">
        <v>-69300</v>
      </c>
      <c r="H91" s="13">
        <v>-72400</v>
      </c>
      <c r="I91" s="13">
        <v>-75700</v>
      </c>
      <c r="J91" s="13">
        <v>-79400</v>
      </c>
      <c r="K91" s="13">
        <v>-102600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-90500</v>
      </c>
      <c r="F94" s="13">
        <v>-84400</v>
      </c>
      <c r="G94" s="13">
        <v>-93200</v>
      </c>
      <c r="H94" s="13">
        <v>-77600</v>
      </c>
      <c r="I94" s="13">
        <v>-75800</v>
      </c>
      <c r="J94" s="13">
        <v>-80200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>
        <v>188400</v>
      </c>
      <c r="F100" s="13">
        <v>-80100</v>
      </c>
      <c r="G100" s="13">
        <v>-15000</v>
      </c>
      <c r="H100" s="13">
        <v>337200</v>
      </c>
      <c r="I100" s="13">
        <v>170800</v>
      </c>
      <c r="J100" s="13">
        <v>-79500</v>
      </c>
      <c r="K100" s="13">
        <v>267100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-22100</v>
      </c>
      <c r="F102" s="13">
        <v>66300</v>
      </c>
      <c r="G102" s="13">
        <v>4300</v>
      </c>
      <c r="H102" s="13">
        <v>-14700</v>
      </c>
      <c r="I102" s="13">
        <v>-15400</v>
      </c>
      <c r="J102" s="13">
        <v>31800</v>
      </c>
      <c r="K102" s="13">
        <v>14700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223800</v>
      </c>
      <c r="E8" s="13">
        <v>236200</v>
      </c>
      <c r="F8" s="13">
        <v>188400</v>
      </c>
      <c r="G8" s="13">
        <v>178500</v>
      </c>
      <c r="H8" s="13">
        <v>215500</v>
      </c>
      <c r="I8" s="13">
        <v>196000</v>
      </c>
      <c r="J8" s="13">
        <v>164400</v>
      </c>
      <c r="K8" s="13">
        <v>168300</v>
      </c>
    </row>
    <row r="9" spans="1:11" x14ac:dyDescent="0.2">
      <c r="C9" s="11" t="s">
        <v>22</v>
      </c>
      <c r="D9" s="13">
        <v>129200</v>
      </c>
      <c r="E9" s="13">
        <v>146400</v>
      </c>
      <c r="F9" s="13">
        <v>115100</v>
      </c>
      <c r="G9" s="13">
        <v>113200</v>
      </c>
      <c r="H9" s="13">
        <v>126000</v>
      </c>
      <c r="I9" s="13">
        <v>121700</v>
      </c>
      <c r="J9" s="13">
        <v>100400</v>
      </c>
      <c r="K9" s="13">
        <v>104700</v>
      </c>
    </row>
    <row r="10" spans="1:11" x14ac:dyDescent="0.2">
      <c r="C10" s="11" t="s">
        <v>23</v>
      </c>
      <c r="D10" s="13">
        <v>94600</v>
      </c>
      <c r="E10" s="13">
        <v>89800</v>
      </c>
      <c r="F10" s="13">
        <v>73300</v>
      </c>
      <c r="G10" s="13">
        <v>65300</v>
      </c>
      <c r="H10" s="13">
        <v>89500</v>
      </c>
      <c r="I10" s="13">
        <v>74300</v>
      </c>
      <c r="J10" s="13">
        <v>64000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25200</v>
      </c>
      <c r="F12" s="13">
        <v>25400</v>
      </c>
      <c r="G12" s="13">
        <v>24800</v>
      </c>
      <c r="H12" s="13">
        <v>22800</v>
      </c>
      <c r="I12" s="13">
        <v>21900</v>
      </c>
      <c r="J12" s="13">
        <v>24700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600</v>
      </c>
      <c r="G14" s="13">
        <v>400</v>
      </c>
      <c r="H14" s="13">
        <v>2100</v>
      </c>
      <c r="I14" s="13">
        <v>1100</v>
      </c>
      <c r="J14" s="13">
        <v>23400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206600</v>
      </c>
      <c r="F17" s="13">
        <v>178200</v>
      </c>
      <c r="G17" s="13">
        <v>174200</v>
      </c>
      <c r="H17" s="13">
        <v>178200</v>
      </c>
      <c r="I17" s="13">
        <v>176700</v>
      </c>
      <c r="J17" s="13">
        <v>182400</v>
      </c>
      <c r="K17" s="13">
        <v>167000</v>
      </c>
    </row>
    <row r="18" spans="3:11" x14ac:dyDescent="0.2">
      <c r="C18" s="11" t="s">
        <v>30</v>
      </c>
      <c r="D18" s="13">
        <v>33700</v>
      </c>
      <c r="E18" s="13">
        <v>29600</v>
      </c>
      <c r="F18" s="13">
        <v>10200</v>
      </c>
      <c r="G18" s="13">
        <v>4300</v>
      </c>
      <c r="H18" s="13">
        <v>37300</v>
      </c>
      <c r="I18" s="13">
        <v>19300</v>
      </c>
      <c r="J18" s="13">
        <v>-18000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-300</v>
      </c>
      <c r="G20" s="13">
        <v>100</v>
      </c>
      <c r="H20" s="13">
        <v>2300</v>
      </c>
      <c r="I20" s="13">
        <v>700</v>
      </c>
      <c r="J20" s="13">
        <v>-1100</v>
      </c>
      <c r="K20" s="13">
        <v>-1600</v>
      </c>
    </row>
    <row r="21" spans="3:11" x14ac:dyDescent="0.2">
      <c r="C21" s="11" t="s">
        <v>33</v>
      </c>
      <c r="D21" s="13">
        <v>46800</v>
      </c>
      <c r="E21" s="13">
        <v>42400</v>
      </c>
      <c r="F21" s="13">
        <v>23000</v>
      </c>
      <c r="G21" s="13">
        <v>17900</v>
      </c>
      <c r="H21" s="13">
        <v>52500</v>
      </c>
      <c r="I21" s="13">
        <v>34500</v>
      </c>
      <c r="J21" s="13">
        <v>-4500</v>
      </c>
      <c r="K21" s="13">
        <v>15000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4100</v>
      </c>
      <c r="G22" s="13">
        <v>4000</v>
      </c>
      <c r="H22" s="13">
        <v>5400</v>
      </c>
      <c r="I22" s="13">
        <v>5100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29600</v>
      </c>
      <c r="E23" s="13">
        <v>25300</v>
      </c>
      <c r="F23" s="13">
        <v>5800</v>
      </c>
      <c r="G23" s="13">
        <v>400</v>
      </c>
      <c r="H23" s="13">
        <v>34200</v>
      </c>
      <c r="I23" s="13">
        <v>14900</v>
      </c>
      <c r="J23" s="13">
        <v>-24200</v>
      </c>
      <c r="K23" s="13">
        <v>-5500</v>
      </c>
    </row>
    <row r="24" spans="3:11" x14ac:dyDescent="0.2">
      <c r="C24" s="11" t="s">
        <v>36</v>
      </c>
      <c r="D24" s="13">
        <v>-32000</v>
      </c>
      <c r="E24" s="13">
        <v>40000</v>
      </c>
      <c r="F24" s="13">
        <v>1400</v>
      </c>
      <c r="G24" s="13">
        <v>800</v>
      </c>
      <c r="H24" s="13">
        <v>-15700</v>
      </c>
      <c r="I24" s="13">
        <v>4400</v>
      </c>
      <c r="J24" s="13">
        <v>6700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-14700</v>
      </c>
      <c r="F26" s="13">
        <v>4400</v>
      </c>
      <c r="G26" s="13">
        <v>-400</v>
      </c>
      <c r="H26" s="13">
        <v>49900</v>
      </c>
      <c r="I26" s="13">
        <v>10500</v>
      </c>
      <c r="J26" s="13">
        <v>-30900</v>
      </c>
      <c r="K26" s="13">
        <v>-5000</v>
      </c>
    </row>
    <row r="27" spans="3:11" x14ac:dyDescent="0.2">
      <c r="C27" s="11" t="s">
        <v>38</v>
      </c>
      <c r="D27" s="13">
        <v>61600</v>
      </c>
      <c r="E27" s="13">
        <v>-14700</v>
      </c>
      <c r="F27" s="13">
        <v>4400</v>
      </c>
      <c r="G27" s="13">
        <v>-400</v>
      </c>
      <c r="H27" s="13">
        <v>49900</v>
      </c>
      <c r="I27" s="13">
        <v>10500</v>
      </c>
      <c r="J27" s="13">
        <v>-30900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>
        <v>-1500</v>
      </c>
      <c r="F29" s="13">
        <v>200</v>
      </c>
      <c r="G29" s="13">
        <v>100</v>
      </c>
      <c r="H29" s="13">
        <v>35600</v>
      </c>
      <c r="I29" s="13">
        <v>5200</v>
      </c>
      <c r="J29" s="13">
        <v>1200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300</v>
      </c>
      <c r="G32" s="13">
        <v>-100</v>
      </c>
      <c r="H32" s="13">
        <v>-2300</v>
      </c>
      <c r="I32" s="13">
        <v>-700</v>
      </c>
      <c r="J32" s="13">
        <v>1100</v>
      </c>
      <c r="K32" s="13">
        <v>1600</v>
      </c>
    </row>
    <row r="33" spans="2:11" x14ac:dyDescent="0.2">
      <c r="C33" s="11" t="s">
        <v>44</v>
      </c>
      <c r="D33" s="13">
        <v>79600</v>
      </c>
      <c r="E33" s="13">
        <v>-16200</v>
      </c>
      <c r="F33" s="13">
        <v>4600</v>
      </c>
      <c r="G33" s="13">
        <v>-300</v>
      </c>
      <c r="H33" s="13">
        <v>85500</v>
      </c>
      <c r="I33" s="13">
        <v>15700</v>
      </c>
      <c r="J33" s="13">
        <v>-29700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-16200</v>
      </c>
      <c r="F35" s="13">
        <v>4600</v>
      </c>
      <c r="G35" s="13">
        <v>-300</v>
      </c>
      <c r="H35" s="13">
        <v>85500</v>
      </c>
      <c r="I35" s="13">
        <v>15700</v>
      </c>
      <c r="J35" s="13">
        <v>-29700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68600</v>
      </c>
      <c r="F41" s="13">
        <v>50800</v>
      </c>
      <c r="G41" s="13">
        <v>62700</v>
      </c>
      <c r="H41" s="13">
        <v>111700</v>
      </c>
      <c r="I41" s="13">
        <v>57700</v>
      </c>
      <c r="J41" s="13">
        <v>48600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148400</v>
      </c>
      <c r="F43" s="13">
        <v>130100</v>
      </c>
      <c r="G43" s="13">
        <v>125600</v>
      </c>
      <c r="H43" s="13">
        <v>137700</v>
      </c>
      <c r="I43" s="13">
        <v>152400</v>
      </c>
      <c r="J43" s="13">
        <v>129700</v>
      </c>
      <c r="K43" s="13">
        <v>131700</v>
      </c>
    </row>
    <row r="44" spans="2:11" x14ac:dyDescent="0.2">
      <c r="C44" s="11" t="s">
        <v>52</v>
      </c>
      <c r="D44" s="13">
        <v>140100</v>
      </c>
      <c r="E44" s="13">
        <v>154100</v>
      </c>
      <c r="F44" s="13">
        <v>160600</v>
      </c>
      <c r="G44" s="13">
        <v>144000</v>
      </c>
      <c r="H44" s="13">
        <v>125600</v>
      </c>
      <c r="I44" s="13">
        <v>148300</v>
      </c>
      <c r="J44" s="13">
        <v>142700</v>
      </c>
      <c r="K44" s="13">
        <v>117500</v>
      </c>
    </row>
    <row r="45" spans="2:11" x14ac:dyDescent="0.2">
      <c r="C45" s="11" t="s">
        <v>53</v>
      </c>
      <c r="D45" s="13">
        <v>11100</v>
      </c>
      <c r="E45" s="13">
        <v>12200</v>
      </c>
      <c r="F45" s="13">
        <v>23300</v>
      </c>
      <c r="G45" s="13">
        <v>23900</v>
      </c>
      <c r="H45" s="13">
        <v>19900</v>
      </c>
      <c r="I45" s="13">
        <v>12700</v>
      </c>
      <c r="J45" s="13">
        <v>13800</v>
      </c>
      <c r="K45" s="13">
        <v>11800</v>
      </c>
    </row>
    <row r="46" spans="2:11" x14ac:dyDescent="0.2">
      <c r="C46" s="11" t="s">
        <v>54</v>
      </c>
      <c r="D46" s="13">
        <v>365000</v>
      </c>
      <c r="E46" s="13">
        <v>383300</v>
      </c>
      <c r="F46" s="13">
        <v>364800</v>
      </c>
      <c r="G46" s="13">
        <v>356200</v>
      </c>
      <c r="H46" s="13">
        <v>394900</v>
      </c>
      <c r="I46" s="13">
        <v>371100</v>
      </c>
      <c r="J46" s="13">
        <v>334800</v>
      </c>
      <c r="K46" s="13">
        <v>324300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211700</v>
      </c>
      <c r="E48" s="13">
        <v>201300</v>
      </c>
      <c r="F48" s="13">
        <v>205100</v>
      </c>
      <c r="G48" s="13">
        <v>203400</v>
      </c>
      <c r="H48" s="13">
        <v>183000</v>
      </c>
      <c r="I48" s="13">
        <v>193800</v>
      </c>
      <c r="J48" s="13">
        <v>191500</v>
      </c>
      <c r="K48" s="13">
        <v>195000</v>
      </c>
    </row>
    <row r="49" spans="3:11" x14ac:dyDescent="0.2">
      <c r="C49" s="11" t="s">
        <v>57</v>
      </c>
      <c r="D49" s="13">
        <v>944600</v>
      </c>
      <c r="E49" s="13">
        <v>946200</v>
      </c>
      <c r="F49" s="13">
        <v>947900</v>
      </c>
      <c r="G49" s="13">
        <v>949400</v>
      </c>
      <c r="H49" s="13">
        <v>938400</v>
      </c>
      <c r="I49" s="13">
        <v>965200</v>
      </c>
      <c r="J49" s="13">
        <v>967000</v>
      </c>
      <c r="K49" s="13">
        <v>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34300</v>
      </c>
      <c r="F52" s="13">
        <v>34900</v>
      </c>
      <c r="G52" s="13">
        <v>37300</v>
      </c>
      <c r="H52" s="13">
        <v>33500</v>
      </c>
      <c r="I52" s="13">
        <v>23800</v>
      </c>
      <c r="J52" s="13">
        <v>23200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1547900</v>
      </c>
      <c r="E54" s="13">
        <v>1565100</v>
      </c>
      <c r="F54" s="13">
        <v>1552700</v>
      </c>
      <c r="G54" s="13">
        <v>1546300</v>
      </c>
      <c r="H54" s="13">
        <v>1549800</v>
      </c>
      <c r="I54" s="13">
        <v>1553900</v>
      </c>
      <c r="J54" s="13">
        <v>1516500</v>
      </c>
      <c r="K54" s="13">
        <v>1530300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82700</v>
      </c>
      <c r="F57" s="13">
        <v>89900</v>
      </c>
      <c r="G57" s="13">
        <v>86700</v>
      </c>
      <c r="H57" s="13">
        <v>85600</v>
      </c>
      <c r="I57" s="13">
        <v>75300</v>
      </c>
      <c r="J57" s="13">
        <v>79000</v>
      </c>
      <c r="K57" s="13">
        <v>72400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13300</v>
      </c>
      <c r="J58" s="13">
        <v>13300</v>
      </c>
      <c r="K58" s="13">
        <v>13200</v>
      </c>
    </row>
    <row r="59" spans="3:11" x14ac:dyDescent="0.2">
      <c r="C59" s="11" t="s">
        <v>67</v>
      </c>
      <c r="D59" s="13">
        <v>64600</v>
      </c>
      <c r="E59" s="13">
        <v>64800</v>
      </c>
      <c r="F59" s="13">
        <v>52500</v>
      </c>
      <c r="G59" s="13">
        <v>52500</v>
      </c>
      <c r="H59" s="13">
        <v>66000</v>
      </c>
      <c r="I59" s="13">
        <v>66800</v>
      </c>
      <c r="J59" s="13">
        <v>64500</v>
      </c>
      <c r="K59" s="13">
        <v>62000</v>
      </c>
    </row>
    <row r="60" spans="3:11" x14ac:dyDescent="0.2">
      <c r="C60" s="11" t="s">
        <v>68</v>
      </c>
      <c r="D60" s="13">
        <v>141800</v>
      </c>
      <c r="E60" s="13">
        <v>147500</v>
      </c>
      <c r="F60" s="13">
        <v>142400</v>
      </c>
      <c r="G60" s="13">
        <v>139200</v>
      </c>
      <c r="H60" s="13">
        <v>151600</v>
      </c>
      <c r="I60" s="13">
        <v>155400</v>
      </c>
      <c r="J60" s="13">
        <v>156800</v>
      </c>
      <c r="K60" s="13">
        <v>147600</v>
      </c>
    </row>
    <row r="61" spans="3:11" x14ac:dyDescent="0.2">
      <c r="C61" s="11" t="s">
        <v>69</v>
      </c>
      <c r="D61" s="13">
        <v>168200</v>
      </c>
      <c r="E61" s="13">
        <v>187900</v>
      </c>
      <c r="F61" s="13">
        <v>196100</v>
      </c>
      <c r="G61" s="13">
        <v>194300</v>
      </c>
      <c r="H61" s="13">
        <v>204900</v>
      </c>
      <c r="I61" s="13">
        <v>297900</v>
      </c>
      <c r="J61" s="13">
        <v>284800</v>
      </c>
      <c r="K61" s="13">
        <v>286600</v>
      </c>
    </row>
    <row r="62" spans="3:11" x14ac:dyDescent="0.2">
      <c r="C62" s="11" t="s">
        <v>70</v>
      </c>
      <c r="D62" s="13">
        <v>26300</v>
      </c>
      <c r="E62" s="13">
        <v>104800</v>
      </c>
      <c r="F62" s="13">
        <v>71600</v>
      </c>
      <c r="G62" s="13">
        <v>72000</v>
      </c>
      <c r="H62" s="13">
        <v>61200</v>
      </c>
      <c r="I62" s="13">
        <v>63700</v>
      </c>
      <c r="J62" s="13">
        <v>65000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440200</v>
      </c>
      <c r="F66" s="13">
        <v>410100</v>
      </c>
      <c r="G66" s="13">
        <v>405500</v>
      </c>
      <c r="H66" s="13">
        <v>417700</v>
      </c>
      <c r="I66" s="13">
        <v>517000</v>
      </c>
      <c r="J66" s="13">
        <v>506600</v>
      </c>
      <c r="K66" s="13">
        <v>502900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-224200</v>
      </c>
      <c r="E72" s="13">
        <v>-303800</v>
      </c>
      <c r="F72" s="13">
        <v>-287600</v>
      </c>
      <c r="G72" s="13">
        <v>-292200</v>
      </c>
      <c r="H72" s="13">
        <v>-291900</v>
      </c>
      <c r="I72" s="13">
        <v>-377400</v>
      </c>
      <c r="J72" s="13">
        <v>-393100</v>
      </c>
      <c r="K72" s="13">
        <v>-363400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1211600</v>
      </c>
      <c r="E76" s="13">
        <v>1124900</v>
      </c>
      <c r="F76" s="13">
        <v>1142600</v>
      </c>
      <c r="G76" s="13">
        <v>1140800</v>
      </c>
      <c r="H76" s="13">
        <v>1132100</v>
      </c>
      <c r="I76" s="13">
        <v>1036900</v>
      </c>
      <c r="J76" s="13">
        <v>1009900</v>
      </c>
      <c r="K76" s="13">
        <v>1027400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79600</v>
      </c>
      <c r="E81" s="13">
        <v>-16200</v>
      </c>
      <c r="F81" s="13">
        <v>4600</v>
      </c>
      <c r="G81" s="13">
        <v>-300</v>
      </c>
      <c r="H81" s="13">
        <v>85500</v>
      </c>
      <c r="I81" s="13">
        <v>15700</v>
      </c>
      <c r="J81" s="13">
        <v>-29700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13100</v>
      </c>
      <c r="F83" s="13">
        <v>13100</v>
      </c>
      <c r="G83" s="13">
        <v>13500</v>
      </c>
      <c r="H83" s="13">
        <v>12900</v>
      </c>
      <c r="I83" s="13">
        <v>14500</v>
      </c>
      <c r="J83" s="13">
        <v>14600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30000</v>
      </c>
      <c r="F89" s="13">
        <v>14800</v>
      </c>
      <c r="G89" s="13">
        <v>-5500</v>
      </c>
      <c r="H89" s="13">
        <v>61800</v>
      </c>
      <c r="I89" s="13">
        <v>9700</v>
      </c>
      <c r="J89" s="13">
        <v>3500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-10000</v>
      </c>
      <c r="F91" s="13">
        <v>-24500</v>
      </c>
      <c r="G91" s="13">
        <v>-23500</v>
      </c>
      <c r="H91" s="13">
        <v>-8200</v>
      </c>
      <c r="I91" s="13">
        <v>-12000</v>
      </c>
      <c r="J91" s="13">
        <v>-13700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-500</v>
      </c>
      <c r="F94" s="13">
        <v>-25100</v>
      </c>
      <c r="G94" s="13">
        <v>-40400</v>
      </c>
      <c r="H94" s="13">
        <v>114900</v>
      </c>
      <c r="I94" s="13">
        <v>-11600</v>
      </c>
      <c r="J94" s="13">
        <v>-13600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-11400</v>
      </c>
      <c r="F100" s="13">
        <v>-1300</v>
      </c>
      <c r="G100" s="13">
        <v>-3600</v>
      </c>
      <c r="H100" s="13">
        <v>-122900</v>
      </c>
      <c r="I100" s="13">
        <v>10700</v>
      </c>
      <c r="J100" s="13">
        <v>-4700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500</v>
      </c>
      <c r="H101" s="13">
        <v>200</v>
      </c>
      <c r="I101" s="13">
        <v>300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4900</v>
      </c>
      <c r="E102" s="13">
        <v>17800</v>
      </c>
      <c r="F102" s="13">
        <v>-11900</v>
      </c>
      <c r="G102" s="13">
        <v>-49000</v>
      </c>
      <c r="H102" s="13">
        <v>54000</v>
      </c>
      <c r="I102" s="13">
        <v>9100</v>
      </c>
      <c r="J102" s="13">
        <v>-14700</v>
      </c>
      <c r="K102" s="13">
        <v>-2900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4608600</v>
      </c>
      <c r="E8" s="13">
        <v>4542400</v>
      </c>
      <c r="F8" s="13">
        <v>8300900</v>
      </c>
      <c r="G8" s="13">
        <v>3898100</v>
      </c>
      <c r="H8" s="13">
        <v>4596100</v>
      </c>
      <c r="I8" s="13">
        <v>4313500</v>
      </c>
      <c r="J8" s="13">
        <v>4192000</v>
      </c>
      <c r="K8" s="13">
        <v>3746500</v>
      </c>
    </row>
    <row r="9" spans="1:11" x14ac:dyDescent="0.2">
      <c r="C9" s="11" t="s">
        <v>22</v>
      </c>
      <c r="D9" s="13">
        <v>2626400</v>
      </c>
      <c r="E9" s="13">
        <v>2588600</v>
      </c>
      <c r="F9" s="13">
        <v>4703200</v>
      </c>
      <c r="G9" s="13">
        <v>2218400</v>
      </c>
      <c r="H9" s="13">
        <v>2620400</v>
      </c>
      <c r="I9" s="13">
        <v>4832000</v>
      </c>
      <c r="J9" s="13">
        <v>4762200</v>
      </c>
      <c r="K9" s="13">
        <v>4430000</v>
      </c>
    </row>
    <row r="10" spans="1:11" x14ac:dyDescent="0.2">
      <c r="C10" s="11" t="s">
        <v>23</v>
      </c>
      <c r="D10" s="13">
        <v>1982200</v>
      </c>
      <c r="E10" s="13">
        <v>1953800</v>
      </c>
      <c r="F10" s="13">
        <v>3597700</v>
      </c>
      <c r="G10" s="13">
        <v>1679700</v>
      </c>
      <c r="H10" s="13">
        <v>1975700</v>
      </c>
      <c r="I10" s="13">
        <v>-518500</v>
      </c>
      <c r="J10" s="13">
        <v>-570200</v>
      </c>
      <c r="K10" s="13">
        <v>-683500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121300</v>
      </c>
      <c r="F12" s="13">
        <v>243100</v>
      </c>
      <c r="G12" s="13">
        <v>115600</v>
      </c>
      <c r="H12" s="13" t="s">
        <v>92</v>
      </c>
      <c r="I12" s="13">
        <v>124300</v>
      </c>
      <c r="J12" s="13">
        <v>130900</v>
      </c>
      <c r="K12" s="13">
        <v>127400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7900</v>
      </c>
      <c r="F14" s="13">
        <v>11900</v>
      </c>
      <c r="G14" s="13">
        <v>4700</v>
      </c>
      <c r="H14" s="13" t="s">
        <v>92</v>
      </c>
      <c r="I14" s="13">
        <v>39800</v>
      </c>
      <c r="J14" s="13">
        <v>52100</v>
      </c>
      <c r="K14" s="13">
        <v>20900</v>
      </c>
    </row>
    <row r="15" spans="1:11" x14ac:dyDescent="0.2">
      <c r="C15" s="11" t="s">
        <v>28</v>
      </c>
      <c r="D15" s="13" t="s">
        <v>92</v>
      </c>
      <c r="E15" s="13">
        <v>60100</v>
      </c>
      <c r="F15" s="13">
        <v>127600</v>
      </c>
      <c r="G15" s="13">
        <v>63100</v>
      </c>
      <c r="H15" s="13" t="s">
        <v>92</v>
      </c>
      <c r="I15" s="13">
        <v>61300</v>
      </c>
      <c r="J15" s="13">
        <v>57800</v>
      </c>
      <c r="K15" s="13">
        <v>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4262600</v>
      </c>
      <c r="E17" s="13">
        <v>3999600</v>
      </c>
      <c r="F17" s="13">
        <v>7396800</v>
      </c>
      <c r="G17" s="13">
        <v>3447800</v>
      </c>
      <c r="H17" s="13">
        <v>4236900</v>
      </c>
      <c r="I17" s="13">
        <v>3803400</v>
      </c>
      <c r="J17" s="13">
        <v>3509500</v>
      </c>
      <c r="K17" s="13">
        <v>3390300</v>
      </c>
    </row>
    <row r="18" spans="3:11" x14ac:dyDescent="0.2">
      <c r="C18" s="11" t="s">
        <v>30</v>
      </c>
      <c r="D18" s="13">
        <v>345900</v>
      </c>
      <c r="E18" s="13">
        <v>542800</v>
      </c>
      <c r="F18" s="13">
        <v>904100</v>
      </c>
      <c r="G18" s="13">
        <v>450300</v>
      </c>
      <c r="H18" s="13">
        <v>359200</v>
      </c>
      <c r="I18" s="13">
        <v>510200</v>
      </c>
      <c r="J18" s="13">
        <v>682400</v>
      </c>
      <c r="K18" s="13">
        <v>356200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89700</v>
      </c>
      <c r="E20" s="13">
        <v>82100</v>
      </c>
      <c r="F20" s="13">
        <v>309000</v>
      </c>
      <c r="G20" s="13">
        <v>236100</v>
      </c>
      <c r="H20" s="13">
        <v>29900</v>
      </c>
      <c r="I20" s="13">
        <v>129600</v>
      </c>
      <c r="J20" s="13">
        <v>57600</v>
      </c>
      <c r="K20" s="13">
        <v>87400</v>
      </c>
    </row>
    <row r="21" spans="3:11" x14ac:dyDescent="0.2">
      <c r="C21" s="11" t="s">
        <v>33</v>
      </c>
      <c r="D21" s="13">
        <v>605600</v>
      </c>
      <c r="E21" s="13">
        <v>770500</v>
      </c>
      <c r="F21" s="13">
        <v>1511800</v>
      </c>
      <c r="G21" s="13">
        <v>832900</v>
      </c>
      <c r="H21" s="13">
        <v>553800</v>
      </c>
      <c r="I21" s="13">
        <v>786600</v>
      </c>
      <c r="J21" s="13">
        <v>895400</v>
      </c>
      <c r="K21" s="13">
        <v>602600</v>
      </c>
    </row>
    <row r="22" spans="3:11" x14ac:dyDescent="0.2">
      <c r="C22" s="11" t="s">
        <v>34</v>
      </c>
      <c r="D22" s="13" t="s">
        <v>92</v>
      </c>
      <c r="E22" s="13">
        <v>18400</v>
      </c>
      <c r="F22" s="13">
        <v>23800</v>
      </c>
      <c r="G22" s="13">
        <v>13700</v>
      </c>
      <c r="H22" s="13" t="s">
        <v>92</v>
      </c>
      <c r="I22" s="13">
        <v>27900</v>
      </c>
      <c r="J22" s="13">
        <v>27700</v>
      </c>
      <c r="K22" s="13">
        <v>43600</v>
      </c>
    </row>
    <row r="23" spans="3:11" x14ac:dyDescent="0.2">
      <c r="C23" s="11" t="s">
        <v>35</v>
      </c>
      <c r="D23" s="13">
        <v>435700</v>
      </c>
      <c r="E23" s="13">
        <v>606500</v>
      </c>
      <c r="F23" s="13">
        <v>1189300</v>
      </c>
      <c r="G23" s="13">
        <v>672600</v>
      </c>
      <c r="H23" s="13">
        <v>389100</v>
      </c>
      <c r="I23" s="13">
        <v>611800</v>
      </c>
      <c r="J23" s="13">
        <v>712300</v>
      </c>
      <c r="K23" s="13">
        <v>400100</v>
      </c>
    </row>
    <row r="24" spans="3:11" x14ac:dyDescent="0.2">
      <c r="C24" s="11" t="s">
        <v>36</v>
      </c>
      <c r="D24" s="13">
        <v>80000</v>
      </c>
      <c r="E24" s="13">
        <v>160000</v>
      </c>
      <c r="F24" s="13">
        <v>226800</v>
      </c>
      <c r="G24" s="13">
        <v>105100</v>
      </c>
      <c r="H24" s="13">
        <v>119700</v>
      </c>
      <c r="I24" s="13">
        <v>140000</v>
      </c>
      <c r="J24" s="13">
        <v>120500</v>
      </c>
      <c r="K24" s="13">
        <v>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355700</v>
      </c>
      <c r="E26" s="13">
        <v>446600</v>
      </c>
      <c r="F26" s="13">
        <v>962500</v>
      </c>
      <c r="G26" s="13">
        <v>567500</v>
      </c>
      <c r="H26" s="13">
        <v>269400</v>
      </c>
      <c r="I26" s="13">
        <v>471800</v>
      </c>
      <c r="J26" s="13">
        <v>591800</v>
      </c>
      <c r="K26" s="13">
        <v>310700</v>
      </c>
    </row>
    <row r="27" spans="3:11" x14ac:dyDescent="0.2">
      <c r="C27" s="11" t="s">
        <v>38</v>
      </c>
      <c r="D27" s="13">
        <v>318900</v>
      </c>
      <c r="E27" s="13">
        <v>383800</v>
      </c>
      <c r="F27" s="13">
        <v>781700</v>
      </c>
      <c r="G27" s="13">
        <v>450800</v>
      </c>
      <c r="H27" s="13">
        <v>196000</v>
      </c>
      <c r="I27" s="13">
        <v>384700</v>
      </c>
      <c r="J27" s="13">
        <v>505500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28900</v>
      </c>
      <c r="I29" s="13">
        <v>0</v>
      </c>
      <c r="J29" s="13">
        <v>785800</v>
      </c>
      <c r="K29" s="13">
        <v>-46500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-89700</v>
      </c>
      <c r="E32" s="13">
        <v>-82100</v>
      </c>
      <c r="F32" s="13">
        <v>-309000</v>
      </c>
      <c r="G32" s="13">
        <v>-236100</v>
      </c>
      <c r="H32" s="13">
        <v>-29900</v>
      </c>
      <c r="I32" s="13">
        <v>-129600</v>
      </c>
      <c r="J32" s="13">
        <v>-57600</v>
      </c>
      <c r="K32" s="13">
        <v>-87400</v>
      </c>
    </row>
    <row r="33" spans="2:11" x14ac:dyDescent="0.2">
      <c r="C33" s="11" t="s">
        <v>44</v>
      </c>
      <c r="D33" s="13">
        <v>318900</v>
      </c>
      <c r="E33" s="13">
        <v>383800</v>
      </c>
      <c r="F33" s="13">
        <v>781700</v>
      </c>
      <c r="G33" s="13">
        <v>450800</v>
      </c>
      <c r="H33" s="13">
        <v>224900</v>
      </c>
      <c r="I33" s="13">
        <v>384700</v>
      </c>
      <c r="J33" s="13">
        <v>1291400</v>
      </c>
      <c r="K33" s="13">
        <v>148500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318900</v>
      </c>
      <c r="E35" s="13">
        <v>383800</v>
      </c>
      <c r="F35" s="13">
        <v>781700</v>
      </c>
      <c r="G35" s="13">
        <v>450800</v>
      </c>
      <c r="H35" s="13">
        <v>224900</v>
      </c>
      <c r="I35" s="13">
        <v>384700</v>
      </c>
      <c r="J35" s="13">
        <v>1291400</v>
      </c>
      <c r="K35" s="13">
        <v>148500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1564800</v>
      </c>
      <c r="E41" s="13">
        <v>1561100</v>
      </c>
      <c r="F41" s="13">
        <v>1377400</v>
      </c>
      <c r="G41" s="13">
        <v>1342600</v>
      </c>
      <c r="H41" s="13">
        <v>1454700</v>
      </c>
      <c r="I41" s="13">
        <v>1495800</v>
      </c>
      <c r="J41" s="13">
        <v>1516900</v>
      </c>
      <c r="K41" s="13">
        <v>641500</v>
      </c>
    </row>
    <row r="42" spans="2:11" x14ac:dyDescent="0.2">
      <c r="C42" s="11" t="s">
        <v>50</v>
      </c>
      <c r="D42" s="13">
        <v>60700</v>
      </c>
      <c r="E42" s="13">
        <v>49700</v>
      </c>
      <c r="F42" s="13">
        <v>47800</v>
      </c>
      <c r="G42" s="13">
        <v>45400</v>
      </c>
      <c r="H42" s="13">
        <v>30400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3660600</v>
      </c>
      <c r="E43" s="13">
        <v>3328100</v>
      </c>
      <c r="F43" s="13">
        <v>3363500</v>
      </c>
      <c r="G43" s="13">
        <v>3118900</v>
      </c>
      <c r="H43" s="13">
        <v>3573200</v>
      </c>
      <c r="I43" s="13">
        <v>3116000</v>
      </c>
      <c r="J43" s="13">
        <v>2791000</v>
      </c>
      <c r="K43" s="13">
        <v>2885000</v>
      </c>
    </row>
    <row r="44" spans="2:11" x14ac:dyDescent="0.2">
      <c r="C44" s="11" t="s">
        <v>52</v>
      </c>
      <c r="D44" s="13">
        <v>1851700</v>
      </c>
      <c r="E44" s="13">
        <v>1940200</v>
      </c>
      <c r="F44" s="13">
        <v>1870200</v>
      </c>
      <c r="G44" s="13">
        <v>1811100</v>
      </c>
      <c r="H44" s="13">
        <v>1761300</v>
      </c>
      <c r="I44" s="13">
        <v>1823000</v>
      </c>
      <c r="J44" s="13">
        <v>1764100</v>
      </c>
      <c r="K44" s="13">
        <v>1870600</v>
      </c>
    </row>
    <row r="45" spans="2:11" x14ac:dyDescent="0.2">
      <c r="C45" s="11" t="s">
        <v>53</v>
      </c>
      <c r="D45" s="13">
        <v>381200</v>
      </c>
      <c r="E45" s="13">
        <v>262500</v>
      </c>
      <c r="F45" s="13">
        <v>202700</v>
      </c>
      <c r="G45" s="13">
        <v>366200</v>
      </c>
      <c r="H45" s="13">
        <v>1000300</v>
      </c>
      <c r="I45" s="13">
        <v>1033500</v>
      </c>
      <c r="J45" s="13">
        <v>1248600</v>
      </c>
      <c r="K45" s="13">
        <v>802300</v>
      </c>
    </row>
    <row r="46" spans="2:11" x14ac:dyDescent="0.2">
      <c r="C46" s="11" t="s">
        <v>54</v>
      </c>
      <c r="D46" s="13">
        <v>7519100</v>
      </c>
      <c r="E46" s="13">
        <v>7141700</v>
      </c>
      <c r="F46" s="13">
        <v>6861600</v>
      </c>
      <c r="G46" s="13">
        <v>6684300</v>
      </c>
      <c r="H46" s="13">
        <v>7819800</v>
      </c>
      <c r="I46" s="13">
        <v>7468300</v>
      </c>
      <c r="J46" s="13">
        <v>7320600</v>
      </c>
      <c r="K46" s="13">
        <v>6199300</v>
      </c>
    </row>
    <row r="47" spans="2:11" x14ac:dyDescent="0.2">
      <c r="C47" s="11" t="s">
        <v>55</v>
      </c>
      <c r="D47" s="13">
        <v>3782200</v>
      </c>
      <c r="E47" s="13">
        <v>3779800</v>
      </c>
      <c r="F47" s="13">
        <v>3766700</v>
      </c>
      <c r="G47" s="13">
        <v>3780400</v>
      </c>
      <c r="H47" s="13">
        <v>3790600</v>
      </c>
      <c r="I47" s="13">
        <v>3730900</v>
      </c>
      <c r="J47" s="13">
        <v>3621500</v>
      </c>
      <c r="K47" s="13">
        <v>3645200</v>
      </c>
    </row>
    <row r="48" spans="2:11" x14ac:dyDescent="0.2">
      <c r="C48" s="11" t="s">
        <v>56</v>
      </c>
      <c r="D48" s="13">
        <v>4764400</v>
      </c>
      <c r="E48" s="13">
        <v>4805800</v>
      </c>
      <c r="F48" s="13">
        <v>4840500</v>
      </c>
      <c r="G48" s="13">
        <v>4855200</v>
      </c>
      <c r="H48" s="13">
        <v>5028300</v>
      </c>
      <c r="I48" s="13">
        <v>5691000</v>
      </c>
      <c r="J48" s="13">
        <v>5448500</v>
      </c>
      <c r="K48" s="13">
        <v>6493600</v>
      </c>
    </row>
    <row r="49" spans="3:11" x14ac:dyDescent="0.2">
      <c r="C49" s="11" t="s">
        <v>57</v>
      </c>
      <c r="D49" s="13">
        <v>3834000</v>
      </c>
      <c r="E49" s="13">
        <v>3937700</v>
      </c>
      <c r="F49" s="13">
        <v>3917900</v>
      </c>
      <c r="G49" s="13">
        <v>3906400</v>
      </c>
      <c r="H49" s="13">
        <v>4031800</v>
      </c>
      <c r="I49" s="13">
        <v>3363900</v>
      </c>
      <c r="J49" s="13">
        <v>3399400</v>
      </c>
      <c r="K49" s="13">
        <v>3628900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925100</v>
      </c>
      <c r="E52" s="13">
        <v>969500</v>
      </c>
      <c r="F52" s="13">
        <v>997800</v>
      </c>
      <c r="G52" s="13">
        <v>1027100</v>
      </c>
      <c r="H52" s="13">
        <v>1017200</v>
      </c>
      <c r="I52" s="13">
        <v>648300</v>
      </c>
      <c r="J52" s="13">
        <v>655400</v>
      </c>
      <c r="K52" s="13">
        <v>831900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20824800</v>
      </c>
      <c r="E54" s="13">
        <v>20634500</v>
      </c>
      <c r="F54" s="13">
        <v>20384600</v>
      </c>
      <c r="G54" s="13">
        <v>20253300</v>
      </c>
      <c r="H54" s="13">
        <v>21687700</v>
      </c>
      <c r="I54" s="13">
        <v>20902400</v>
      </c>
      <c r="J54" s="13">
        <v>20445400</v>
      </c>
      <c r="K54" s="13">
        <v>20799000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2053300</v>
      </c>
      <c r="E57" s="13">
        <v>1850800</v>
      </c>
      <c r="F57" s="13">
        <v>1906000</v>
      </c>
      <c r="G57" s="13">
        <v>1774400</v>
      </c>
      <c r="H57" s="13">
        <v>2033000</v>
      </c>
      <c r="I57" s="13">
        <v>989000</v>
      </c>
      <c r="J57" s="13">
        <v>940300</v>
      </c>
      <c r="K57" s="13">
        <v>1032400</v>
      </c>
    </row>
    <row r="58" spans="3:11" x14ac:dyDescent="0.2">
      <c r="C58" s="11" t="s">
        <v>66</v>
      </c>
      <c r="D58" s="13">
        <v>877400</v>
      </c>
      <c r="E58" s="13">
        <v>669000</v>
      </c>
      <c r="F58" s="13">
        <v>390300</v>
      </c>
      <c r="G58" s="13">
        <v>447400</v>
      </c>
      <c r="H58" s="13">
        <v>1119600</v>
      </c>
      <c r="I58" s="13">
        <v>1280900</v>
      </c>
      <c r="J58" s="13">
        <v>1572800</v>
      </c>
      <c r="K58" s="13">
        <v>2275400</v>
      </c>
    </row>
    <row r="59" spans="3:11" x14ac:dyDescent="0.2">
      <c r="C59" s="11" t="s">
        <v>67</v>
      </c>
      <c r="D59" s="13">
        <v>2402400</v>
      </c>
      <c r="E59" s="13">
        <v>2187600</v>
      </c>
      <c r="F59" s="13">
        <v>2047700</v>
      </c>
      <c r="G59" s="13">
        <v>1930800</v>
      </c>
      <c r="H59" s="13">
        <v>2392900</v>
      </c>
      <c r="I59" s="13">
        <v>2848500</v>
      </c>
      <c r="J59" s="13">
        <v>2447900</v>
      </c>
      <c r="K59" s="13">
        <v>2678200</v>
      </c>
    </row>
    <row r="60" spans="3:11" x14ac:dyDescent="0.2">
      <c r="C60" s="11" t="s">
        <v>68</v>
      </c>
      <c r="D60" s="13">
        <v>5333100</v>
      </c>
      <c r="E60" s="13">
        <v>4707300</v>
      </c>
      <c r="F60" s="13">
        <v>4344000</v>
      </c>
      <c r="G60" s="13">
        <v>4152600</v>
      </c>
      <c r="H60" s="13">
        <v>5545500</v>
      </c>
      <c r="I60" s="13">
        <v>5118500</v>
      </c>
      <c r="J60" s="13">
        <v>4961100</v>
      </c>
      <c r="K60" s="13">
        <v>5986100</v>
      </c>
    </row>
    <row r="61" spans="3:11" x14ac:dyDescent="0.2">
      <c r="C61" s="11" t="s">
        <v>69</v>
      </c>
      <c r="D61" s="13">
        <v>2874200</v>
      </c>
      <c r="E61" s="13">
        <v>3336600</v>
      </c>
      <c r="F61" s="13">
        <v>3265400</v>
      </c>
      <c r="G61" s="13">
        <v>3218300</v>
      </c>
      <c r="H61" s="13">
        <v>3278100</v>
      </c>
      <c r="I61" s="13">
        <v>3596000</v>
      </c>
      <c r="J61" s="13">
        <v>3596000</v>
      </c>
      <c r="K61" s="13">
        <v>3818400</v>
      </c>
    </row>
    <row r="62" spans="3:11" x14ac:dyDescent="0.2">
      <c r="C62" s="11" t="s">
        <v>70</v>
      </c>
      <c r="D62" s="13">
        <v>1761200</v>
      </c>
      <c r="E62" s="13">
        <v>1730300</v>
      </c>
      <c r="F62" s="13">
        <v>1748900</v>
      </c>
      <c r="G62" s="13">
        <v>1769300</v>
      </c>
      <c r="H62" s="13">
        <v>1752000</v>
      </c>
      <c r="I62" s="13">
        <v>1665100</v>
      </c>
      <c r="J62" s="13">
        <v>1665200</v>
      </c>
      <c r="K62" s="13">
        <v>2084200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12543400</v>
      </c>
      <c r="E66" s="13">
        <v>12347500</v>
      </c>
      <c r="F66" s="13">
        <v>11909300</v>
      </c>
      <c r="G66" s="13">
        <v>11650800</v>
      </c>
      <c r="H66" s="13">
        <v>13028300</v>
      </c>
      <c r="I66" s="13">
        <v>12834600</v>
      </c>
      <c r="J66" s="13">
        <v>12648900</v>
      </c>
      <c r="K66" s="13">
        <v>14268700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8529000</v>
      </c>
      <c r="E72" s="13">
        <v>8248800</v>
      </c>
      <c r="F72" s="13">
        <v>7965700</v>
      </c>
      <c r="G72" s="13">
        <v>7629000</v>
      </c>
      <c r="H72" s="13">
        <v>7336100</v>
      </c>
      <c r="I72" s="13">
        <v>6420800</v>
      </c>
      <c r="J72" s="13">
        <v>6279800</v>
      </c>
      <c r="K72" s="13">
        <v>5686800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8281400</v>
      </c>
      <c r="E76" s="13">
        <v>8287000</v>
      </c>
      <c r="F76" s="13">
        <v>8475300</v>
      </c>
      <c r="G76" s="13">
        <v>8602500</v>
      </c>
      <c r="H76" s="13">
        <v>8659400</v>
      </c>
      <c r="I76" s="13">
        <v>8067700</v>
      </c>
      <c r="J76" s="13">
        <v>7796500</v>
      </c>
      <c r="K76" s="13">
        <v>6530300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318900</v>
      </c>
      <c r="E81" s="13">
        <v>383800</v>
      </c>
      <c r="F81" s="13">
        <v>781700</v>
      </c>
      <c r="G81" s="13">
        <v>450800</v>
      </c>
      <c r="H81" s="13">
        <v>224900</v>
      </c>
      <c r="I81" s="13">
        <v>384700</v>
      </c>
      <c r="J81" s="13">
        <v>1291400</v>
      </c>
      <c r="K81" s="13">
        <v>148500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145600</v>
      </c>
      <c r="F83" s="13">
        <v>298700</v>
      </c>
      <c r="G83" s="13">
        <v>146600</v>
      </c>
      <c r="H83" s="13">
        <v>-9300</v>
      </c>
      <c r="I83" s="13">
        <v>207000</v>
      </c>
      <c r="J83" s="13">
        <v>206500</v>
      </c>
      <c r="K83" s="13">
        <v>221700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535800</v>
      </c>
      <c r="E89" s="13">
        <v>593900</v>
      </c>
      <c r="F89" s="13">
        <v>660600</v>
      </c>
      <c r="G89" s="13">
        <v>17200</v>
      </c>
      <c r="H89" s="13">
        <v>498900</v>
      </c>
      <c r="I89" s="13">
        <v>631800</v>
      </c>
      <c r="J89" s="13">
        <v>494700</v>
      </c>
      <c r="K89" s="13">
        <v>378900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-220500</v>
      </c>
      <c r="E91" s="13">
        <v>-209800</v>
      </c>
      <c r="F91" s="13">
        <v>-364100</v>
      </c>
      <c r="G91" s="13">
        <v>-163100</v>
      </c>
      <c r="H91" s="13">
        <v>-251900</v>
      </c>
      <c r="I91" s="13">
        <v>-194200</v>
      </c>
      <c r="J91" s="13">
        <v>-160100</v>
      </c>
      <c r="K91" s="13">
        <v>-196800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-292900</v>
      </c>
      <c r="E94" s="13">
        <v>3900</v>
      </c>
      <c r="F94" s="13">
        <v>717300</v>
      </c>
      <c r="G94" s="13">
        <v>867500</v>
      </c>
      <c r="H94" s="13">
        <v>281000</v>
      </c>
      <c r="I94" s="13">
        <v>-630000</v>
      </c>
      <c r="J94" s="13">
        <v>919800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-194800</v>
      </c>
      <c r="F96" s="13">
        <v>-210400</v>
      </c>
      <c r="G96" s="13">
        <v>-210400</v>
      </c>
      <c r="H96" s="13">
        <v>0</v>
      </c>
      <c r="I96" s="13">
        <v>-169100</v>
      </c>
      <c r="J96" s="13">
        <v>0</v>
      </c>
      <c r="K96" s="13">
        <v>-165000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-228700</v>
      </c>
      <c r="E100" s="13">
        <v>-414400</v>
      </c>
      <c r="F100" s="13">
        <v>-1406300</v>
      </c>
      <c r="G100" s="13">
        <v>-949400</v>
      </c>
      <c r="H100" s="13">
        <v>-438800</v>
      </c>
      <c r="I100" s="13">
        <v>-517100</v>
      </c>
      <c r="J100" s="13">
        <v>-611100</v>
      </c>
      <c r="K100" s="13">
        <v>-79800</v>
      </c>
    </row>
    <row r="101" spans="3:11" x14ac:dyDescent="0.2">
      <c r="C101" s="11" t="s">
        <v>19</v>
      </c>
      <c r="D101" s="13">
        <v>-10600</v>
      </c>
      <c r="E101" s="13">
        <v>300</v>
      </c>
      <c r="F101" s="13">
        <v>-58600</v>
      </c>
      <c r="G101" s="13">
        <v>-57000</v>
      </c>
      <c r="H101" s="13">
        <v>6800</v>
      </c>
      <c r="I101" s="13">
        <v>-18800</v>
      </c>
      <c r="J101" s="13">
        <v>11700</v>
      </c>
      <c r="K101" s="13">
        <v>-65400</v>
      </c>
    </row>
    <row r="102" spans="3:11" x14ac:dyDescent="0.2">
      <c r="C102" s="11" t="s">
        <v>20</v>
      </c>
      <c r="D102" s="13">
        <v>3700</v>
      </c>
      <c r="E102" s="13">
        <v>183800</v>
      </c>
      <c r="F102" s="13">
        <v>-87000</v>
      </c>
      <c r="G102" s="13">
        <v>-121800</v>
      </c>
      <c r="H102" s="13">
        <v>347900</v>
      </c>
      <c r="I102" s="13">
        <v>-489700</v>
      </c>
      <c r="J102" s="13">
        <v>770700</v>
      </c>
      <c r="K102" s="13">
        <v>234400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49700</v>
      </c>
      <c r="E8" s="13">
        <v>38000</v>
      </c>
      <c r="F8" s="13">
        <v>16400</v>
      </c>
      <c r="G8" s="13">
        <v>8300</v>
      </c>
      <c r="H8" s="13">
        <v>42900</v>
      </c>
      <c r="I8" s="13">
        <v>28400</v>
      </c>
      <c r="J8" s="13">
        <v>27300</v>
      </c>
      <c r="K8" s="13">
        <v>4300</v>
      </c>
    </row>
    <row r="9" spans="1:11" x14ac:dyDescent="0.2">
      <c r="C9" s="11" t="s">
        <v>22</v>
      </c>
      <c r="D9" s="13">
        <v>39100</v>
      </c>
      <c r="E9" s="13">
        <v>31800</v>
      </c>
      <c r="F9" s="13">
        <v>14300</v>
      </c>
      <c r="G9" s="13">
        <v>7000</v>
      </c>
      <c r="H9" s="13">
        <v>37800</v>
      </c>
      <c r="I9" s="13">
        <v>23500</v>
      </c>
      <c r="J9" s="13">
        <v>23600</v>
      </c>
      <c r="K9" s="13">
        <v>3600</v>
      </c>
    </row>
    <row r="10" spans="1:11" x14ac:dyDescent="0.2">
      <c r="C10" s="11" t="s">
        <v>23</v>
      </c>
      <c r="D10" s="13">
        <v>10600</v>
      </c>
      <c r="E10" s="13">
        <v>6200</v>
      </c>
      <c r="F10" s="13">
        <v>2100</v>
      </c>
      <c r="G10" s="13">
        <v>1300</v>
      </c>
      <c r="H10" s="13">
        <v>5100</v>
      </c>
      <c r="I10" s="13">
        <v>4900</v>
      </c>
      <c r="J10" s="13">
        <v>3700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5700</v>
      </c>
      <c r="F12" s="13">
        <v>600</v>
      </c>
      <c r="G12" s="13">
        <v>800</v>
      </c>
      <c r="H12" s="13">
        <v>1100</v>
      </c>
      <c r="I12" s="13">
        <v>700</v>
      </c>
      <c r="J12" s="13">
        <v>5100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40400</v>
      </c>
      <c r="F17" s="13">
        <v>19000</v>
      </c>
      <c r="G17" s="13">
        <v>8100</v>
      </c>
      <c r="H17" s="13">
        <v>38600</v>
      </c>
      <c r="I17" s="13">
        <v>26600</v>
      </c>
      <c r="J17" s="13">
        <v>30700</v>
      </c>
      <c r="K17" s="13">
        <v>33100</v>
      </c>
    </row>
    <row r="18" spans="3:11" x14ac:dyDescent="0.2">
      <c r="C18" s="11" t="s">
        <v>30</v>
      </c>
      <c r="D18" s="13">
        <v>3200</v>
      </c>
      <c r="E18" s="13">
        <v>-2400</v>
      </c>
      <c r="F18" s="13">
        <v>-2600</v>
      </c>
      <c r="G18" s="13">
        <v>200</v>
      </c>
      <c r="H18" s="13">
        <v>4300</v>
      </c>
      <c r="I18" s="13">
        <v>1800</v>
      </c>
      <c r="J18" s="13">
        <v>-3400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-4100</v>
      </c>
      <c r="F20" s="13">
        <v>4100</v>
      </c>
      <c r="G20" s="13">
        <v>4600</v>
      </c>
      <c r="H20" s="13">
        <v>2500</v>
      </c>
      <c r="I20" s="13">
        <v>1500</v>
      </c>
      <c r="J20" s="13">
        <v>-7800</v>
      </c>
      <c r="K20" s="13">
        <v>400</v>
      </c>
    </row>
    <row r="21" spans="3:11" x14ac:dyDescent="0.2">
      <c r="C21" s="11" t="s">
        <v>33</v>
      </c>
      <c r="D21" s="13">
        <v>6300</v>
      </c>
      <c r="E21" s="13">
        <v>-6100</v>
      </c>
      <c r="F21" s="13">
        <v>2400</v>
      </c>
      <c r="G21" s="13">
        <v>5700</v>
      </c>
      <c r="H21" s="13">
        <v>8100</v>
      </c>
      <c r="I21" s="13">
        <v>4500</v>
      </c>
      <c r="J21" s="13">
        <v>-10000</v>
      </c>
      <c r="K21" s="13">
        <v>-27200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3900</v>
      </c>
      <c r="E23" s="13">
        <v>-7000</v>
      </c>
      <c r="F23" s="13">
        <v>1000</v>
      </c>
      <c r="G23" s="13">
        <v>4200</v>
      </c>
      <c r="H23" s="13">
        <v>6300</v>
      </c>
      <c r="I23" s="13">
        <v>2700</v>
      </c>
      <c r="J23" s="13">
        <v>-11700</v>
      </c>
      <c r="K23" s="13">
        <v>-28900</v>
      </c>
    </row>
    <row r="24" spans="3:11" x14ac:dyDescent="0.2">
      <c r="C24" s="11" t="s">
        <v>36</v>
      </c>
      <c r="D24" s="13">
        <v>8100</v>
      </c>
      <c r="E24" s="13">
        <v>-500</v>
      </c>
      <c r="F24" s="13">
        <v>-400</v>
      </c>
      <c r="G24" s="13">
        <v>500</v>
      </c>
      <c r="H24" s="13">
        <v>1200</v>
      </c>
      <c r="I24" s="13">
        <v>800</v>
      </c>
      <c r="J24" s="13">
        <v>-100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-6500</v>
      </c>
      <c r="F26" s="13">
        <v>1400</v>
      </c>
      <c r="G26" s="13">
        <v>3700</v>
      </c>
      <c r="H26" s="13">
        <v>5100</v>
      </c>
      <c r="I26" s="13">
        <v>1900</v>
      </c>
      <c r="J26" s="13">
        <v>-11600</v>
      </c>
      <c r="K26" s="13">
        <v>-24200</v>
      </c>
    </row>
    <row r="27" spans="3:11" x14ac:dyDescent="0.2">
      <c r="C27" s="11" t="s">
        <v>38</v>
      </c>
      <c r="D27" s="13">
        <v>-4300</v>
      </c>
      <c r="E27" s="13">
        <v>-6500</v>
      </c>
      <c r="F27" s="13">
        <v>1400</v>
      </c>
      <c r="G27" s="13">
        <v>3700</v>
      </c>
      <c r="H27" s="13">
        <v>5100</v>
      </c>
      <c r="I27" s="13">
        <v>1900</v>
      </c>
      <c r="J27" s="13">
        <v>-11600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4100</v>
      </c>
      <c r="F32" s="13">
        <v>-4100</v>
      </c>
      <c r="G32" s="13">
        <v>-4600</v>
      </c>
      <c r="H32" s="13">
        <v>-2500</v>
      </c>
      <c r="I32" s="13">
        <v>-1500</v>
      </c>
      <c r="J32" s="13">
        <v>7800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-6500</v>
      </c>
      <c r="F33" s="13">
        <v>1400</v>
      </c>
      <c r="G33" s="13">
        <v>3700</v>
      </c>
      <c r="H33" s="13">
        <v>5400</v>
      </c>
      <c r="I33" s="13">
        <v>1900</v>
      </c>
      <c r="J33" s="13">
        <v>-11600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-6500</v>
      </c>
      <c r="F35" s="13">
        <v>1400</v>
      </c>
      <c r="G35" s="13">
        <v>3700</v>
      </c>
      <c r="H35" s="13">
        <v>5400</v>
      </c>
      <c r="I35" s="13">
        <v>1900</v>
      </c>
      <c r="J35" s="13">
        <v>-11600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1300</v>
      </c>
      <c r="F41" s="13">
        <v>1600</v>
      </c>
      <c r="G41" s="13">
        <v>1000</v>
      </c>
      <c r="H41" s="13">
        <v>4900</v>
      </c>
      <c r="I41" s="13">
        <v>3600</v>
      </c>
      <c r="J41" s="13">
        <v>7400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107200</v>
      </c>
      <c r="E43" s="13">
        <v>121000</v>
      </c>
      <c r="F43" s="13">
        <v>101200</v>
      </c>
      <c r="G43" s="13">
        <v>179100</v>
      </c>
      <c r="H43" s="13">
        <v>184800</v>
      </c>
      <c r="I43" s="13">
        <v>186700</v>
      </c>
      <c r="J43" s="13">
        <v>185800</v>
      </c>
      <c r="K43" s="13">
        <v>177000</v>
      </c>
    </row>
    <row r="44" spans="2:11" x14ac:dyDescent="0.2">
      <c r="C44" s="11" t="s">
        <v>52</v>
      </c>
      <c r="D44" s="13">
        <v>22000</v>
      </c>
      <c r="E44" s="13">
        <v>15700</v>
      </c>
      <c r="F44" s="13">
        <v>11600</v>
      </c>
      <c r="G44" s="13">
        <v>17400</v>
      </c>
      <c r="H44" s="13">
        <v>16000</v>
      </c>
      <c r="I44" s="13">
        <v>15200</v>
      </c>
      <c r="J44" s="13">
        <v>13400</v>
      </c>
      <c r="K44" s="13">
        <v>14700</v>
      </c>
    </row>
    <row r="45" spans="2:11" x14ac:dyDescent="0.2">
      <c r="C45" s="11" t="s">
        <v>53</v>
      </c>
      <c r="D45" s="13">
        <v>22500</v>
      </c>
      <c r="E45" s="13">
        <v>24600</v>
      </c>
      <c r="F45" s="13">
        <v>29200</v>
      </c>
      <c r="G45" s="13">
        <v>26500</v>
      </c>
      <c r="H45" s="13">
        <v>32700</v>
      </c>
      <c r="I45" s="13">
        <v>40700</v>
      </c>
      <c r="J45" s="13">
        <v>42000</v>
      </c>
      <c r="K45" s="13">
        <v>35800</v>
      </c>
    </row>
    <row r="46" spans="2:11" x14ac:dyDescent="0.2">
      <c r="C46" s="11" t="s">
        <v>54</v>
      </c>
      <c r="D46" s="13">
        <v>167300</v>
      </c>
      <c r="E46" s="13">
        <v>162600</v>
      </c>
      <c r="F46" s="13">
        <v>143600</v>
      </c>
      <c r="G46" s="13">
        <v>224100</v>
      </c>
      <c r="H46" s="13">
        <v>238300</v>
      </c>
      <c r="I46" s="13">
        <v>246100</v>
      </c>
      <c r="J46" s="13">
        <v>248700</v>
      </c>
      <c r="K46" s="13">
        <v>229700</v>
      </c>
    </row>
    <row r="47" spans="2:11" x14ac:dyDescent="0.2">
      <c r="C47" s="11" t="s">
        <v>55</v>
      </c>
      <c r="D47" s="13">
        <v>128900</v>
      </c>
      <c r="E47" s="13">
        <v>146300</v>
      </c>
      <c r="F47" s="13">
        <v>154900</v>
      </c>
      <c r="G47" s="13">
        <v>91500</v>
      </c>
      <c r="H47" s="13">
        <v>88000</v>
      </c>
      <c r="I47" s="13">
        <v>84400</v>
      </c>
      <c r="J47" s="13">
        <v>66700</v>
      </c>
      <c r="K47" s="13">
        <v>74300</v>
      </c>
    </row>
    <row r="48" spans="2:11" x14ac:dyDescent="0.2">
      <c r="C48" s="11" t="s">
        <v>56</v>
      </c>
      <c r="D48" s="13">
        <v>82000</v>
      </c>
      <c r="E48" s="13">
        <v>83700</v>
      </c>
      <c r="F48" s="13">
        <v>82300</v>
      </c>
      <c r="G48" s="13">
        <v>72900</v>
      </c>
      <c r="H48" s="13">
        <v>65100</v>
      </c>
      <c r="I48" s="13">
        <v>60600</v>
      </c>
      <c r="J48" s="13">
        <v>57200</v>
      </c>
      <c r="K48" s="13">
        <v>51100</v>
      </c>
    </row>
    <row r="49" spans="3:11" x14ac:dyDescent="0.2">
      <c r="C49" s="11" t="s">
        <v>57</v>
      </c>
      <c r="D49" s="13">
        <v>44600</v>
      </c>
      <c r="E49" s="13">
        <v>44900</v>
      </c>
      <c r="F49" s="13">
        <v>41300</v>
      </c>
      <c r="G49" s="13">
        <v>43700</v>
      </c>
      <c r="H49" s="13">
        <v>13300</v>
      </c>
      <c r="I49" s="13">
        <v>12700</v>
      </c>
      <c r="J49" s="13">
        <v>12600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9500</v>
      </c>
      <c r="F52" s="13">
        <v>10200</v>
      </c>
      <c r="G52" s="13">
        <v>33500</v>
      </c>
      <c r="H52" s="13">
        <v>33600</v>
      </c>
      <c r="I52" s="13">
        <v>40000</v>
      </c>
      <c r="J52" s="13">
        <v>42200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428800</v>
      </c>
      <c r="E54" s="13">
        <v>446900</v>
      </c>
      <c r="F54" s="13">
        <v>432400</v>
      </c>
      <c r="G54" s="13">
        <v>465700</v>
      </c>
      <c r="H54" s="13">
        <v>438300</v>
      </c>
      <c r="I54" s="13">
        <v>443900</v>
      </c>
      <c r="J54" s="13">
        <v>427400</v>
      </c>
      <c r="K54" s="13">
        <v>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117400</v>
      </c>
      <c r="F57" s="13">
        <v>98100</v>
      </c>
      <c r="G57" s="13">
        <v>122500</v>
      </c>
      <c r="H57" s="13">
        <v>118200</v>
      </c>
      <c r="I57" s="13">
        <v>137600</v>
      </c>
      <c r="J57" s="13">
        <v>116600</v>
      </c>
      <c r="K57" s="13">
        <v>111000</v>
      </c>
    </row>
    <row r="58" spans="3:11" x14ac:dyDescent="0.2">
      <c r="C58" s="11" t="s">
        <v>66</v>
      </c>
      <c r="D58" s="13">
        <v>43300</v>
      </c>
      <c r="E58" s="13">
        <v>55200</v>
      </c>
      <c r="F58" s="13">
        <v>51300</v>
      </c>
      <c r="G58" s="13">
        <v>44700</v>
      </c>
      <c r="H58" s="13">
        <v>61100</v>
      </c>
      <c r="I58" s="13">
        <v>58800</v>
      </c>
      <c r="J58" s="13">
        <v>69300</v>
      </c>
      <c r="K58" s="13">
        <v>51300</v>
      </c>
    </row>
    <row r="59" spans="3:11" x14ac:dyDescent="0.2">
      <c r="C59" s="11" t="s">
        <v>67</v>
      </c>
      <c r="D59" s="13">
        <v>4900</v>
      </c>
      <c r="E59" s="13">
        <v>2100</v>
      </c>
      <c r="F59" s="13">
        <v>2900</v>
      </c>
      <c r="G59" s="13">
        <v>6700</v>
      </c>
      <c r="H59" s="13">
        <v>5300</v>
      </c>
      <c r="I59" s="13">
        <v>4400</v>
      </c>
      <c r="J59" s="13">
        <v>6000</v>
      </c>
      <c r="K59" s="13">
        <v>2100</v>
      </c>
    </row>
    <row r="60" spans="3:11" x14ac:dyDescent="0.2">
      <c r="C60" s="11" t="s">
        <v>68</v>
      </c>
      <c r="D60" s="13">
        <v>164800</v>
      </c>
      <c r="E60" s="13">
        <v>174800</v>
      </c>
      <c r="F60" s="13">
        <v>152300</v>
      </c>
      <c r="G60" s="13">
        <v>174000</v>
      </c>
      <c r="H60" s="13">
        <v>184600</v>
      </c>
      <c r="I60" s="13">
        <v>200800</v>
      </c>
      <c r="J60" s="13">
        <v>191900</v>
      </c>
      <c r="K60" s="13">
        <v>164400</v>
      </c>
    </row>
    <row r="61" spans="3:11" x14ac:dyDescent="0.2">
      <c r="C61" s="11" t="s">
        <v>69</v>
      </c>
      <c r="D61" s="13">
        <v>28800</v>
      </c>
      <c r="E61" s="13">
        <v>29000</v>
      </c>
      <c r="F61" s="13">
        <v>30100</v>
      </c>
      <c r="G61" s="13">
        <v>31800</v>
      </c>
      <c r="H61" s="13">
        <v>30700</v>
      </c>
      <c r="I61" s="13">
        <v>30100</v>
      </c>
      <c r="J61" s="13">
        <v>29500</v>
      </c>
      <c r="K61" s="13">
        <v>29000</v>
      </c>
    </row>
    <row r="62" spans="3:11" x14ac:dyDescent="0.2">
      <c r="C62" s="11" t="s">
        <v>70</v>
      </c>
      <c r="D62" s="13">
        <v>9600</v>
      </c>
      <c r="E62" s="13">
        <v>12900</v>
      </c>
      <c r="F62" s="13">
        <v>5900</v>
      </c>
      <c r="G62" s="13">
        <v>6600</v>
      </c>
      <c r="H62" s="13">
        <v>0</v>
      </c>
      <c r="I62" s="13">
        <v>0</v>
      </c>
      <c r="J62" s="13">
        <v>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216600</v>
      </c>
      <c r="F66" s="13">
        <v>188200</v>
      </c>
      <c r="G66" s="13">
        <v>212400</v>
      </c>
      <c r="H66" s="13">
        <v>215300</v>
      </c>
      <c r="I66" s="13">
        <v>230900</v>
      </c>
      <c r="J66" s="13">
        <v>221400</v>
      </c>
      <c r="K66" s="13">
        <v>198100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-5200</v>
      </c>
      <c r="F72" s="13">
        <v>1300</v>
      </c>
      <c r="G72" s="13">
        <v>-100</v>
      </c>
      <c r="H72" s="13">
        <v>-3800</v>
      </c>
      <c r="I72" s="13">
        <v>-9200</v>
      </c>
      <c r="J72" s="13">
        <v>-11200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230300</v>
      </c>
      <c r="F76" s="13">
        <v>244100</v>
      </c>
      <c r="G76" s="13">
        <v>253300</v>
      </c>
      <c r="H76" s="13">
        <v>223000</v>
      </c>
      <c r="I76" s="13">
        <v>213000</v>
      </c>
      <c r="J76" s="13">
        <v>206000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-4300</v>
      </c>
      <c r="E81" s="13">
        <v>-6500</v>
      </c>
      <c r="F81" s="13">
        <v>1400</v>
      </c>
      <c r="G81" s="13">
        <v>3700</v>
      </c>
      <c r="H81" s="13">
        <v>5400</v>
      </c>
      <c r="I81" s="13">
        <v>1900</v>
      </c>
      <c r="J81" s="13">
        <v>-11600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900</v>
      </c>
      <c r="G83" s="13">
        <v>900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-700</v>
      </c>
      <c r="F89" s="13">
        <v>900</v>
      </c>
      <c r="G89" s="13">
        <v>-1100</v>
      </c>
      <c r="H89" s="13">
        <v>-2500</v>
      </c>
      <c r="I89" s="13">
        <v>1000</v>
      </c>
      <c r="J89" s="13">
        <v>11900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-300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3400</v>
      </c>
      <c r="G94" s="13">
        <v>-4000</v>
      </c>
      <c r="H94" s="13">
        <v>-5700</v>
      </c>
      <c r="I94" s="13">
        <v>5100</v>
      </c>
      <c r="J94" s="13">
        <v>400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2200</v>
      </c>
      <c r="F100" s="13">
        <v>-2700</v>
      </c>
      <c r="G100" s="13">
        <v>-3100</v>
      </c>
      <c r="H100" s="13">
        <v>-3500</v>
      </c>
      <c r="I100" s="13">
        <v>-6400</v>
      </c>
      <c r="J100" s="13">
        <v>2200</v>
      </c>
      <c r="K100" s="13">
        <v>500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-600</v>
      </c>
      <c r="G101" s="13">
        <v>600</v>
      </c>
      <c r="H101" s="13">
        <v>200</v>
      </c>
      <c r="I101" s="13">
        <v>400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11900</v>
      </c>
      <c r="E102" s="13">
        <v>1000</v>
      </c>
      <c r="F102" s="13">
        <v>1000</v>
      </c>
      <c r="G102" s="13">
        <v>-7600</v>
      </c>
      <c r="H102" s="13">
        <v>-6400</v>
      </c>
      <c r="I102" s="13">
        <v>-5800</v>
      </c>
      <c r="J102" s="13">
        <v>15100</v>
      </c>
      <c r="K102" s="13">
        <v>-10200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354600</v>
      </c>
      <c r="E8" s="13">
        <v>327700</v>
      </c>
      <c r="F8" s="13">
        <v>323400</v>
      </c>
      <c r="G8" s="13">
        <v>296600</v>
      </c>
      <c r="H8" s="13">
        <v>316100</v>
      </c>
      <c r="I8" s="13">
        <v>291300</v>
      </c>
      <c r="J8" s="13">
        <v>268700</v>
      </c>
      <c r="K8" s="13">
        <v>256800</v>
      </c>
    </row>
    <row r="9" spans="1:11" x14ac:dyDescent="0.2">
      <c r="C9" s="11" t="s">
        <v>22</v>
      </c>
      <c r="D9" s="13">
        <v>222900</v>
      </c>
      <c r="E9" s="13">
        <v>204900</v>
      </c>
      <c r="F9" s="13">
        <v>204100</v>
      </c>
      <c r="G9" s="13">
        <v>188800</v>
      </c>
      <c r="H9" s="13">
        <v>203800</v>
      </c>
      <c r="I9" s="13">
        <v>184600</v>
      </c>
      <c r="J9" s="13">
        <v>168700</v>
      </c>
      <c r="K9" s="13">
        <v>322300</v>
      </c>
    </row>
    <row r="10" spans="1:11" x14ac:dyDescent="0.2">
      <c r="C10" s="11" t="s">
        <v>23</v>
      </c>
      <c r="D10" s="13">
        <v>131700</v>
      </c>
      <c r="E10" s="13">
        <v>122800</v>
      </c>
      <c r="F10" s="13">
        <v>119300</v>
      </c>
      <c r="G10" s="13">
        <v>107800</v>
      </c>
      <c r="H10" s="13">
        <v>112300</v>
      </c>
      <c r="I10" s="13">
        <v>106700</v>
      </c>
      <c r="J10" s="13">
        <v>100000</v>
      </c>
      <c r="K10" s="13">
        <v>-65500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5400</v>
      </c>
      <c r="G14" s="13">
        <v>2000</v>
      </c>
      <c r="H14" s="13">
        <v>18500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295400</v>
      </c>
      <c r="F17" s="13">
        <v>303100</v>
      </c>
      <c r="G17" s="13">
        <v>275500</v>
      </c>
      <c r="H17" s="13">
        <v>313100</v>
      </c>
      <c r="I17" s="13">
        <v>261100</v>
      </c>
      <c r="J17" s="13">
        <v>248900</v>
      </c>
      <c r="K17" s="13">
        <v>236200</v>
      </c>
    </row>
    <row r="18" spans="3:11" x14ac:dyDescent="0.2">
      <c r="C18" s="11" t="s">
        <v>30</v>
      </c>
      <c r="D18" s="13">
        <v>34500</v>
      </c>
      <c r="E18" s="13">
        <v>32300</v>
      </c>
      <c r="F18" s="13">
        <v>20300</v>
      </c>
      <c r="G18" s="13">
        <v>21100</v>
      </c>
      <c r="H18" s="13">
        <v>3000</v>
      </c>
      <c r="I18" s="13">
        <v>30200</v>
      </c>
      <c r="J18" s="13">
        <v>19800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2700</v>
      </c>
      <c r="G20" s="13">
        <v>4000</v>
      </c>
      <c r="H20" s="13">
        <v>9000</v>
      </c>
      <c r="I20" s="13">
        <v>-900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46300</v>
      </c>
      <c r="E21" s="13">
        <v>41300</v>
      </c>
      <c r="F21" s="13">
        <v>31900</v>
      </c>
      <c r="G21" s="13">
        <v>33500</v>
      </c>
      <c r="H21" s="13">
        <v>19500</v>
      </c>
      <c r="I21" s="13">
        <v>35800</v>
      </c>
      <c r="J21" s="13">
        <v>28600</v>
      </c>
      <c r="K21" s="13">
        <v>28900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5300</v>
      </c>
      <c r="G22" s="13">
        <v>4100</v>
      </c>
      <c r="H22" s="13">
        <v>2000</v>
      </c>
      <c r="I22" s="13">
        <v>2000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32000</v>
      </c>
      <c r="E23" s="13">
        <v>27500</v>
      </c>
      <c r="F23" s="13">
        <v>17700</v>
      </c>
      <c r="G23" s="13">
        <v>20900</v>
      </c>
      <c r="H23" s="13">
        <v>10000</v>
      </c>
      <c r="I23" s="13">
        <v>27300</v>
      </c>
      <c r="J23" s="13">
        <v>20100</v>
      </c>
      <c r="K23" s="13">
        <v>21200</v>
      </c>
    </row>
    <row r="24" spans="3:11" x14ac:dyDescent="0.2">
      <c r="C24" s="11" t="s">
        <v>36</v>
      </c>
      <c r="D24" s="13">
        <v>9100</v>
      </c>
      <c r="E24" s="13">
        <v>7200</v>
      </c>
      <c r="F24" s="13">
        <v>4600</v>
      </c>
      <c r="G24" s="13">
        <v>5700</v>
      </c>
      <c r="H24" s="13">
        <v>3900</v>
      </c>
      <c r="I24" s="13">
        <v>8200</v>
      </c>
      <c r="J24" s="13">
        <v>7200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20300</v>
      </c>
      <c r="F26" s="13">
        <v>13100</v>
      </c>
      <c r="G26" s="13">
        <v>15300</v>
      </c>
      <c r="H26" s="13">
        <v>6100</v>
      </c>
      <c r="I26" s="13">
        <v>19200</v>
      </c>
      <c r="J26" s="13">
        <v>13000</v>
      </c>
      <c r="K26" s="13">
        <v>15400</v>
      </c>
    </row>
    <row r="27" spans="3:11" x14ac:dyDescent="0.2">
      <c r="C27" s="11" t="s">
        <v>38</v>
      </c>
      <c r="D27" s="13">
        <v>22800</v>
      </c>
      <c r="E27" s="13">
        <v>20300</v>
      </c>
      <c r="F27" s="13">
        <v>13100</v>
      </c>
      <c r="G27" s="13">
        <v>15300</v>
      </c>
      <c r="H27" s="13">
        <v>6100</v>
      </c>
      <c r="I27" s="13">
        <v>19100</v>
      </c>
      <c r="J27" s="13">
        <v>12900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>
        <v>26600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-300</v>
      </c>
      <c r="F32" s="13">
        <v>-2700</v>
      </c>
      <c r="G32" s="13">
        <v>-4000</v>
      </c>
      <c r="H32" s="13">
        <v>-9000</v>
      </c>
      <c r="I32" s="13">
        <v>900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24500</v>
      </c>
      <c r="E33" s="13">
        <v>20300</v>
      </c>
      <c r="F33" s="13">
        <v>13100</v>
      </c>
      <c r="G33" s="13">
        <v>15300</v>
      </c>
      <c r="H33" s="13">
        <v>32700</v>
      </c>
      <c r="I33" s="13">
        <v>19100</v>
      </c>
      <c r="J33" s="13">
        <v>12900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20300</v>
      </c>
      <c r="F35" s="13">
        <v>13100</v>
      </c>
      <c r="G35" s="13">
        <v>15300</v>
      </c>
      <c r="H35" s="13">
        <v>32700</v>
      </c>
      <c r="I35" s="13">
        <v>19100</v>
      </c>
      <c r="J35" s="13">
        <v>12900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7300</v>
      </c>
      <c r="F41" s="13">
        <v>1400</v>
      </c>
      <c r="G41" s="13">
        <v>16200</v>
      </c>
      <c r="H41" s="13">
        <v>2200</v>
      </c>
      <c r="I41" s="13">
        <v>5800</v>
      </c>
      <c r="J41" s="13">
        <v>5900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110800</v>
      </c>
      <c r="F43" s="13">
        <v>105600</v>
      </c>
      <c r="G43" s="13">
        <v>101200</v>
      </c>
      <c r="H43" s="13">
        <v>86700</v>
      </c>
      <c r="I43" s="13">
        <v>91900</v>
      </c>
      <c r="J43" s="13">
        <v>77800</v>
      </c>
      <c r="K43" s="13">
        <v>83100</v>
      </c>
    </row>
    <row r="44" spans="2:11" x14ac:dyDescent="0.2">
      <c r="C44" s="11" t="s">
        <v>52</v>
      </c>
      <c r="D44" s="13">
        <v>170500</v>
      </c>
      <c r="E44" s="13">
        <v>170400</v>
      </c>
      <c r="F44" s="13">
        <v>167500</v>
      </c>
      <c r="G44" s="13">
        <v>168000</v>
      </c>
      <c r="H44" s="13">
        <v>144900</v>
      </c>
      <c r="I44" s="13">
        <v>149000</v>
      </c>
      <c r="J44" s="13">
        <v>150100</v>
      </c>
      <c r="K44" s="13">
        <v>146200</v>
      </c>
    </row>
    <row r="45" spans="2:11" x14ac:dyDescent="0.2">
      <c r="C45" s="11" t="s">
        <v>53</v>
      </c>
      <c r="D45" s="13">
        <v>39300</v>
      </c>
      <c r="E45" s="13">
        <v>34100</v>
      </c>
      <c r="F45" s="13">
        <v>42000</v>
      </c>
      <c r="G45" s="13">
        <v>42200</v>
      </c>
      <c r="H45" s="13">
        <v>44400</v>
      </c>
      <c r="I45" s="13">
        <v>35900</v>
      </c>
      <c r="J45" s="13">
        <v>42800</v>
      </c>
      <c r="K45" s="13">
        <v>39900</v>
      </c>
    </row>
    <row r="46" spans="2:11" x14ac:dyDescent="0.2">
      <c r="C46" s="11" t="s">
        <v>54</v>
      </c>
      <c r="D46" s="13">
        <v>331600</v>
      </c>
      <c r="E46" s="13">
        <v>322600</v>
      </c>
      <c r="F46" s="13">
        <v>316500</v>
      </c>
      <c r="G46" s="13">
        <v>327500</v>
      </c>
      <c r="H46" s="13">
        <v>278300</v>
      </c>
      <c r="I46" s="13">
        <v>282600</v>
      </c>
      <c r="J46" s="13">
        <v>276500</v>
      </c>
      <c r="K46" s="13">
        <v>272200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215000</v>
      </c>
      <c r="E48" s="13">
        <v>203800</v>
      </c>
      <c r="F48" s="13">
        <v>201400</v>
      </c>
      <c r="G48" s="13">
        <v>201500</v>
      </c>
      <c r="H48" s="13">
        <v>200600</v>
      </c>
      <c r="I48" s="13">
        <v>209600</v>
      </c>
      <c r="J48" s="13">
        <v>204700</v>
      </c>
      <c r="K48" s="13">
        <v>200400</v>
      </c>
    </row>
    <row r="49" spans="3:11" x14ac:dyDescent="0.2">
      <c r="C49" s="11" t="s">
        <v>57</v>
      </c>
      <c r="D49" s="13">
        <v>674700</v>
      </c>
      <c r="E49" s="13">
        <v>681800</v>
      </c>
      <c r="F49" s="13">
        <v>685900</v>
      </c>
      <c r="G49" s="13">
        <v>705100</v>
      </c>
      <c r="H49" s="13">
        <v>380700</v>
      </c>
      <c r="I49" s="13">
        <v>381600</v>
      </c>
      <c r="J49" s="13">
        <v>382000</v>
      </c>
      <c r="K49" s="13">
        <v>382500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4100</v>
      </c>
      <c r="F52" s="13">
        <v>2800</v>
      </c>
      <c r="G52" s="13">
        <v>1400</v>
      </c>
      <c r="H52" s="13">
        <v>1400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1226900</v>
      </c>
      <c r="E54" s="13">
        <v>1212300</v>
      </c>
      <c r="F54" s="13">
        <v>1206600</v>
      </c>
      <c r="G54" s="13">
        <v>1235500</v>
      </c>
      <c r="H54" s="13">
        <v>861000</v>
      </c>
      <c r="I54" s="13">
        <v>875200</v>
      </c>
      <c r="J54" s="13">
        <v>864600</v>
      </c>
      <c r="K54" s="13">
        <v>856600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118300</v>
      </c>
      <c r="F57" s="13">
        <v>116600</v>
      </c>
      <c r="G57" s="13">
        <v>109200</v>
      </c>
      <c r="H57" s="13">
        <v>108900</v>
      </c>
      <c r="I57" s="13">
        <v>103600</v>
      </c>
      <c r="J57" s="13">
        <v>99900</v>
      </c>
      <c r="K57" s="13">
        <v>89900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17300</v>
      </c>
      <c r="G58" s="13">
        <v>17500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128800</v>
      </c>
      <c r="E59" s="13">
        <v>116200</v>
      </c>
      <c r="F59" s="13">
        <v>109600</v>
      </c>
      <c r="G59" s="13">
        <v>111000</v>
      </c>
      <c r="H59" s="13">
        <v>104200</v>
      </c>
      <c r="I59" s="13">
        <v>101600</v>
      </c>
      <c r="J59" s="13">
        <v>95000</v>
      </c>
      <c r="K59" s="13">
        <v>94400</v>
      </c>
    </row>
    <row r="60" spans="3:11" x14ac:dyDescent="0.2">
      <c r="C60" s="11" t="s">
        <v>68</v>
      </c>
      <c r="D60" s="13">
        <v>272800</v>
      </c>
      <c r="E60" s="13">
        <v>251700</v>
      </c>
      <c r="F60" s="13">
        <v>243600</v>
      </c>
      <c r="G60" s="13">
        <v>237800</v>
      </c>
      <c r="H60" s="13">
        <v>223100</v>
      </c>
      <c r="I60" s="13">
        <v>215200</v>
      </c>
      <c r="J60" s="13">
        <v>204900</v>
      </c>
      <c r="K60" s="13">
        <v>194400</v>
      </c>
    </row>
    <row r="61" spans="3:11" x14ac:dyDescent="0.2">
      <c r="C61" s="11" t="s">
        <v>69</v>
      </c>
      <c r="D61" s="13">
        <v>443900</v>
      </c>
      <c r="E61" s="13">
        <v>463100</v>
      </c>
      <c r="F61" s="13">
        <v>474100</v>
      </c>
      <c r="G61" s="13">
        <v>505200</v>
      </c>
      <c r="H61" s="13">
        <v>181000</v>
      </c>
      <c r="I61" s="13">
        <v>208900</v>
      </c>
      <c r="J61" s="13">
        <v>223700</v>
      </c>
      <c r="K61" s="13">
        <v>232500</v>
      </c>
    </row>
    <row r="62" spans="3:11" x14ac:dyDescent="0.2">
      <c r="C62" s="11" t="s">
        <v>70</v>
      </c>
      <c r="D62" s="13">
        <v>123800</v>
      </c>
      <c r="E62" s="13">
        <v>112500</v>
      </c>
      <c r="F62" s="13">
        <v>119800</v>
      </c>
      <c r="G62" s="13">
        <v>126200</v>
      </c>
      <c r="H62" s="13">
        <v>98200</v>
      </c>
      <c r="I62" s="13">
        <v>111000</v>
      </c>
      <c r="J62" s="13">
        <v>115700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840600</v>
      </c>
      <c r="E66" s="13">
        <v>827500</v>
      </c>
      <c r="F66" s="13">
        <v>837800</v>
      </c>
      <c r="G66" s="13">
        <v>869400</v>
      </c>
      <c r="H66" s="13">
        <v>502600</v>
      </c>
      <c r="I66" s="13">
        <v>535300</v>
      </c>
      <c r="J66" s="13">
        <v>544600</v>
      </c>
      <c r="K66" s="13">
        <v>545600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395400</v>
      </c>
      <c r="E72" s="13">
        <v>379900</v>
      </c>
      <c r="F72" s="13">
        <v>366700</v>
      </c>
      <c r="G72" s="13">
        <v>361500</v>
      </c>
      <c r="H72" s="13">
        <v>347300</v>
      </c>
      <c r="I72" s="13">
        <v>322000</v>
      </c>
      <c r="J72" s="13">
        <v>310300</v>
      </c>
      <c r="K72" s="13">
        <v>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386300</v>
      </c>
      <c r="E76" s="13">
        <v>384800</v>
      </c>
      <c r="F76" s="13">
        <v>368800</v>
      </c>
      <c r="G76" s="13">
        <v>366100</v>
      </c>
      <c r="H76" s="13">
        <v>358500</v>
      </c>
      <c r="I76" s="13">
        <v>339800</v>
      </c>
      <c r="J76" s="13">
        <v>320100</v>
      </c>
      <c r="K76" s="13">
        <v>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24500</v>
      </c>
      <c r="E81" s="13">
        <v>20300</v>
      </c>
      <c r="F81" s="13">
        <v>13100</v>
      </c>
      <c r="G81" s="13">
        <v>15300</v>
      </c>
      <c r="H81" s="13">
        <v>32700</v>
      </c>
      <c r="I81" s="13">
        <v>19100</v>
      </c>
      <c r="J81" s="13">
        <v>12900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8900</v>
      </c>
      <c r="G83" s="13">
        <v>8400</v>
      </c>
      <c r="H83" s="13">
        <v>7600</v>
      </c>
      <c r="I83" s="13">
        <v>6500</v>
      </c>
      <c r="J83" s="13">
        <v>6600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30000</v>
      </c>
      <c r="F89" s="13">
        <v>28200</v>
      </c>
      <c r="G89" s="13">
        <v>5600</v>
      </c>
      <c r="H89" s="13">
        <v>44300</v>
      </c>
      <c r="I89" s="13">
        <v>27200</v>
      </c>
      <c r="J89" s="13">
        <v>28400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-5300</v>
      </c>
      <c r="F91" s="13">
        <v>-7600</v>
      </c>
      <c r="G91" s="13">
        <v>-8500</v>
      </c>
      <c r="H91" s="13">
        <v>-11200</v>
      </c>
      <c r="I91" s="13">
        <v>-8700</v>
      </c>
      <c r="J91" s="13">
        <v>-10100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-9200</v>
      </c>
      <c r="F94" s="13">
        <v>-7900</v>
      </c>
      <c r="G94" s="13">
        <v>-312200</v>
      </c>
      <c r="H94" s="13">
        <v>-11200</v>
      </c>
      <c r="I94" s="13">
        <v>-8700</v>
      </c>
      <c r="J94" s="13">
        <v>-10100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-7800</v>
      </c>
      <c r="G96" s="13">
        <v>-7700</v>
      </c>
      <c r="H96" s="13">
        <v>-7200</v>
      </c>
      <c r="I96" s="13">
        <v>-7300</v>
      </c>
      <c r="J96" s="13">
        <v>-7300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-23400</v>
      </c>
      <c r="F100" s="13">
        <v>-37100</v>
      </c>
      <c r="G100" s="13">
        <v>320300</v>
      </c>
      <c r="H100" s="13">
        <v>-35500</v>
      </c>
      <c r="I100" s="13">
        <v>-22200</v>
      </c>
      <c r="J100" s="13">
        <v>-16500</v>
      </c>
      <c r="K100" s="13">
        <v>-200</v>
      </c>
    </row>
    <row r="101" spans="3:11" x14ac:dyDescent="0.2">
      <c r="C101" s="11" t="s">
        <v>19</v>
      </c>
      <c r="D101" s="13">
        <v>-11200</v>
      </c>
      <c r="E101" s="13">
        <v>8600</v>
      </c>
      <c r="F101" s="13">
        <v>2000</v>
      </c>
      <c r="G101" s="13">
        <v>200</v>
      </c>
      <c r="H101" s="13">
        <v>-1300</v>
      </c>
      <c r="I101" s="13">
        <v>3700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-5800</v>
      </c>
      <c r="E102" s="13">
        <v>6000</v>
      </c>
      <c r="F102" s="13">
        <v>-14800</v>
      </c>
      <c r="G102" s="13">
        <v>14000</v>
      </c>
      <c r="H102" s="13">
        <v>-3600</v>
      </c>
      <c r="I102" s="13">
        <v>-100</v>
      </c>
      <c r="J102" s="13">
        <v>2900</v>
      </c>
      <c r="K102" s="13">
        <v>-6800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637000</v>
      </c>
      <c r="E8" s="13">
        <v>575900</v>
      </c>
      <c r="F8" s="13">
        <v>528500</v>
      </c>
      <c r="G8" s="13">
        <v>549900</v>
      </c>
      <c r="H8" s="13">
        <v>572300</v>
      </c>
      <c r="I8" s="13">
        <v>538900</v>
      </c>
      <c r="J8" s="13">
        <v>503900</v>
      </c>
      <c r="K8" s="13">
        <v>596500</v>
      </c>
    </row>
    <row r="9" spans="1:11" x14ac:dyDescent="0.2">
      <c r="C9" s="11" t="s">
        <v>22</v>
      </c>
      <c r="D9" s="13">
        <v>374000</v>
      </c>
      <c r="E9" s="13">
        <v>344200</v>
      </c>
      <c r="F9" s="13">
        <v>310500</v>
      </c>
      <c r="G9" s="13">
        <v>340500</v>
      </c>
      <c r="H9" s="13">
        <v>342400</v>
      </c>
      <c r="I9" s="13">
        <v>312800</v>
      </c>
      <c r="J9" s="13">
        <v>290100</v>
      </c>
      <c r="K9" s="13">
        <v>373500</v>
      </c>
    </row>
    <row r="10" spans="1:11" x14ac:dyDescent="0.2">
      <c r="C10" s="11" t="s">
        <v>23</v>
      </c>
      <c r="D10" s="13">
        <v>262900</v>
      </c>
      <c r="E10" s="13">
        <v>231700</v>
      </c>
      <c r="F10" s="13">
        <v>217900</v>
      </c>
      <c r="G10" s="13">
        <v>209400</v>
      </c>
      <c r="H10" s="13">
        <v>230000</v>
      </c>
      <c r="I10" s="13">
        <v>226100</v>
      </c>
      <c r="J10" s="13">
        <v>213900</v>
      </c>
      <c r="K10" s="13">
        <v>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506700</v>
      </c>
      <c r="E17" s="13">
        <v>456500</v>
      </c>
      <c r="F17" s="13">
        <v>421700</v>
      </c>
      <c r="G17" s="13">
        <v>489800</v>
      </c>
      <c r="H17" s="13">
        <v>449600</v>
      </c>
      <c r="I17" s="13">
        <v>423600</v>
      </c>
      <c r="J17" s="13">
        <v>393700</v>
      </c>
      <c r="K17" s="13">
        <v>535200</v>
      </c>
    </row>
    <row r="18" spans="3:11" x14ac:dyDescent="0.2">
      <c r="C18" s="11" t="s">
        <v>30</v>
      </c>
      <c r="D18" s="13">
        <v>130300</v>
      </c>
      <c r="E18" s="13">
        <v>119400</v>
      </c>
      <c r="F18" s="13">
        <v>106800</v>
      </c>
      <c r="G18" s="13">
        <v>60100</v>
      </c>
      <c r="H18" s="13">
        <v>122800</v>
      </c>
      <c r="I18" s="13">
        <v>115300</v>
      </c>
      <c r="J18" s="13">
        <v>110300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200</v>
      </c>
      <c r="G20" s="13">
        <v>-700</v>
      </c>
      <c r="H20" s="13">
        <v>-2600</v>
      </c>
      <c r="I20" s="13">
        <v>100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163000</v>
      </c>
      <c r="E21" s="13">
        <v>150600</v>
      </c>
      <c r="F21" s="13">
        <v>137400</v>
      </c>
      <c r="G21" s="13">
        <v>89000</v>
      </c>
      <c r="H21" s="13">
        <v>155200</v>
      </c>
      <c r="I21" s="13">
        <v>142600</v>
      </c>
      <c r="J21" s="13">
        <v>130200</v>
      </c>
      <c r="K21" s="13">
        <v>110700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128700</v>
      </c>
      <c r="E23" s="13">
        <v>118500</v>
      </c>
      <c r="F23" s="13">
        <v>107000</v>
      </c>
      <c r="G23" s="13">
        <v>59400</v>
      </c>
      <c r="H23" s="13">
        <v>120200</v>
      </c>
      <c r="I23" s="13">
        <v>115400</v>
      </c>
      <c r="J23" s="13">
        <v>109100</v>
      </c>
      <c r="K23" s="13">
        <v>60200</v>
      </c>
    </row>
    <row r="24" spans="3:11" x14ac:dyDescent="0.2">
      <c r="C24" s="11" t="s">
        <v>36</v>
      </c>
      <c r="D24" s="13">
        <v>38100</v>
      </c>
      <c r="E24" s="13">
        <v>37900</v>
      </c>
      <c r="F24" s="13">
        <v>32200</v>
      </c>
      <c r="G24" s="13">
        <v>19100</v>
      </c>
      <c r="H24" s="13">
        <v>40100</v>
      </c>
      <c r="I24" s="13">
        <v>37000</v>
      </c>
      <c r="J24" s="13">
        <v>32100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80700</v>
      </c>
      <c r="F26" s="13">
        <v>74800</v>
      </c>
      <c r="G26" s="13">
        <v>40300</v>
      </c>
      <c r="H26" s="13">
        <v>80100</v>
      </c>
      <c r="I26" s="13">
        <v>78400</v>
      </c>
      <c r="J26" s="13">
        <v>77000</v>
      </c>
      <c r="K26" s="13">
        <v>47900</v>
      </c>
    </row>
    <row r="27" spans="3:11" x14ac:dyDescent="0.2">
      <c r="C27" s="11" t="s">
        <v>38</v>
      </c>
      <c r="D27" s="13">
        <v>90600</v>
      </c>
      <c r="E27" s="13">
        <v>80700</v>
      </c>
      <c r="F27" s="13">
        <v>74800</v>
      </c>
      <c r="G27" s="13">
        <v>40400</v>
      </c>
      <c r="H27" s="13">
        <v>80000</v>
      </c>
      <c r="I27" s="13">
        <v>78400</v>
      </c>
      <c r="J27" s="13">
        <v>76900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900</v>
      </c>
      <c r="F32" s="13">
        <v>-200</v>
      </c>
      <c r="G32" s="13">
        <v>700</v>
      </c>
      <c r="H32" s="13">
        <v>2600</v>
      </c>
      <c r="I32" s="13">
        <v>-100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90600</v>
      </c>
      <c r="E33" s="13">
        <v>80700</v>
      </c>
      <c r="F33" s="13">
        <v>74800</v>
      </c>
      <c r="G33" s="13">
        <v>40400</v>
      </c>
      <c r="H33" s="13">
        <v>80000</v>
      </c>
      <c r="I33" s="13">
        <v>78400</v>
      </c>
      <c r="J33" s="13">
        <v>76900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80700</v>
      </c>
      <c r="F35" s="13">
        <v>74800</v>
      </c>
      <c r="G35" s="13">
        <v>40400</v>
      </c>
      <c r="H35" s="13">
        <v>80000</v>
      </c>
      <c r="I35" s="13">
        <v>78400</v>
      </c>
      <c r="J35" s="13">
        <v>76900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1370900</v>
      </c>
      <c r="F41" s="13">
        <v>1348500</v>
      </c>
      <c r="G41" s="13">
        <v>1396500</v>
      </c>
      <c r="H41" s="13">
        <v>1298400</v>
      </c>
      <c r="I41" s="13">
        <v>1238000</v>
      </c>
      <c r="J41" s="13">
        <v>1213400</v>
      </c>
      <c r="K41" s="13">
        <v>1218100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273000</v>
      </c>
      <c r="E43" s="13">
        <v>278000</v>
      </c>
      <c r="F43" s="13">
        <v>235900</v>
      </c>
      <c r="G43" s="13">
        <v>242300</v>
      </c>
      <c r="H43" s="13">
        <v>258500</v>
      </c>
      <c r="I43" s="13">
        <v>276400</v>
      </c>
      <c r="J43" s="13">
        <v>212300</v>
      </c>
      <c r="K43" s="13">
        <v>242200</v>
      </c>
    </row>
    <row r="44" spans="2:11" x14ac:dyDescent="0.2">
      <c r="C44" s="11" t="s">
        <v>52</v>
      </c>
      <c r="D44" s="13">
        <v>80000</v>
      </c>
      <c r="E44" s="13">
        <v>94500</v>
      </c>
      <c r="F44" s="13">
        <v>75800</v>
      </c>
      <c r="G44" s="13">
        <v>61800</v>
      </c>
      <c r="H44" s="13">
        <v>72900</v>
      </c>
      <c r="I44" s="13">
        <v>88700</v>
      </c>
      <c r="J44" s="13">
        <v>71800</v>
      </c>
      <c r="K44" s="13">
        <v>67200</v>
      </c>
    </row>
    <row r="45" spans="2:11" x14ac:dyDescent="0.2">
      <c r="C45" s="11" t="s">
        <v>53</v>
      </c>
      <c r="D45" s="13">
        <v>68600</v>
      </c>
      <c r="E45" s="13">
        <v>68200</v>
      </c>
      <c r="F45" s="13">
        <v>78000</v>
      </c>
      <c r="G45" s="13">
        <v>68200</v>
      </c>
      <c r="H45" s="13">
        <v>68800</v>
      </c>
      <c r="I45" s="13">
        <v>70300</v>
      </c>
      <c r="J45" s="13">
        <v>60900</v>
      </c>
      <c r="K45" s="13">
        <v>54000</v>
      </c>
    </row>
    <row r="46" spans="2:11" x14ac:dyDescent="0.2">
      <c r="C46" s="11" t="s">
        <v>54</v>
      </c>
      <c r="D46" s="13">
        <v>1772600</v>
      </c>
      <c r="E46" s="13">
        <v>1811600</v>
      </c>
      <c r="F46" s="13">
        <v>1738300</v>
      </c>
      <c r="G46" s="13">
        <v>1768900</v>
      </c>
      <c r="H46" s="13">
        <v>1698700</v>
      </c>
      <c r="I46" s="13">
        <v>1673400</v>
      </c>
      <c r="J46" s="13">
        <v>1558400</v>
      </c>
      <c r="K46" s="13">
        <v>1581500</v>
      </c>
    </row>
    <row r="47" spans="2:11" x14ac:dyDescent="0.2">
      <c r="C47" s="11" t="s">
        <v>55</v>
      </c>
      <c r="D47" s="13">
        <v>228100</v>
      </c>
      <c r="E47" s="13">
        <v>226400</v>
      </c>
      <c r="F47" s="13">
        <v>230600</v>
      </c>
      <c r="G47" s="13">
        <v>231500</v>
      </c>
      <c r="H47" s="13">
        <v>228100</v>
      </c>
      <c r="I47" s="13">
        <v>224300</v>
      </c>
      <c r="J47" s="13">
        <v>225100</v>
      </c>
      <c r="K47" s="13">
        <v>227400</v>
      </c>
    </row>
    <row r="48" spans="2:11" x14ac:dyDescent="0.2">
      <c r="C48" s="11" t="s">
        <v>56</v>
      </c>
      <c r="D48" s="13">
        <v>711200</v>
      </c>
      <c r="E48" s="13">
        <v>712000</v>
      </c>
      <c r="F48" s="13">
        <v>713100</v>
      </c>
      <c r="G48" s="13">
        <v>714900</v>
      </c>
      <c r="H48" s="13">
        <v>694000</v>
      </c>
      <c r="I48" s="13">
        <v>688800</v>
      </c>
      <c r="J48" s="13">
        <v>689600</v>
      </c>
      <c r="K48" s="13">
        <v>683400</v>
      </c>
    </row>
    <row r="49" spans="3:11" x14ac:dyDescent="0.2">
      <c r="C49" s="11" t="s">
        <v>57</v>
      </c>
      <c r="D49" s="13">
        <v>355000</v>
      </c>
      <c r="E49" s="13">
        <v>356100</v>
      </c>
      <c r="F49" s="13">
        <v>344400</v>
      </c>
      <c r="G49" s="13">
        <v>333300</v>
      </c>
      <c r="H49" s="13">
        <v>343500</v>
      </c>
      <c r="I49" s="13">
        <v>342800</v>
      </c>
      <c r="J49" s="13">
        <v>329300</v>
      </c>
      <c r="K49" s="13">
        <v>314400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</v>
      </c>
      <c r="E52" s="13">
        <v>225100</v>
      </c>
      <c r="F52" s="13">
        <v>229400</v>
      </c>
      <c r="G52" s="13">
        <v>233900</v>
      </c>
      <c r="H52" s="13">
        <v>218800</v>
      </c>
      <c r="I52" s="13">
        <v>231100</v>
      </c>
      <c r="J52" s="13">
        <v>235700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3284300</v>
      </c>
      <c r="E54" s="13">
        <v>3331200</v>
      </c>
      <c r="F54" s="13">
        <v>3255800</v>
      </c>
      <c r="G54" s="13">
        <v>3282500</v>
      </c>
      <c r="H54" s="13">
        <v>3183100</v>
      </c>
      <c r="I54" s="13">
        <v>3160300</v>
      </c>
      <c r="J54" s="13">
        <v>3038000</v>
      </c>
      <c r="K54" s="13">
        <v>3047800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</v>
      </c>
      <c r="E57" s="13">
        <v>249300</v>
      </c>
      <c r="F57" s="13">
        <v>228600</v>
      </c>
      <c r="G57" s="13">
        <v>282500</v>
      </c>
      <c r="H57" s="13">
        <v>242100</v>
      </c>
      <c r="I57" s="13">
        <v>236900</v>
      </c>
      <c r="J57" s="13">
        <v>197500</v>
      </c>
      <c r="K57" s="13">
        <v>233700</v>
      </c>
    </row>
    <row r="58" spans="3:11" x14ac:dyDescent="0.2">
      <c r="C58" s="11" t="s">
        <v>66</v>
      </c>
      <c r="D58" s="13">
        <v>105400</v>
      </c>
      <c r="E58" s="13">
        <v>106800</v>
      </c>
      <c r="F58" s="13">
        <v>110100</v>
      </c>
      <c r="G58" s="13">
        <v>107600</v>
      </c>
      <c r="H58" s="13">
        <v>96200</v>
      </c>
      <c r="I58" s="13">
        <v>96100</v>
      </c>
      <c r="J58" s="13">
        <v>95800</v>
      </c>
      <c r="K58" s="13">
        <v>95900</v>
      </c>
    </row>
    <row r="59" spans="3:11" x14ac:dyDescent="0.2">
      <c r="C59" s="11" t="s">
        <v>67</v>
      </c>
      <c r="D59" s="13">
        <v>201700</v>
      </c>
      <c r="E59" s="13">
        <v>244000</v>
      </c>
      <c r="F59" s="13">
        <v>223900</v>
      </c>
      <c r="G59" s="13">
        <v>236300</v>
      </c>
      <c r="H59" s="13">
        <v>213000</v>
      </c>
      <c r="I59" s="13">
        <v>235600</v>
      </c>
      <c r="J59" s="13">
        <v>186300</v>
      </c>
      <c r="K59" s="13">
        <v>184300</v>
      </c>
    </row>
    <row r="60" spans="3:11" x14ac:dyDescent="0.2">
      <c r="C60" s="11" t="s">
        <v>68</v>
      </c>
      <c r="D60" s="13">
        <v>555800</v>
      </c>
      <c r="E60" s="13">
        <v>600000</v>
      </c>
      <c r="F60" s="13">
        <v>562700</v>
      </c>
      <c r="G60" s="13">
        <v>626400</v>
      </c>
      <c r="H60" s="13">
        <v>551300</v>
      </c>
      <c r="I60" s="13">
        <v>568600</v>
      </c>
      <c r="J60" s="13">
        <v>479600</v>
      </c>
      <c r="K60" s="13">
        <v>513900</v>
      </c>
    </row>
    <row r="61" spans="3:11" x14ac:dyDescent="0.2">
      <c r="C61" s="11" t="s">
        <v>69</v>
      </c>
      <c r="D61" s="13">
        <v>88500</v>
      </c>
      <c r="E61" s="13">
        <v>88400</v>
      </c>
      <c r="F61" s="13">
        <v>133400</v>
      </c>
      <c r="G61" s="13">
        <v>133300</v>
      </c>
      <c r="H61" s="13">
        <v>253100</v>
      </c>
      <c r="I61" s="13">
        <v>256900</v>
      </c>
      <c r="J61" s="13">
        <v>306100</v>
      </c>
      <c r="K61" s="13">
        <v>310200</v>
      </c>
    </row>
    <row r="62" spans="3:11" x14ac:dyDescent="0.2">
      <c r="C62" s="11" t="s">
        <v>70</v>
      </c>
      <c r="D62" s="13">
        <v>205100</v>
      </c>
      <c r="E62" s="13">
        <v>213200</v>
      </c>
      <c r="F62" s="13">
        <v>219900</v>
      </c>
      <c r="G62" s="13">
        <v>221800</v>
      </c>
      <c r="H62" s="13">
        <v>97000</v>
      </c>
      <c r="I62" s="13">
        <v>97800</v>
      </c>
      <c r="J62" s="13">
        <v>98000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856300</v>
      </c>
      <c r="E66" s="13">
        <v>908400</v>
      </c>
      <c r="F66" s="13">
        <v>922900</v>
      </c>
      <c r="G66" s="13">
        <v>988300</v>
      </c>
      <c r="H66" s="13">
        <v>908300</v>
      </c>
      <c r="I66" s="13">
        <v>930200</v>
      </c>
      <c r="J66" s="13">
        <v>890600</v>
      </c>
      <c r="K66" s="13">
        <v>928400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1505700</v>
      </c>
      <c r="E72" s="13">
        <v>1489100</v>
      </c>
      <c r="F72" s="13">
        <v>1408500</v>
      </c>
      <c r="G72" s="13">
        <v>1380100</v>
      </c>
      <c r="H72" s="13">
        <v>1339700</v>
      </c>
      <c r="I72" s="13">
        <v>1296300</v>
      </c>
      <c r="J72" s="13">
        <v>1218000</v>
      </c>
      <c r="K72" s="13">
        <v>1191100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2428000</v>
      </c>
      <c r="E76" s="13">
        <v>2422700</v>
      </c>
      <c r="F76" s="13">
        <v>2333000</v>
      </c>
      <c r="G76" s="13">
        <v>2294200</v>
      </c>
      <c r="H76" s="13">
        <v>2274700</v>
      </c>
      <c r="I76" s="13">
        <v>2230100</v>
      </c>
      <c r="J76" s="13">
        <v>2147500</v>
      </c>
      <c r="K76" s="13">
        <v>2119300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90600</v>
      </c>
      <c r="E81" s="13">
        <v>80700</v>
      </c>
      <c r="F81" s="13">
        <v>74800</v>
      </c>
      <c r="G81" s="13">
        <v>40400</v>
      </c>
      <c r="H81" s="13">
        <v>80000</v>
      </c>
      <c r="I81" s="13">
        <v>78400</v>
      </c>
      <c r="J81" s="13">
        <v>76900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32100</v>
      </c>
      <c r="F83" s="13">
        <v>30400</v>
      </c>
      <c r="G83" s="13">
        <v>29600</v>
      </c>
      <c r="H83" s="13">
        <v>35000</v>
      </c>
      <c r="I83" s="13">
        <v>27200</v>
      </c>
      <c r="J83" s="13">
        <v>21100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92000</v>
      </c>
      <c r="F89" s="13">
        <v>59100</v>
      </c>
      <c r="G89" s="13">
        <v>138900</v>
      </c>
      <c r="H89" s="13">
        <v>148700</v>
      </c>
      <c r="I89" s="13">
        <v>111500</v>
      </c>
      <c r="J89" s="13">
        <v>88900</v>
      </c>
      <c r="K89" s="13">
        <v>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-32500</v>
      </c>
      <c r="F91" s="13">
        <v>-64400</v>
      </c>
      <c r="G91" s="13">
        <v>-34000</v>
      </c>
      <c r="H91" s="13">
        <v>-48600</v>
      </c>
      <c r="I91" s="13">
        <v>-30300</v>
      </c>
      <c r="J91" s="13">
        <v>-46500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-18400</v>
      </c>
      <c r="F94" s="13">
        <v>-63200</v>
      </c>
      <c r="G94" s="13">
        <v>-36700</v>
      </c>
      <c r="H94" s="13">
        <v>-48300</v>
      </c>
      <c r="I94" s="13">
        <v>-40400</v>
      </c>
      <c r="J94" s="13">
        <v>-41700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-300</v>
      </c>
      <c r="F96" s="13">
        <v>-46100</v>
      </c>
      <c r="G96" s="13">
        <v>-100</v>
      </c>
      <c r="H96" s="13">
        <v>-36600</v>
      </c>
      <c r="I96" s="13">
        <v>-300</v>
      </c>
      <c r="J96" s="13">
        <v>-49700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-57700</v>
      </c>
      <c r="F100" s="13">
        <v>-50400</v>
      </c>
      <c r="G100" s="13">
        <v>10800</v>
      </c>
      <c r="H100" s="13">
        <v>-41100</v>
      </c>
      <c r="I100" s="13">
        <v>-49400</v>
      </c>
      <c r="J100" s="13">
        <v>-54000</v>
      </c>
      <c r="K100" s="13">
        <v>-35500</v>
      </c>
    </row>
    <row r="101" spans="3:11" x14ac:dyDescent="0.2">
      <c r="C101" s="11" t="s">
        <v>19</v>
      </c>
      <c r="D101" s="13">
        <v>-6900</v>
      </c>
      <c r="E101" s="13">
        <v>6400</v>
      </c>
      <c r="F101" s="13">
        <v>6400</v>
      </c>
      <c r="G101" s="13">
        <v>-14900</v>
      </c>
      <c r="H101" s="13">
        <v>1200</v>
      </c>
      <c r="I101" s="13">
        <v>3000</v>
      </c>
      <c r="J101" s="13">
        <v>2100</v>
      </c>
      <c r="K101" s="13">
        <v>-6600</v>
      </c>
    </row>
    <row r="102" spans="3:11" x14ac:dyDescent="0.2">
      <c r="C102" s="11" t="s">
        <v>20</v>
      </c>
      <c r="D102" s="13">
        <v>-19800</v>
      </c>
      <c r="E102" s="13">
        <v>22300</v>
      </c>
      <c r="F102" s="13">
        <v>-48000</v>
      </c>
      <c r="G102" s="13">
        <v>98100</v>
      </c>
      <c r="H102" s="13">
        <v>60400</v>
      </c>
      <c r="I102" s="13">
        <v>24600</v>
      </c>
      <c r="J102" s="13">
        <v>-4700</v>
      </c>
      <c r="K102" s="13">
        <v>69500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70900</v>
      </c>
      <c r="E8" s="13">
        <v>70700</v>
      </c>
      <c r="F8" s="13">
        <v>69800</v>
      </c>
      <c r="G8" s="13">
        <v>68000</v>
      </c>
      <c r="H8" s="13">
        <v>61600</v>
      </c>
      <c r="I8" s="13">
        <v>58200</v>
      </c>
      <c r="J8" s="13">
        <v>54400</v>
      </c>
      <c r="K8" s="13">
        <v>45000</v>
      </c>
    </row>
    <row r="9" spans="1:11" x14ac:dyDescent="0.2">
      <c r="C9" s="11" t="s">
        <v>22</v>
      </c>
      <c r="D9" s="13">
        <v>14200</v>
      </c>
      <c r="E9" s="13">
        <v>15300</v>
      </c>
      <c r="F9" s="13">
        <v>14000</v>
      </c>
      <c r="G9" s="13">
        <v>13200</v>
      </c>
      <c r="H9" s="13">
        <v>15200</v>
      </c>
      <c r="I9" s="13">
        <v>11800</v>
      </c>
      <c r="J9" s="13">
        <v>9400</v>
      </c>
      <c r="K9" s="13">
        <v>10300</v>
      </c>
    </row>
    <row r="10" spans="1:11" x14ac:dyDescent="0.2">
      <c r="C10" s="11" t="s">
        <v>23</v>
      </c>
      <c r="D10" s="13">
        <v>56700</v>
      </c>
      <c r="E10" s="13">
        <v>55400</v>
      </c>
      <c r="F10" s="13">
        <v>55800</v>
      </c>
      <c r="G10" s="13">
        <v>54800</v>
      </c>
      <c r="H10" s="13">
        <v>46400</v>
      </c>
      <c r="I10" s="13">
        <v>46400</v>
      </c>
      <c r="J10" s="13">
        <v>45000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22400</v>
      </c>
      <c r="F15" s="13">
        <v>22300</v>
      </c>
      <c r="G15" s="13">
        <v>21600</v>
      </c>
      <c r="H15" s="13">
        <v>20100</v>
      </c>
      <c r="I15" s="13">
        <v>18400</v>
      </c>
      <c r="J15" s="13">
        <v>17400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39000</v>
      </c>
      <c r="F17" s="13">
        <v>37700</v>
      </c>
      <c r="G17" s="13">
        <v>36200</v>
      </c>
      <c r="H17" s="13">
        <v>36600</v>
      </c>
      <c r="I17" s="13">
        <v>31500</v>
      </c>
      <c r="J17" s="13">
        <v>28300</v>
      </c>
      <c r="K17" s="13">
        <v>27500</v>
      </c>
    </row>
    <row r="18" spans="3:11" x14ac:dyDescent="0.2">
      <c r="C18" s="11" t="s">
        <v>30</v>
      </c>
      <c r="D18" s="13">
        <v>32900</v>
      </c>
      <c r="E18" s="13">
        <v>31700</v>
      </c>
      <c r="F18" s="13">
        <v>32100</v>
      </c>
      <c r="G18" s="13">
        <v>31800</v>
      </c>
      <c r="H18" s="13">
        <v>25000</v>
      </c>
      <c r="I18" s="13">
        <v>26700</v>
      </c>
      <c r="J18" s="13">
        <v>26100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2700</v>
      </c>
      <c r="F20" s="13">
        <v>2100</v>
      </c>
      <c r="G20" s="13">
        <v>9500</v>
      </c>
      <c r="H20" s="13">
        <v>2800</v>
      </c>
      <c r="I20" s="13">
        <v>2400</v>
      </c>
      <c r="J20" s="13">
        <v>-1900</v>
      </c>
      <c r="K20" s="13">
        <v>200</v>
      </c>
    </row>
    <row r="21" spans="3:11" x14ac:dyDescent="0.2">
      <c r="C21" s="11" t="s">
        <v>33</v>
      </c>
      <c r="D21" s="13">
        <v>44600</v>
      </c>
      <c r="E21" s="13">
        <v>56800</v>
      </c>
      <c r="F21" s="13">
        <v>56500</v>
      </c>
      <c r="G21" s="13">
        <v>62900</v>
      </c>
      <c r="H21" s="13">
        <v>47900</v>
      </c>
      <c r="I21" s="13">
        <v>47500</v>
      </c>
      <c r="J21" s="13">
        <v>41500</v>
      </c>
      <c r="K21" s="13">
        <v>33400</v>
      </c>
    </row>
    <row r="22" spans="3:11" x14ac:dyDescent="0.2">
      <c r="C22" s="11" t="s">
        <v>34</v>
      </c>
      <c r="D22" s="13">
        <v>13400</v>
      </c>
      <c r="E22" s="13">
        <v>13500</v>
      </c>
      <c r="F22" s="13">
        <v>12500</v>
      </c>
      <c r="G22" s="13">
        <v>10600</v>
      </c>
      <c r="H22" s="13">
        <v>9200</v>
      </c>
      <c r="I22" s="13">
        <v>8000</v>
      </c>
      <c r="J22" s="13">
        <v>7300</v>
      </c>
      <c r="K22" s="13">
        <v>6200</v>
      </c>
    </row>
    <row r="23" spans="3:11" x14ac:dyDescent="0.2">
      <c r="C23" s="11" t="s">
        <v>35</v>
      </c>
      <c r="D23" s="13">
        <v>8800</v>
      </c>
      <c r="E23" s="13">
        <v>20900</v>
      </c>
      <c r="F23" s="13">
        <v>21700</v>
      </c>
      <c r="G23" s="13">
        <v>30700</v>
      </c>
      <c r="H23" s="13">
        <v>18600</v>
      </c>
      <c r="I23" s="13">
        <v>21100</v>
      </c>
      <c r="J23" s="13">
        <v>16900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20900</v>
      </c>
      <c r="F26" s="13">
        <v>21700</v>
      </c>
      <c r="G26" s="13">
        <v>30700</v>
      </c>
      <c r="H26" s="13">
        <v>18600</v>
      </c>
      <c r="I26" s="13">
        <v>21100</v>
      </c>
      <c r="J26" s="13">
        <v>16900</v>
      </c>
      <c r="K26" s="13">
        <v>11400</v>
      </c>
    </row>
    <row r="27" spans="3:11" x14ac:dyDescent="0.2">
      <c r="C27" s="11" t="s">
        <v>38</v>
      </c>
      <c r="D27" s="13">
        <v>8800</v>
      </c>
      <c r="E27" s="13">
        <v>20900</v>
      </c>
      <c r="F27" s="13">
        <v>21700</v>
      </c>
      <c r="G27" s="13">
        <v>30700</v>
      </c>
      <c r="H27" s="13">
        <v>12200</v>
      </c>
      <c r="I27" s="13">
        <v>21100</v>
      </c>
      <c r="J27" s="13">
        <v>16900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-2700</v>
      </c>
      <c r="F32" s="13">
        <v>-2100</v>
      </c>
      <c r="G32" s="13">
        <v>-9500</v>
      </c>
      <c r="H32" s="13">
        <v>-2800</v>
      </c>
      <c r="I32" s="13">
        <v>-2400</v>
      </c>
      <c r="J32" s="13">
        <v>1900</v>
      </c>
      <c r="K32" s="13">
        <v>-200</v>
      </c>
    </row>
    <row r="33" spans="2:11" x14ac:dyDescent="0.2">
      <c r="C33" s="11" t="s">
        <v>44</v>
      </c>
      <c r="D33" s="13">
        <v>8800</v>
      </c>
      <c r="E33" s="13">
        <v>20900</v>
      </c>
      <c r="F33" s="13">
        <v>21700</v>
      </c>
      <c r="G33" s="13">
        <v>30700</v>
      </c>
      <c r="H33" s="13">
        <v>12200</v>
      </c>
      <c r="I33" s="13">
        <v>21100</v>
      </c>
      <c r="J33" s="13">
        <v>16900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20900</v>
      </c>
      <c r="F35" s="13">
        <v>21700</v>
      </c>
      <c r="G35" s="13">
        <v>30700</v>
      </c>
      <c r="H35" s="13">
        <v>12200</v>
      </c>
      <c r="I35" s="13">
        <v>21100</v>
      </c>
      <c r="J35" s="13">
        <v>16900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56000</v>
      </c>
      <c r="F41" s="13">
        <v>45100</v>
      </c>
      <c r="G41" s="13">
        <v>44100</v>
      </c>
      <c r="H41" s="13">
        <v>46100</v>
      </c>
      <c r="I41" s="13">
        <v>38100</v>
      </c>
      <c r="J41" s="13">
        <v>64500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1800</v>
      </c>
      <c r="F43" s="13">
        <v>1400</v>
      </c>
      <c r="G43" s="13">
        <v>1300</v>
      </c>
      <c r="H43" s="13">
        <v>600</v>
      </c>
      <c r="I43" s="13">
        <v>900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2500</v>
      </c>
      <c r="G44" s="13">
        <v>2400</v>
      </c>
      <c r="H44" s="13">
        <v>2200</v>
      </c>
      <c r="I44" s="13">
        <v>1900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6100</v>
      </c>
      <c r="G45" s="13">
        <v>8200</v>
      </c>
      <c r="H45" s="13">
        <v>7200</v>
      </c>
      <c r="I45" s="13">
        <v>6000</v>
      </c>
      <c r="J45" s="13">
        <v>5700</v>
      </c>
      <c r="K45" s="13">
        <v>3700</v>
      </c>
    </row>
    <row r="46" spans="2:11" x14ac:dyDescent="0.2">
      <c r="C46" s="11" t="s">
        <v>54</v>
      </c>
      <c r="D46" s="13">
        <v>52400</v>
      </c>
      <c r="E46" s="13">
        <v>67600</v>
      </c>
      <c r="F46" s="13">
        <v>55000</v>
      </c>
      <c r="G46" s="13">
        <v>56000</v>
      </c>
      <c r="H46" s="13">
        <v>56100</v>
      </c>
      <c r="I46" s="13">
        <v>47000</v>
      </c>
      <c r="J46" s="13">
        <v>72700</v>
      </c>
      <c r="K46" s="13">
        <v>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1767100</v>
      </c>
      <c r="E48" s="13">
        <v>1786500</v>
      </c>
      <c r="F48" s="13">
        <v>1803200</v>
      </c>
      <c r="G48" s="13">
        <v>1822200</v>
      </c>
      <c r="H48" s="13">
        <v>1723000</v>
      </c>
      <c r="I48" s="13">
        <v>1643900</v>
      </c>
      <c r="J48" s="13">
        <v>1519300</v>
      </c>
      <c r="K48" s="13">
        <v>1391000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2300</v>
      </c>
      <c r="H49" s="13">
        <v>2500</v>
      </c>
      <c r="I49" s="13">
        <v>2600</v>
      </c>
      <c r="J49" s="13">
        <v>2800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24700</v>
      </c>
      <c r="F52" s="13">
        <v>22300</v>
      </c>
      <c r="G52" s="13">
        <v>20400</v>
      </c>
      <c r="H52" s="13">
        <v>11500</v>
      </c>
      <c r="I52" s="13">
        <v>8800</v>
      </c>
      <c r="J52" s="13">
        <v>6000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1836800</v>
      </c>
      <c r="E54" s="13">
        <v>1880800</v>
      </c>
      <c r="F54" s="13">
        <v>1882800</v>
      </c>
      <c r="G54" s="13">
        <v>1901000</v>
      </c>
      <c r="H54" s="13">
        <v>1793200</v>
      </c>
      <c r="I54" s="13">
        <v>1702300</v>
      </c>
      <c r="J54" s="13">
        <v>1600700</v>
      </c>
      <c r="K54" s="13">
        <v>1441300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4900</v>
      </c>
      <c r="G57" s="13">
        <v>3600</v>
      </c>
      <c r="H57" s="13">
        <v>5200</v>
      </c>
      <c r="I57" s="13">
        <v>2500</v>
      </c>
      <c r="J57" s="13">
        <v>2600</v>
      </c>
      <c r="K57" s="13">
        <v>6000</v>
      </c>
    </row>
    <row r="58" spans="3:11" x14ac:dyDescent="0.2">
      <c r="C58" s="11" t="s">
        <v>66</v>
      </c>
      <c r="D58" s="13">
        <v>106900</v>
      </c>
      <c r="E58" s="13">
        <v>105700</v>
      </c>
      <c r="F58" s="13">
        <v>80200</v>
      </c>
      <c r="G58" s="13">
        <v>98900</v>
      </c>
      <c r="H58" s="13">
        <v>93000</v>
      </c>
      <c r="I58" s="13">
        <v>69500</v>
      </c>
      <c r="J58" s="13">
        <v>65000</v>
      </c>
      <c r="K58" s="13">
        <v>58900</v>
      </c>
    </row>
    <row r="59" spans="3:11" x14ac:dyDescent="0.2">
      <c r="C59" s="11" t="s">
        <v>67</v>
      </c>
      <c r="D59" s="13">
        <v>16700</v>
      </c>
      <c r="E59" s="13">
        <v>20600</v>
      </c>
      <c r="F59" s="13">
        <v>20100</v>
      </c>
      <c r="G59" s="13">
        <v>16700</v>
      </c>
      <c r="H59" s="13">
        <v>24600</v>
      </c>
      <c r="I59" s="13">
        <v>26100</v>
      </c>
      <c r="J59" s="13">
        <v>24000</v>
      </c>
      <c r="K59" s="13">
        <v>24200</v>
      </c>
    </row>
    <row r="60" spans="3:11" x14ac:dyDescent="0.2">
      <c r="C60" s="11" t="s">
        <v>68</v>
      </c>
      <c r="D60" s="13">
        <v>128400</v>
      </c>
      <c r="E60" s="13">
        <v>131400</v>
      </c>
      <c r="F60" s="13">
        <v>105200</v>
      </c>
      <c r="G60" s="13">
        <v>119100</v>
      </c>
      <c r="H60" s="13">
        <v>122800</v>
      </c>
      <c r="I60" s="13">
        <v>98100</v>
      </c>
      <c r="J60" s="13">
        <v>91600</v>
      </c>
      <c r="K60" s="13">
        <v>89100</v>
      </c>
    </row>
    <row r="61" spans="3:11" x14ac:dyDescent="0.2">
      <c r="C61" s="11" t="s">
        <v>69</v>
      </c>
      <c r="D61" s="13">
        <v>970400</v>
      </c>
      <c r="E61" s="13">
        <v>1000200</v>
      </c>
      <c r="F61" s="13">
        <v>1029100</v>
      </c>
      <c r="G61" s="13">
        <v>1034600</v>
      </c>
      <c r="H61" s="13">
        <v>933600</v>
      </c>
      <c r="I61" s="13">
        <v>933100</v>
      </c>
      <c r="J61" s="13">
        <v>840900</v>
      </c>
      <c r="K61" s="13">
        <v>722300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6600</v>
      </c>
      <c r="G62" s="13">
        <v>7300</v>
      </c>
      <c r="H62" s="13">
        <v>7500</v>
      </c>
      <c r="I62" s="13">
        <v>8400</v>
      </c>
      <c r="J62" s="13">
        <v>9300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1104800</v>
      </c>
      <c r="E66" s="13">
        <v>1137800</v>
      </c>
      <c r="F66" s="13">
        <v>1140800</v>
      </c>
      <c r="G66" s="13">
        <v>1160900</v>
      </c>
      <c r="H66" s="13">
        <v>1064000</v>
      </c>
      <c r="I66" s="13">
        <v>1039600</v>
      </c>
      <c r="J66" s="13">
        <v>941800</v>
      </c>
      <c r="K66" s="13">
        <v>821100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100800</v>
      </c>
      <c r="E70" s="13">
        <v>101000</v>
      </c>
      <c r="F70" s="13">
        <v>101000</v>
      </c>
      <c r="G70" s="13">
        <v>100900</v>
      </c>
      <c r="H70" s="13">
        <v>100700</v>
      </c>
      <c r="I70" s="13">
        <v>99500</v>
      </c>
      <c r="J70" s="13">
        <v>98600</v>
      </c>
      <c r="K70" s="13">
        <v>59500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631200</v>
      </c>
      <c r="E76" s="13">
        <v>642000</v>
      </c>
      <c r="F76" s="13">
        <v>641000</v>
      </c>
      <c r="G76" s="13">
        <v>639200</v>
      </c>
      <c r="H76" s="13">
        <v>628500</v>
      </c>
      <c r="I76" s="13">
        <v>563200</v>
      </c>
      <c r="J76" s="13">
        <v>560300</v>
      </c>
      <c r="K76" s="13">
        <v>560800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8800</v>
      </c>
      <c r="E81" s="13">
        <v>20900</v>
      </c>
      <c r="F81" s="13">
        <v>21700</v>
      </c>
      <c r="G81" s="13">
        <v>30700</v>
      </c>
      <c r="H81" s="13">
        <v>12200</v>
      </c>
      <c r="I81" s="13">
        <v>21100</v>
      </c>
      <c r="J81" s="13">
        <v>16900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22400</v>
      </c>
      <c r="F83" s="13">
        <v>22300</v>
      </c>
      <c r="G83" s="13">
        <v>21600</v>
      </c>
      <c r="H83" s="13">
        <v>20100</v>
      </c>
      <c r="I83" s="13">
        <v>18400</v>
      </c>
      <c r="J83" s="13">
        <v>17400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35400</v>
      </c>
      <c r="F89" s="13">
        <v>45800</v>
      </c>
      <c r="G89" s="13">
        <v>32400</v>
      </c>
      <c r="H89" s="13">
        <v>-3800</v>
      </c>
      <c r="I89" s="13">
        <v>60400</v>
      </c>
      <c r="J89" s="13">
        <v>47700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-100</v>
      </c>
      <c r="J91" s="13">
        <v>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-15400</v>
      </c>
      <c r="H94" s="13">
        <v>-1100</v>
      </c>
      <c r="I94" s="13">
        <v>-32800</v>
      </c>
      <c r="J94" s="13">
        <v>-28100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-19800</v>
      </c>
      <c r="H96" s="13">
        <v>-18200</v>
      </c>
      <c r="I96" s="13">
        <v>-17400</v>
      </c>
      <c r="J96" s="13">
        <v>-17000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-24500</v>
      </c>
      <c r="F100" s="13">
        <v>-44700</v>
      </c>
      <c r="G100" s="13">
        <v>-19100</v>
      </c>
      <c r="H100" s="13">
        <v>13000</v>
      </c>
      <c r="I100" s="13">
        <v>-54000</v>
      </c>
      <c r="J100" s="13">
        <v>10000</v>
      </c>
      <c r="K100" s="13">
        <v>-10300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10900</v>
      </c>
      <c r="F102" s="13">
        <v>1000</v>
      </c>
      <c r="G102" s="13">
        <v>-2100</v>
      </c>
      <c r="H102" s="13">
        <v>8000</v>
      </c>
      <c r="I102" s="13">
        <v>-26400</v>
      </c>
      <c r="J102" s="13">
        <v>29700</v>
      </c>
      <c r="K102" s="13">
        <v>7200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20600</v>
      </c>
      <c r="F12" s="13">
        <v>17200</v>
      </c>
      <c r="G12" s="13">
        <v>12600</v>
      </c>
      <c r="H12" s="13">
        <v>56400</v>
      </c>
      <c r="I12" s="13">
        <v>14000</v>
      </c>
      <c r="J12" s="13">
        <v>9300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26200</v>
      </c>
      <c r="F17" s="13">
        <v>21500</v>
      </c>
      <c r="G17" s="13">
        <v>16300</v>
      </c>
      <c r="H17" s="13">
        <v>65400</v>
      </c>
      <c r="I17" s="13">
        <v>16200</v>
      </c>
      <c r="J17" s="13">
        <v>11400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-21500</v>
      </c>
      <c r="G18" s="13">
        <v>-16300</v>
      </c>
      <c r="H18" s="13">
        <v>-65400</v>
      </c>
      <c r="I18" s="13">
        <v>-16200</v>
      </c>
      <c r="J18" s="13">
        <v>-11400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1100</v>
      </c>
      <c r="G20" s="13">
        <v>300</v>
      </c>
      <c r="H20" s="13">
        <v>500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-24500</v>
      </c>
      <c r="F21" s="13">
        <v>-20400</v>
      </c>
      <c r="G21" s="13">
        <v>-16000</v>
      </c>
      <c r="H21" s="13">
        <v>-64800</v>
      </c>
      <c r="I21" s="13">
        <v>-16100</v>
      </c>
      <c r="J21" s="13">
        <v>-11200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-24500</v>
      </c>
      <c r="F23" s="13">
        <v>-20500</v>
      </c>
      <c r="G23" s="13">
        <v>-16000</v>
      </c>
      <c r="H23" s="13">
        <v>-64900</v>
      </c>
      <c r="I23" s="13">
        <v>-16100</v>
      </c>
      <c r="J23" s="13">
        <v>-11200</v>
      </c>
      <c r="K23" s="13">
        <v>-5000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-200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-24400</v>
      </c>
      <c r="F26" s="13">
        <v>-20300</v>
      </c>
      <c r="G26" s="13">
        <v>-16000</v>
      </c>
      <c r="H26" s="13">
        <v>-64800</v>
      </c>
      <c r="I26" s="13">
        <v>-16000</v>
      </c>
      <c r="J26" s="13">
        <v>-11200</v>
      </c>
      <c r="K26" s="13">
        <v>-4900</v>
      </c>
    </row>
    <row r="27" spans="3:11" x14ac:dyDescent="0.2">
      <c r="C27" s="11" t="s">
        <v>38</v>
      </c>
      <c r="D27" s="13">
        <v>-42600</v>
      </c>
      <c r="E27" s="13">
        <v>-24400</v>
      </c>
      <c r="F27" s="13">
        <v>-20300</v>
      </c>
      <c r="G27" s="13">
        <v>-16000</v>
      </c>
      <c r="H27" s="13">
        <v>-64800</v>
      </c>
      <c r="I27" s="13">
        <v>-16000</v>
      </c>
      <c r="J27" s="13">
        <v>-11200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-1100</v>
      </c>
      <c r="G32" s="13">
        <v>-300</v>
      </c>
      <c r="H32" s="13">
        <v>-500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-42600</v>
      </c>
      <c r="E33" s="13">
        <v>-24400</v>
      </c>
      <c r="F33" s="13">
        <v>-20300</v>
      </c>
      <c r="G33" s="13">
        <v>-16000</v>
      </c>
      <c r="H33" s="13">
        <v>-64900</v>
      </c>
      <c r="I33" s="13">
        <v>-16000</v>
      </c>
      <c r="J33" s="13">
        <v>-11200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-24400</v>
      </c>
      <c r="F35" s="13">
        <v>-20300</v>
      </c>
      <c r="G35" s="13">
        <v>-16000</v>
      </c>
      <c r="H35" s="13">
        <v>-64900</v>
      </c>
      <c r="I35" s="13">
        <v>-16000</v>
      </c>
      <c r="J35" s="13">
        <v>-11200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69700</v>
      </c>
      <c r="F41" s="13">
        <v>285500</v>
      </c>
      <c r="G41" s="13">
        <v>221100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235300</v>
      </c>
      <c r="E42" s="13">
        <v>268200</v>
      </c>
      <c r="F42" s="13">
        <v>73700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3700</v>
      </c>
      <c r="F45" s="13">
        <v>4700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313800</v>
      </c>
      <c r="E46" s="13">
        <v>341500</v>
      </c>
      <c r="F46" s="13">
        <v>363900</v>
      </c>
      <c r="G46" s="13">
        <v>222500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2400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3200</v>
      </c>
      <c r="F52" s="13">
        <v>900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322000</v>
      </c>
      <c r="E54" s="13">
        <v>347100</v>
      </c>
      <c r="F54" s="13">
        <v>365100</v>
      </c>
      <c r="G54" s="13">
        <v>224800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4700</v>
      </c>
      <c r="F57" s="13">
        <v>600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23400</v>
      </c>
      <c r="F59" s="13">
        <v>22600</v>
      </c>
      <c r="G59" s="13">
        <v>16500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42600</v>
      </c>
      <c r="E60" s="13">
        <v>28000</v>
      </c>
      <c r="F60" s="13">
        <v>23100</v>
      </c>
      <c r="G60" s="13">
        <v>19300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28200</v>
      </c>
      <c r="F66" s="13">
        <v>23300</v>
      </c>
      <c r="G66" s="13">
        <v>19300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-151600</v>
      </c>
      <c r="F72" s="13">
        <v>-127200</v>
      </c>
      <c r="G72" s="13">
        <v>-107000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</v>
      </c>
      <c r="E76" s="13">
        <v>318900</v>
      </c>
      <c r="F76" s="13">
        <v>341800</v>
      </c>
      <c r="G76" s="13">
        <v>-105100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-42600</v>
      </c>
      <c r="E81" s="13">
        <v>-24400</v>
      </c>
      <c r="F81" s="13">
        <v>-20300</v>
      </c>
      <c r="G81" s="13">
        <v>-16000</v>
      </c>
      <c r="H81" s="13">
        <v>-64900</v>
      </c>
      <c r="I81" s="13">
        <v>-16000</v>
      </c>
      <c r="J81" s="13">
        <v>-11200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-20500</v>
      </c>
      <c r="F89" s="13">
        <v>-17900</v>
      </c>
      <c r="G89" s="13">
        <v>-15000</v>
      </c>
      <c r="H89" s="13">
        <v>-50200</v>
      </c>
      <c r="I89" s="13">
        <v>-10900</v>
      </c>
      <c r="J89" s="13">
        <v>-10200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-194900</v>
      </c>
      <c r="F94" s="13">
        <v>-73900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-800</v>
      </c>
      <c r="F100" s="13">
        <v>156400</v>
      </c>
      <c r="G100" s="13">
        <v>190800</v>
      </c>
      <c r="H100" s="13">
        <v>39900</v>
      </c>
      <c r="I100" s="13">
        <v>0</v>
      </c>
      <c r="J100" s="13">
        <v>0</v>
      </c>
      <c r="K100" s="13">
        <v>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-216100</v>
      </c>
      <c r="F102" s="13">
        <v>64600</v>
      </c>
      <c r="G102" s="13">
        <v>175800</v>
      </c>
      <c r="H102" s="13">
        <v>-10400</v>
      </c>
      <c r="I102" s="13">
        <v>-11000</v>
      </c>
      <c r="J102" s="13">
        <v>-10200</v>
      </c>
      <c r="K102" s="13">
        <v>34200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56900</v>
      </c>
      <c r="E8" s="13">
        <v>60100</v>
      </c>
      <c r="F8" s="13">
        <v>54900</v>
      </c>
      <c r="G8" s="13">
        <v>50100</v>
      </c>
      <c r="H8" s="13">
        <v>50700</v>
      </c>
      <c r="I8" s="13">
        <v>47800</v>
      </c>
      <c r="J8" s="13">
        <v>45500</v>
      </c>
      <c r="K8" s="13">
        <v>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46000</v>
      </c>
      <c r="F17" s="13">
        <v>42500</v>
      </c>
      <c r="G17" s="13">
        <v>41300</v>
      </c>
      <c r="H17" s="13">
        <v>39500</v>
      </c>
      <c r="I17" s="13">
        <v>42600</v>
      </c>
      <c r="J17" s="13">
        <v>32800</v>
      </c>
      <c r="K17" s="13">
        <v>33400</v>
      </c>
    </row>
    <row r="18" spans="3:11" x14ac:dyDescent="0.2">
      <c r="C18" s="11" t="s">
        <v>30</v>
      </c>
      <c r="D18" s="13">
        <v>5100</v>
      </c>
      <c r="E18" s="13">
        <v>14100</v>
      </c>
      <c r="F18" s="13">
        <v>12400</v>
      </c>
      <c r="G18" s="13">
        <v>8800</v>
      </c>
      <c r="H18" s="13">
        <v>11200</v>
      </c>
      <c r="I18" s="13">
        <v>5200</v>
      </c>
      <c r="J18" s="13">
        <v>12700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14100</v>
      </c>
      <c r="F23" s="13">
        <v>12500</v>
      </c>
      <c r="G23" s="13">
        <v>8800</v>
      </c>
      <c r="H23" s="13">
        <v>11200</v>
      </c>
      <c r="I23" s="13">
        <v>5300</v>
      </c>
      <c r="J23" s="13">
        <v>12800</v>
      </c>
      <c r="K23" s="13">
        <v>9300</v>
      </c>
    </row>
    <row r="24" spans="3:11" x14ac:dyDescent="0.2">
      <c r="C24" s="11" t="s">
        <v>36</v>
      </c>
      <c r="D24" s="13">
        <v>700</v>
      </c>
      <c r="E24" s="13">
        <v>2200</v>
      </c>
      <c r="F24" s="13">
        <v>2300</v>
      </c>
      <c r="G24" s="13">
        <v>1500</v>
      </c>
      <c r="H24" s="13">
        <v>3400</v>
      </c>
      <c r="I24" s="13">
        <v>1100</v>
      </c>
      <c r="J24" s="13">
        <v>4300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11900</v>
      </c>
      <c r="F26" s="13">
        <v>10100</v>
      </c>
      <c r="G26" s="13">
        <v>7300</v>
      </c>
      <c r="H26" s="13">
        <v>7800</v>
      </c>
      <c r="I26" s="13">
        <v>4200</v>
      </c>
      <c r="J26" s="13">
        <v>8500</v>
      </c>
      <c r="K26" s="13">
        <v>6300</v>
      </c>
    </row>
    <row r="27" spans="3:11" x14ac:dyDescent="0.2">
      <c r="C27" s="11" t="s">
        <v>38</v>
      </c>
      <c r="D27" s="13">
        <v>4400</v>
      </c>
      <c r="E27" s="13">
        <v>11900</v>
      </c>
      <c r="F27" s="13">
        <v>10100</v>
      </c>
      <c r="G27" s="13">
        <v>7300</v>
      </c>
      <c r="H27" s="13">
        <v>7800</v>
      </c>
      <c r="I27" s="13">
        <v>4200</v>
      </c>
      <c r="J27" s="13">
        <v>8500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11900</v>
      </c>
      <c r="F33" s="13">
        <v>10100</v>
      </c>
      <c r="G33" s="13">
        <v>7300</v>
      </c>
      <c r="H33" s="13">
        <v>5900</v>
      </c>
      <c r="I33" s="13">
        <v>4200</v>
      </c>
      <c r="J33" s="13">
        <v>8500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11900</v>
      </c>
      <c r="F35" s="13">
        <v>10100</v>
      </c>
      <c r="G35" s="13">
        <v>7300</v>
      </c>
      <c r="H35" s="13">
        <v>5900</v>
      </c>
      <c r="I35" s="13">
        <v>4200</v>
      </c>
      <c r="J35" s="13">
        <v>8500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64700</v>
      </c>
      <c r="F41" s="13">
        <v>79700</v>
      </c>
      <c r="G41" s="13">
        <v>56700</v>
      </c>
      <c r="H41" s="13">
        <v>81700</v>
      </c>
      <c r="I41" s="13">
        <v>96700</v>
      </c>
      <c r="J41" s="13">
        <v>93400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22500</v>
      </c>
      <c r="F43" s="13">
        <v>24000</v>
      </c>
      <c r="G43" s="13">
        <v>22900</v>
      </c>
      <c r="H43" s="13">
        <v>19800</v>
      </c>
      <c r="I43" s="13">
        <v>19100</v>
      </c>
      <c r="J43" s="13">
        <v>19000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568000</v>
      </c>
      <c r="E47" s="13">
        <v>569500</v>
      </c>
      <c r="F47" s="13">
        <v>526100</v>
      </c>
      <c r="G47" s="13">
        <v>517600</v>
      </c>
      <c r="H47" s="13">
        <v>479300</v>
      </c>
      <c r="I47" s="13">
        <v>458900</v>
      </c>
      <c r="J47" s="13">
        <v>431300</v>
      </c>
      <c r="K47" s="13">
        <v>420200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6100</v>
      </c>
      <c r="F52" s="13">
        <v>5100</v>
      </c>
      <c r="G52" s="13">
        <v>4200</v>
      </c>
      <c r="H52" s="13">
        <v>2500</v>
      </c>
      <c r="I52" s="13">
        <v>4800</v>
      </c>
      <c r="J52" s="13">
        <v>6200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773100</v>
      </c>
      <c r="E54" s="13">
        <v>770500</v>
      </c>
      <c r="F54" s="13">
        <v>728900</v>
      </c>
      <c r="G54" s="13">
        <v>687800</v>
      </c>
      <c r="H54" s="13">
        <v>667800</v>
      </c>
      <c r="I54" s="13">
        <v>663000</v>
      </c>
      <c r="J54" s="13">
        <v>623000</v>
      </c>
      <c r="K54" s="13">
        <v>594500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5700</v>
      </c>
      <c r="F57" s="13">
        <v>4200</v>
      </c>
      <c r="G57" s="13">
        <v>3200</v>
      </c>
      <c r="H57" s="13">
        <v>6500</v>
      </c>
      <c r="I57" s="13">
        <v>5900</v>
      </c>
      <c r="J57" s="13">
        <v>5000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502000</v>
      </c>
      <c r="E59" s="13">
        <v>496700</v>
      </c>
      <c r="F59" s="13">
        <v>469000</v>
      </c>
      <c r="G59" s="13">
        <v>441800</v>
      </c>
      <c r="H59" s="13">
        <v>422100</v>
      </c>
      <c r="I59" s="13">
        <v>416800</v>
      </c>
      <c r="J59" s="13">
        <v>387900</v>
      </c>
      <c r="K59" s="13">
        <v>370100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509100</v>
      </c>
      <c r="E66" s="13">
        <v>512600</v>
      </c>
      <c r="F66" s="13">
        <v>481000</v>
      </c>
      <c r="G66" s="13">
        <v>447900</v>
      </c>
      <c r="H66" s="13">
        <v>429700</v>
      </c>
      <c r="I66" s="13">
        <v>431200</v>
      </c>
      <c r="J66" s="13">
        <v>396900</v>
      </c>
      <c r="K66" s="13">
        <v>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</v>
      </c>
      <c r="E72" s="13">
        <v>103600</v>
      </c>
      <c r="F72" s="13">
        <v>93100</v>
      </c>
      <c r="G72" s="13">
        <v>84500</v>
      </c>
      <c r="H72" s="13">
        <v>73500</v>
      </c>
      <c r="I72" s="13">
        <v>68800</v>
      </c>
      <c r="J72" s="13">
        <v>65900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257900</v>
      </c>
      <c r="F76" s="13">
        <v>247900</v>
      </c>
      <c r="G76" s="13">
        <v>239900</v>
      </c>
      <c r="H76" s="13">
        <v>238200</v>
      </c>
      <c r="I76" s="13">
        <v>231800</v>
      </c>
      <c r="J76" s="13">
        <v>226000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</v>
      </c>
      <c r="E81" s="13">
        <v>11900</v>
      </c>
      <c r="F81" s="13">
        <v>10100</v>
      </c>
      <c r="G81" s="13">
        <v>7300</v>
      </c>
      <c r="H81" s="13">
        <v>5900</v>
      </c>
      <c r="I81" s="13">
        <v>4200</v>
      </c>
      <c r="J81" s="13">
        <v>8500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28000</v>
      </c>
      <c r="F89" s="13">
        <v>29000</v>
      </c>
      <c r="G89" s="13">
        <v>21400</v>
      </c>
      <c r="H89" s="13">
        <v>12900</v>
      </c>
      <c r="I89" s="13">
        <v>23800</v>
      </c>
      <c r="J89" s="13">
        <v>25300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-42400</v>
      </c>
      <c r="F94" s="13">
        <v>-4600</v>
      </c>
      <c r="G94" s="13">
        <v>-45600</v>
      </c>
      <c r="H94" s="13">
        <v>-26600</v>
      </c>
      <c r="I94" s="13">
        <v>-20200</v>
      </c>
      <c r="J94" s="13">
        <v>-6200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-1400</v>
      </c>
      <c r="G100" s="13">
        <v>-900</v>
      </c>
      <c r="H100" s="13">
        <v>-1200</v>
      </c>
      <c r="I100" s="13">
        <v>-300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-14900</v>
      </c>
      <c r="F102" s="13">
        <v>23000</v>
      </c>
      <c r="G102" s="13">
        <v>-25100</v>
      </c>
      <c r="H102" s="13">
        <v>-14900</v>
      </c>
      <c r="I102" s="13">
        <v>3300</v>
      </c>
      <c r="J102" s="13">
        <v>17900</v>
      </c>
      <c r="K102" s="13">
        <v>24800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1100</v>
      </c>
      <c r="G8" s="13">
        <v>1100</v>
      </c>
      <c r="H8" s="13">
        <v>1200</v>
      </c>
      <c r="I8" s="13">
        <v>1200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900</v>
      </c>
      <c r="G9" s="13">
        <v>900</v>
      </c>
      <c r="H9" s="13">
        <v>1000</v>
      </c>
      <c r="I9" s="13">
        <v>1000</v>
      </c>
      <c r="J9" s="13">
        <v>800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1600</v>
      </c>
      <c r="G17" s="13">
        <v>1600</v>
      </c>
      <c r="H17" s="13">
        <v>1500</v>
      </c>
      <c r="I17" s="13">
        <v>1600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-500</v>
      </c>
      <c r="G18" s="13">
        <v>-500</v>
      </c>
      <c r="H18" s="13">
        <v>-300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1000</v>
      </c>
      <c r="K20" s="13">
        <v>-800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-500</v>
      </c>
      <c r="G21" s="13">
        <v>-500</v>
      </c>
      <c r="H21" s="13">
        <v>-200</v>
      </c>
      <c r="I21" s="13">
        <v>-500</v>
      </c>
      <c r="J21" s="13">
        <v>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800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-500</v>
      </c>
      <c r="G23" s="13">
        <v>-1300</v>
      </c>
      <c r="H23" s="13">
        <v>-500</v>
      </c>
      <c r="I23" s="13">
        <v>-800</v>
      </c>
      <c r="J23" s="13">
        <v>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-500</v>
      </c>
      <c r="G26" s="13">
        <v>-1300</v>
      </c>
      <c r="H26" s="13">
        <v>-500</v>
      </c>
      <c r="I26" s="13">
        <v>-800</v>
      </c>
      <c r="J26" s="13">
        <v>500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-500</v>
      </c>
      <c r="G27" s="13">
        <v>-1300</v>
      </c>
      <c r="H27" s="13">
        <v>-500</v>
      </c>
      <c r="I27" s="13">
        <v>-800</v>
      </c>
      <c r="J27" s="13">
        <v>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-1000</v>
      </c>
      <c r="K32" s="13">
        <v>800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-500</v>
      </c>
      <c r="G33" s="13">
        <v>-1300</v>
      </c>
      <c r="H33" s="13">
        <v>-500</v>
      </c>
      <c r="I33" s="13">
        <v>-800</v>
      </c>
      <c r="J33" s="13">
        <v>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-500</v>
      </c>
      <c r="G35" s="13">
        <v>-1300</v>
      </c>
      <c r="H35" s="13">
        <v>-500</v>
      </c>
      <c r="I35" s="13">
        <v>-800</v>
      </c>
      <c r="J35" s="13">
        <v>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1300</v>
      </c>
      <c r="G41" s="13">
        <v>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600</v>
      </c>
      <c r="H43" s="13">
        <v>700</v>
      </c>
      <c r="I43" s="13">
        <v>700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1900</v>
      </c>
      <c r="G46" s="13">
        <v>800</v>
      </c>
      <c r="H46" s="13">
        <v>1000</v>
      </c>
      <c r="I46" s="13">
        <v>1100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2100</v>
      </c>
      <c r="F54" s="13">
        <v>2600</v>
      </c>
      <c r="G54" s="13">
        <v>900</v>
      </c>
      <c r="H54" s="13">
        <v>1200</v>
      </c>
      <c r="I54" s="13">
        <v>1200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1400</v>
      </c>
      <c r="G57" s="13">
        <v>2100</v>
      </c>
      <c r="H57" s="13">
        <v>2000</v>
      </c>
      <c r="I57" s="13">
        <v>2200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2800</v>
      </c>
      <c r="G58" s="13">
        <v>2800</v>
      </c>
      <c r="H58" s="13">
        <v>2100</v>
      </c>
      <c r="I58" s="13">
        <v>1700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700</v>
      </c>
      <c r="H59" s="13">
        <v>1300</v>
      </c>
      <c r="I59" s="13">
        <v>1300</v>
      </c>
      <c r="J59" s="13">
        <v>1600</v>
      </c>
      <c r="K59" s="13">
        <v>2400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5000</v>
      </c>
      <c r="G60" s="13">
        <v>5600</v>
      </c>
      <c r="H60" s="13">
        <v>5400</v>
      </c>
      <c r="I60" s="13">
        <v>5100</v>
      </c>
      <c r="J60" s="13">
        <v>4900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5000</v>
      </c>
      <c r="G66" s="13">
        <v>5600</v>
      </c>
      <c r="H66" s="13">
        <v>5400</v>
      </c>
      <c r="I66" s="13">
        <v>5100</v>
      </c>
      <c r="J66" s="13">
        <v>4900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-34800</v>
      </c>
      <c r="F72" s="13">
        <v>-33900</v>
      </c>
      <c r="G72" s="13">
        <v>-33400</v>
      </c>
      <c r="H72" s="13">
        <v>-32100</v>
      </c>
      <c r="I72" s="13">
        <v>-31500</v>
      </c>
      <c r="J72" s="13">
        <v>-30700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-2600</v>
      </c>
      <c r="F76" s="13">
        <v>-2400</v>
      </c>
      <c r="G76" s="13">
        <v>-4700</v>
      </c>
      <c r="H76" s="13">
        <v>-4300</v>
      </c>
      <c r="I76" s="13">
        <v>-4000</v>
      </c>
      <c r="J76" s="13">
        <v>-3900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-500</v>
      </c>
      <c r="G81" s="13">
        <v>-1300</v>
      </c>
      <c r="H81" s="13">
        <v>-500</v>
      </c>
      <c r="I81" s="13">
        <v>-800</v>
      </c>
      <c r="J81" s="13">
        <v>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-100</v>
      </c>
      <c r="H89" s="13">
        <v>-400</v>
      </c>
      <c r="I89" s="13">
        <v>-500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1700</v>
      </c>
      <c r="G100" s="13">
        <v>0</v>
      </c>
      <c r="H100" s="13">
        <v>400</v>
      </c>
      <c r="I100" s="13">
        <v>500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1300</v>
      </c>
      <c r="G102" s="13">
        <v>-100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1394600</v>
      </c>
      <c r="E8" s="13">
        <v>1346600</v>
      </c>
      <c r="F8" s="13">
        <v>1331700</v>
      </c>
      <c r="G8" s="13">
        <v>1271100</v>
      </c>
      <c r="H8" s="13">
        <v>1359400</v>
      </c>
      <c r="I8" s="13">
        <v>521600</v>
      </c>
      <c r="J8" s="13">
        <v>273200</v>
      </c>
      <c r="K8" s="13">
        <v>271200</v>
      </c>
    </row>
    <row r="9" spans="1:11" x14ac:dyDescent="0.2">
      <c r="C9" s="11" t="s">
        <v>22</v>
      </c>
      <c r="D9" s="13">
        <v>560300</v>
      </c>
      <c r="E9" s="13">
        <v>579500</v>
      </c>
      <c r="F9" s="13">
        <v>587000</v>
      </c>
      <c r="G9" s="13">
        <v>554100</v>
      </c>
      <c r="H9" s="13">
        <v>579300</v>
      </c>
      <c r="I9" s="13">
        <v>227000</v>
      </c>
      <c r="J9" s="13">
        <v>200600</v>
      </c>
      <c r="K9" s="13">
        <v>218600</v>
      </c>
    </row>
    <row r="10" spans="1:11" x14ac:dyDescent="0.2">
      <c r="C10" s="11" t="s">
        <v>23</v>
      </c>
      <c r="D10" s="13">
        <v>834300</v>
      </c>
      <c r="E10" s="13">
        <v>767100</v>
      </c>
      <c r="F10" s="13">
        <v>744700</v>
      </c>
      <c r="G10" s="13">
        <v>717000</v>
      </c>
      <c r="H10" s="13">
        <v>780200</v>
      </c>
      <c r="I10" s="13">
        <v>294600</v>
      </c>
      <c r="J10" s="13">
        <v>72600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 t="s">
        <v>92</v>
      </c>
      <c r="H14" s="13">
        <v>100</v>
      </c>
      <c r="I14" s="13">
        <v>29100</v>
      </c>
      <c r="J14" s="13">
        <v>9300</v>
      </c>
      <c r="K14" s="13">
        <v>2200</v>
      </c>
    </row>
    <row r="15" spans="1:11" x14ac:dyDescent="0.2">
      <c r="C15" s="11" t="s">
        <v>28</v>
      </c>
      <c r="D15" s="13">
        <v>110900</v>
      </c>
      <c r="E15" s="13">
        <v>108400</v>
      </c>
      <c r="F15" s="13">
        <v>106400</v>
      </c>
      <c r="G15" s="13">
        <v>104400</v>
      </c>
      <c r="H15" s="13">
        <v>101900</v>
      </c>
      <c r="I15" s="13">
        <v>46100</v>
      </c>
      <c r="J15" s="13">
        <v>29400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1187900</v>
      </c>
      <c r="E17" s="13">
        <v>1202300</v>
      </c>
      <c r="F17" s="13">
        <v>1207400</v>
      </c>
      <c r="G17" s="13">
        <v>1177400</v>
      </c>
      <c r="H17" s="13">
        <v>1215600</v>
      </c>
      <c r="I17" s="13">
        <v>515800</v>
      </c>
      <c r="J17" s="13">
        <v>244800</v>
      </c>
      <c r="K17" s="13">
        <v>248500</v>
      </c>
    </row>
    <row r="18" spans="3:11" x14ac:dyDescent="0.2">
      <c r="C18" s="11" t="s">
        <v>30</v>
      </c>
      <c r="D18" s="13">
        <v>206700</v>
      </c>
      <c r="E18" s="13">
        <v>144300</v>
      </c>
      <c r="F18" s="13">
        <v>124300</v>
      </c>
      <c r="G18" s="13">
        <v>93700</v>
      </c>
      <c r="H18" s="13">
        <v>143800</v>
      </c>
      <c r="I18" s="13">
        <v>5800</v>
      </c>
      <c r="J18" s="13">
        <v>28400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4200</v>
      </c>
      <c r="F20" s="13">
        <v>1700</v>
      </c>
      <c r="G20" s="13">
        <v>2800</v>
      </c>
      <c r="H20" s="13">
        <v>1300</v>
      </c>
      <c r="I20" s="13">
        <v>-1100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322100</v>
      </c>
      <c r="E21" s="13">
        <v>256900</v>
      </c>
      <c r="F21" s="13">
        <v>232400</v>
      </c>
      <c r="G21" s="13">
        <v>200800</v>
      </c>
      <c r="H21" s="13">
        <v>247000</v>
      </c>
      <c r="I21" s="13">
        <v>50900</v>
      </c>
      <c r="J21" s="13">
        <v>58500</v>
      </c>
      <c r="K21" s="13">
        <v>53100</v>
      </c>
    </row>
    <row r="22" spans="3:11" x14ac:dyDescent="0.2">
      <c r="C22" s="11" t="s">
        <v>34</v>
      </c>
      <c r="D22" s="13">
        <v>8700</v>
      </c>
      <c r="E22" s="13">
        <v>7500</v>
      </c>
      <c r="F22" s="13">
        <v>7100</v>
      </c>
      <c r="G22" s="13">
        <v>6800</v>
      </c>
      <c r="H22" s="13">
        <v>6700</v>
      </c>
      <c r="I22" s="13">
        <v>1800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202500</v>
      </c>
      <c r="E23" s="13">
        <v>141000</v>
      </c>
      <c r="F23" s="13">
        <v>118800</v>
      </c>
      <c r="G23" s="13">
        <v>89700</v>
      </c>
      <c r="H23" s="13">
        <v>138400</v>
      </c>
      <c r="I23" s="13">
        <v>2900</v>
      </c>
      <c r="J23" s="13">
        <v>29100</v>
      </c>
      <c r="K23" s="13">
        <v>23300</v>
      </c>
    </row>
    <row r="24" spans="3:11" x14ac:dyDescent="0.2">
      <c r="C24" s="11" t="s">
        <v>36</v>
      </c>
      <c r="D24" s="13">
        <v>50600</v>
      </c>
      <c r="E24" s="13">
        <v>34600</v>
      </c>
      <c r="F24" s="13">
        <v>27200</v>
      </c>
      <c r="G24" s="13">
        <v>19000</v>
      </c>
      <c r="H24" s="13">
        <v>54700</v>
      </c>
      <c r="I24" s="13">
        <v>-1300</v>
      </c>
      <c r="J24" s="13">
        <v>10800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106300</v>
      </c>
      <c r="F26" s="13">
        <v>91600</v>
      </c>
      <c r="G26" s="13">
        <v>70700</v>
      </c>
      <c r="H26" s="13">
        <v>83700</v>
      </c>
      <c r="I26" s="13">
        <v>4200</v>
      </c>
      <c r="J26" s="13">
        <v>18300</v>
      </c>
      <c r="K26" s="13">
        <v>15100</v>
      </c>
    </row>
    <row r="27" spans="3:11" x14ac:dyDescent="0.2">
      <c r="C27" s="11" t="s">
        <v>38</v>
      </c>
      <c r="D27" s="13">
        <v>151700</v>
      </c>
      <c r="E27" s="13">
        <v>105900</v>
      </c>
      <c r="F27" s="13">
        <v>91300</v>
      </c>
      <c r="G27" s="13">
        <v>70400</v>
      </c>
      <c r="H27" s="13">
        <v>83400</v>
      </c>
      <c r="I27" s="13">
        <v>3900</v>
      </c>
      <c r="J27" s="13">
        <v>18000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-4200</v>
      </c>
      <c r="F32" s="13">
        <v>-1700</v>
      </c>
      <c r="G32" s="13">
        <v>-2800</v>
      </c>
      <c r="H32" s="13">
        <v>-1300</v>
      </c>
      <c r="I32" s="13">
        <v>1100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151700</v>
      </c>
      <c r="E33" s="13">
        <v>105900</v>
      </c>
      <c r="F33" s="13">
        <v>91300</v>
      </c>
      <c r="G33" s="13">
        <v>70400</v>
      </c>
      <c r="H33" s="13">
        <v>447600</v>
      </c>
      <c r="I33" s="13">
        <v>3900</v>
      </c>
      <c r="J33" s="13">
        <v>18000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105900</v>
      </c>
      <c r="F35" s="13">
        <v>91300</v>
      </c>
      <c r="G35" s="13">
        <v>70400</v>
      </c>
      <c r="H35" s="13">
        <v>447600</v>
      </c>
      <c r="I35" s="13">
        <v>3900</v>
      </c>
      <c r="J35" s="13">
        <v>18000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91300</v>
      </c>
      <c r="F41" s="13">
        <v>115500</v>
      </c>
      <c r="G41" s="13">
        <v>79200</v>
      </c>
      <c r="H41" s="13">
        <v>76600</v>
      </c>
      <c r="I41" s="13">
        <v>136400</v>
      </c>
      <c r="J41" s="13">
        <v>42900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623800</v>
      </c>
      <c r="E43" s="13">
        <v>666500</v>
      </c>
      <c r="F43" s="13">
        <v>628900</v>
      </c>
      <c r="G43" s="13">
        <v>622100</v>
      </c>
      <c r="H43" s="13">
        <v>643000</v>
      </c>
      <c r="I43" s="13">
        <v>592100</v>
      </c>
      <c r="J43" s="13">
        <v>410300</v>
      </c>
      <c r="K43" s="13">
        <v>405200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16700</v>
      </c>
      <c r="K44" s="13">
        <v>16700</v>
      </c>
    </row>
    <row r="45" spans="2:11" x14ac:dyDescent="0.2">
      <c r="C45" s="11" t="s">
        <v>53</v>
      </c>
      <c r="D45" s="13">
        <v>201000</v>
      </c>
      <c r="E45" s="13">
        <v>214000</v>
      </c>
      <c r="F45" s="13">
        <v>197000</v>
      </c>
      <c r="G45" s="13">
        <v>194200</v>
      </c>
      <c r="H45" s="13">
        <v>203500</v>
      </c>
      <c r="I45" s="13">
        <v>199300</v>
      </c>
      <c r="J45" s="13">
        <v>128500</v>
      </c>
      <c r="K45" s="13">
        <v>131700</v>
      </c>
    </row>
    <row r="46" spans="2:11" x14ac:dyDescent="0.2">
      <c r="C46" s="11" t="s">
        <v>54</v>
      </c>
      <c r="D46" s="13">
        <v>907200</v>
      </c>
      <c r="E46" s="13">
        <v>971800</v>
      </c>
      <c r="F46" s="13">
        <v>941300</v>
      </c>
      <c r="G46" s="13">
        <v>895500</v>
      </c>
      <c r="H46" s="13">
        <v>923200</v>
      </c>
      <c r="I46" s="13">
        <v>927900</v>
      </c>
      <c r="J46" s="13">
        <v>598300</v>
      </c>
      <c r="K46" s="13">
        <v>615300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11500</v>
      </c>
      <c r="H47" s="13">
        <v>11100</v>
      </c>
      <c r="I47" s="13">
        <v>12700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2612800</v>
      </c>
      <c r="E48" s="13">
        <v>2557800</v>
      </c>
      <c r="F48" s="13">
        <v>2403500</v>
      </c>
      <c r="G48" s="13">
        <v>2345900</v>
      </c>
      <c r="H48" s="13">
        <v>2384200</v>
      </c>
      <c r="I48" s="13">
        <v>2296600</v>
      </c>
      <c r="J48" s="13">
        <v>1458600</v>
      </c>
      <c r="K48" s="13">
        <v>1483000</v>
      </c>
    </row>
    <row r="49" spans="3:11" x14ac:dyDescent="0.2">
      <c r="C49" s="11" t="s">
        <v>57</v>
      </c>
      <c r="D49" s="13">
        <v>4340100</v>
      </c>
      <c r="E49" s="13">
        <v>4351100</v>
      </c>
      <c r="F49" s="13">
        <v>4360300</v>
      </c>
      <c r="G49" s="13">
        <v>4363500</v>
      </c>
      <c r="H49" s="13">
        <v>4328800</v>
      </c>
      <c r="I49" s="13">
        <v>4274800</v>
      </c>
      <c r="J49" s="13">
        <v>511200</v>
      </c>
      <c r="K49" s="13">
        <v>515400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51300</v>
      </c>
      <c r="F52" s="13">
        <v>48600</v>
      </c>
      <c r="G52" s="13">
        <v>39700</v>
      </c>
      <c r="H52" s="13">
        <v>36200</v>
      </c>
      <c r="I52" s="13">
        <v>35900</v>
      </c>
      <c r="J52" s="13">
        <v>22600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7911900</v>
      </c>
      <c r="E54" s="13">
        <v>7932100</v>
      </c>
      <c r="F54" s="13">
        <v>7753700</v>
      </c>
      <c r="G54" s="13">
        <v>7656100</v>
      </c>
      <c r="H54" s="13">
        <v>7683400</v>
      </c>
      <c r="I54" s="13">
        <v>7547800</v>
      </c>
      <c r="J54" s="13">
        <v>2590700</v>
      </c>
      <c r="K54" s="13">
        <v>2637200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164900</v>
      </c>
      <c r="F57" s="13">
        <v>141500</v>
      </c>
      <c r="G57" s="13">
        <v>112300</v>
      </c>
      <c r="H57" s="13">
        <v>119900</v>
      </c>
      <c r="I57" s="13">
        <v>198200</v>
      </c>
      <c r="J57" s="13">
        <v>133700</v>
      </c>
      <c r="K57" s="13">
        <v>114100</v>
      </c>
    </row>
    <row r="58" spans="3:11" x14ac:dyDescent="0.2">
      <c r="C58" s="11" t="s">
        <v>66</v>
      </c>
      <c r="D58" s="13">
        <v>58700</v>
      </c>
      <c r="E58" s="13">
        <v>63600</v>
      </c>
      <c r="F58" s="13">
        <v>65900</v>
      </c>
      <c r="G58" s="13">
        <v>46700</v>
      </c>
      <c r="H58" s="13">
        <v>49000</v>
      </c>
      <c r="I58" s="13">
        <v>54600</v>
      </c>
      <c r="J58" s="13">
        <v>48600</v>
      </c>
      <c r="K58" s="13">
        <v>66000</v>
      </c>
    </row>
    <row r="59" spans="3:11" x14ac:dyDescent="0.2">
      <c r="C59" s="11" t="s">
        <v>67</v>
      </c>
      <c r="D59" s="13">
        <v>438000</v>
      </c>
      <c r="E59" s="13">
        <v>451900</v>
      </c>
      <c r="F59" s="13">
        <v>433900</v>
      </c>
      <c r="G59" s="13">
        <v>459300</v>
      </c>
      <c r="H59" s="13">
        <v>440700</v>
      </c>
      <c r="I59" s="13">
        <v>447700</v>
      </c>
      <c r="J59" s="13">
        <v>229700</v>
      </c>
      <c r="K59" s="13">
        <v>249200</v>
      </c>
    </row>
    <row r="60" spans="3:11" x14ac:dyDescent="0.2">
      <c r="C60" s="11" t="s">
        <v>68</v>
      </c>
      <c r="D60" s="13">
        <v>614600</v>
      </c>
      <c r="E60" s="13">
        <v>680400</v>
      </c>
      <c r="F60" s="13">
        <v>641200</v>
      </c>
      <c r="G60" s="13">
        <v>618400</v>
      </c>
      <c r="H60" s="13">
        <v>609600</v>
      </c>
      <c r="I60" s="13">
        <v>700500</v>
      </c>
      <c r="J60" s="13">
        <v>412000</v>
      </c>
      <c r="K60" s="13">
        <v>429400</v>
      </c>
    </row>
    <row r="61" spans="3:11" x14ac:dyDescent="0.2">
      <c r="C61" s="11" t="s">
        <v>69</v>
      </c>
      <c r="D61" s="13">
        <v>870400</v>
      </c>
      <c r="E61" s="13">
        <v>907800</v>
      </c>
      <c r="F61" s="13">
        <v>792800</v>
      </c>
      <c r="G61" s="13">
        <v>820200</v>
      </c>
      <c r="H61" s="13">
        <v>921900</v>
      </c>
      <c r="I61" s="13">
        <v>905300</v>
      </c>
      <c r="J61" s="13">
        <v>887400</v>
      </c>
      <c r="K61" s="13">
        <v>936800</v>
      </c>
    </row>
    <row r="62" spans="3:11" x14ac:dyDescent="0.2">
      <c r="C62" s="11" t="s">
        <v>70</v>
      </c>
      <c r="D62" s="13">
        <v>964200</v>
      </c>
      <c r="E62" s="13">
        <v>947700</v>
      </c>
      <c r="F62" s="13">
        <v>923400</v>
      </c>
      <c r="G62" s="13">
        <v>908400</v>
      </c>
      <c r="H62" s="13">
        <v>911600</v>
      </c>
      <c r="I62" s="13">
        <v>1143800</v>
      </c>
      <c r="J62" s="13">
        <v>576100</v>
      </c>
      <c r="K62" s="13">
        <v>589300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2450900</v>
      </c>
      <c r="E66" s="13">
        <v>2538400</v>
      </c>
      <c r="F66" s="13">
        <v>2359600</v>
      </c>
      <c r="G66" s="13">
        <v>2349100</v>
      </c>
      <c r="H66" s="13">
        <v>2445700</v>
      </c>
      <c r="I66" s="13">
        <v>2752000</v>
      </c>
      <c r="J66" s="13">
        <v>1875700</v>
      </c>
      <c r="K66" s="13">
        <v>1955500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1216900</v>
      </c>
      <c r="E72" s="13">
        <v>1155000</v>
      </c>
      <c r="F72" s="13">
        <v>1159700</v>
      </c>
      <c r="G72" s="13">
        <v>1079500</v>
      </c>
      <c r="H72" s="13">
        <v>1016700</v>
      </c>
      <c r="I72" s="13">
        <v>581400</v>
      </c>
      <c r="J72" s="13">
        <v>18400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5460900</v>
      </c>
      <c r="E76" s="13">
        <v>5393700</v>
      </c>
      <c r="F76" s="13">
        <v>5394100</v>
      </c>
      <c r="G76" s="13">
        <v>5307000</v>
      </c>
      <c r="H76" s="13">
        <v>5237700</v>
      </c>
      <c r="I76" s="13">
        <v>4795800</v>
      </c>
      <c r="J76" s="13">
        <v>715000</v>
      </c>
      <c r="K76" s="13">
        <v>681700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151700</v>
      </c>
      <c r="E81" s="13">
        <v>105900</v>
      </c>
      <c r="F81" s="13">
        <v>91300</v>
      </c>
      <c r="G81" s="13">
        <v>70400</v>
      </c>
      <c r="H81" s="13">
        <v>447600</v>
      </c>
      <c r="I81" s="13">
        <v>3900</v>
      </c>
      <c r="J81" s="13">
        <v>18000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108400</v>
      </c>
      <c r="F83" s="13">
        <v>106400</v>
      </c>
      <c r="G83" s="13">
        <v>104400</v>
      </c>
      <c r="H83" s="13">
        <v>101900</v>
      </c>
      <c r="I83" s="13">
        <v>-33300</v>
      </c>
      <c r="J83" s="13">
        <v>66600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301300</v>
      </c>
      <c r="E89" s="13">
        <v>204700</v>
      </c>
      <c r="F89" s="13">
        <v>167000</v>
      </c>
      <c r="G89" s="13">
        <v>208900</v>
      </c>
      <c r="H89" s="13">
        <v>186200</v>
      </c>
      <c r="I89" s="13">
        <v>-46600</v>
      </c>
      <c r="J89" s="13">
        <v>64100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-282300</v>
      </c>
      <c r="F91" s="13">
        <v>-163900</v>
      </c>
      <c r="G91" s="13">
        <v>-56500</v>
      </c>
      <c r="H91" s="13">
        <v>-295300</v>
      </c>
      <c r="I91" s="13">
        <v>-56400</v>
      </c>
      <c r="J91" s="13">
        <v>-18500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</v>
      </c>
      <c r="E94" s="13">
        <v>-234900</v>
      </c>
      <c r="F94" s="13">
        <v>-121900</v>
      </c>
      <c r="G94" s="13">
        <v>-110700</v>
      </c>
      <c r="H94" s="13">
        <v>-240500</v>
      </c>
      <c r="I94" s="13">
        <v>52600</v>
      </c>
      <c r="J94" s="13">
        <v>-11200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-10700</v>
      </c>
      <c r="G96" s="13">
        <v>-11000</v>
      </c>
      <c r="H96" s="13">
        <v>-10700</v>
      </c>
      <c r="I96" s="13">
        <v>-4800</v>
      </c>
      <c r="J96" s="13">
        <v>-4800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-131900</v>
      </c>
      <c r="E100" s="13">
        <v>3300</v>
      </c>
      <c r="F100" s="13">
        <v>-13200</v>
      </c>
      <c r="G100" s="13">
        <v>-113500</v>
      </c>
      <c r="H100" s="13">
        <v>5300</v>
      </c>
      <c r="I100" s="13">
        <v>42500</v>
      </c>
      <c r="J100" s="13">
        <v>-700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-26900</v>
      </c>
      <c r="F102" s="13">
        <v>31900</v>
      </c>
      <c r="G102" s="13">
        <v>-15300</v>
      </c>
      <c r="H102" s="13">
        <v>-49000</v>
      </c>
      <c r="I102" s="13">
        <v>110500</v>
      </c>
      <c r="J102" s="13">
        <v>44000</v>
      </c>
      <c r="K102" s="13">
        <v>36800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7058000</v>
      </c>
      <c r="E8" s="13">
        <v>8245000</v>
      </c>
      <c r="F8" s="13">
        <v>8927000</v>
      </c>
      <c r="G8" s="13">
        <v>7626000</v>
      </c>
      <c r="H8" s="13">
        <v>7512000</v>
      </c>
      <c r="I8" s="13">
        <v>9078000</v>
      </c>
      <c r="J8" s="13">
        <v>9702000</v>
      </c>
      <c r="K8" s="13">
        <v>9118000</v>
      </c>
    </row>
    <row r="9" spans="1:11" x14ac:dyDescent="0.2">
      <c r="C9" s="11" t="s">
        <v>22</v>
      </c>
      <c r="D9" s="13">
        <v>2721000</v>
      </c>
      <c r="E9" s="13">
        <v>3059000</v>
      </c>
      <c r="F9" s="13">
        <v>3252000</v>
      </c>
      <c r="G9" s="13">
        <v>2738000</v>
      </c>
      <c r="H9" s="13">
        <v>2688000</v>
      </c>
      <c r="I9" s="13">
        <v>3394000</v>
      </c>
      <c r="J9" s="13">
        <v>3659000</v>
      </c>
      <c r="K9" s="13">
        <v>3513000</v>
      </c>
    </row>
    <row r="10" spans="1:11" x14ac:dyDescent="0.2">
      <c r="C10" s="11" t="s">
        <v>23</v>
      </c>
      <c r="D10" s="13">
        <v>4337000</v>
      </c>
      <c r="E10" s="13">
        <v>5186000</v>
      </c>
      <c r="F10" s="13">
        <v>5675000</v>
      </c>
      <c r="G10" s="13">
        <v>4888000</v>
      </c>
      <c r="H10" s="13">
        <v>4824000</v>
      </c>
      <c r="I10" s="13">
        <v>5684000</v>
      </c>
      <c r="J10" s="13">
        <v>6043000</v>
      </c>
      <c r="K10" s="13">
        <v>5605000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667000</v>
      </c>
      <c r="E14" s="13">
        <v>597000</v>
      </c>
      <c r="F14" s="13">
        <v>368000</v>
      </c>
      <c r="G14" s="13">
        <v>589000</v>
      </c>
      <c r="H14" s="13">
        <v>1201000</v>
      </c>
      <c r="I14" s="13">
        <v>838000</v>
      </c>
      <c r="J14" s="13">
        <v>795000</v>
      </c>
      <c r="K14" s="13">
        <v>1616000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5920000</v>
      </c>
      <c r="E17" s="13">
        <v>6179000</v>
      </c>
      <c r="F17" s="13">
        <v>6341000</v>
      </c>
      <c r="G17" s="13">
        <v>5869000</v>
      </c>
      <c r="H17" s="13">
        <v>6975000</v>
      </c>
      <c r="I17" s="13">
        <v>7069000</v>
      </c>
      <c r="J17" s="13">
        <v>7387000</v>
      </c>
      <c r="K17" s="13">
        <v>7776000</v>
      </c>
    </row>
    <row r="18" spans="3:11" x14ac:dyDescent="0.2">
      <c r="C18" s="11" t="s">
        <v>30</v>
      </c>
      <c r="D18" s="13">
        <v>1138000</v>
      </c>
      <c r="E18" s="13">
        <v>2066000</v>
      </c>
      <c r="F18" s="13">
        <v>2586000</v>
      </c>
      <c r="G18" s="13">
        <v>1757000</v>
      </c>
      <c r="H18" s="13">
        <v>537000</v>
      </c>
      <c r="I18" s="13">
        <v>2009000</v>
      </c>
      <c r="J18" s="13">
        <v>2315000</v>
      </c>
      <c r="K18" s="13">
        <v>1342000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990000</v>
      </c>
      <c r="F20" s="13">
        <v>530000</v>
      </c>
      <c r="G20" s="13">
        <v>304000</v>
      </c>
      <c r="H20" s="13">
        <v>609000</v>
      </c>
      <c r="I20" s="13">
        <v>-125000</v>
      </c>
      <c r="J20" s="13">
        <v>540000</v>
      </c>
      <c r="K20" s="13">
        <v>347000</v>
      </c>
    </row>
    <row r="21" spans="3:11" x14ac:dyDescent="0.2">
      <c r="C21" s="11" t="s">
        <v>33</v>
      </c>
      <c r="D21" s="13">
        <v>1303000</v>
      </c>
      <c r="E21" s="13">
        <v>3310000</v>
      </c>
      <c r="F21" s="13">
        <v>3399000</v>
      </c>
      <c r="G21" s="13">
        <v>2331000</v>
      </c>
      <c r="H21" s="13">
        <v>1480000</v>
      </c>
      <c r="I21" s="13">
        <v>2181000</v>
      </c>
      <c r="J21" s="13">
        <v>3156000</v>
      </c>
      <c r="K21" s="13">
        <v>2017000</v>
      </c>
    </row>
    <row r="22" spans="3:11" x14ac:dyDescent="0.2">
      <c r="C22" s="11" t="s">
        <v>34</v>
      </c>
      <c r="D22" s="13">
        <v>237000</v>
      </c>
      <c r="E22" s="13">
        <v>209000</v>
      </c>
      <c r="F22" s="13">
        <v>233000</v>
      </c>
      <c r="G22" s="13">
        <v>228000</v>
      </c>
      <c r="H22" s="13">
        <v>209000</v>
      </c>
      <c r="I22" s="13">
        <v>210000</v>
      </c>
      <c r="J22" s="13">
        <v>231000</v>
      </c>
      <c r="K22" s="13">
        <v>182000</v>
      </c>
    </row>
    <row r="23" spans="3:11" x14ac:dyDescent="0.2">
      <c r="C23" s="11" t="s">
        <v>35</v>
      </c>
      <c r="D23" s="13">
        <v>787000</v>
      </c>
      <c r="E23" s="13">
        <v>2847000</v>
      </c>
      <c r="F23" s="13">
        <v>2883000</v>
      </c>
      <c r="G23" s="13">
        <v>1833000</v>
      </c>
      <c r="H23" s="13">
        <v>937000</v>
      </c>
      <c r="I23" s="13">
        <v>1674000</v>
      </c>
      <c r="J23" s="13">
        <v>2624000</v>
      </c>
      <c r="K23" s="13">
        <v>1507000</v>
      </c>
    </row>
    <row r="24" spans="3:11" x14ac:dyDescent="0.2">
      <c r="C24" s="11" t="s">
        <v>36</v>
      </c>
      <c r="D24" s="13">
        <v>-4000</v>
      </c>
      <c r="E24" s="13">
        <v>653000</v>
      </c>
      <c r="F24" s="13">
        <v>636000</v>
      </c>
      <c r="G24" s="13">
        <v>330000</v>
      </c>
      <c r="H24" s="13">
        <v>145000</v>
      </c>
      <c r="I24" s="13">
        <v>230000</v>
      </c>
      <c r="J24" s="13">
        <v>1252000</v>
      </c>
      <c r="K24" s="13">
        <v>323000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791000</v>
      </c>
      <c r="E26" s="13">
        <v>2194000</v>
      </c>
      <c r="F26" s="13">
        <v>2247000</v>
      </c>
      <c r="G26" s="13">
        <v>1503000</v>
      </c>
      <c r="H26" s="13">
        <v>792000</v>
      </c>
      <c r="I26" s="13">
        <v>1444000</v>
      </c>
      <c r="J26" s="13">
        <v>1372000</v>
      </c>
      <c r="K26" s="13">
        <v>1184000</v>
      </c>
    </row>
    <row r="27" spans="3:11" x14ac:dyDescent="0.2">
      <c r="C27" s="11" t="s">
        <v>38</v>
      </c>
      <c r="D27" s="13">
        <v>734000</v>
      </c>
      <c r="E27" s="13">
        <v>2256000</v>
      </c>
      <c r="F27" s="13">
        <v>2232000</v>
      </c>
      <c r="G27" s="13">
        <v>1471000</v>
      </c>
      <c r="H27" s="13">
        <v>757000</v>
      </c>
      <c r="I27" s="13">
        <v>1447000</v>
      </c>
      <c r="J27" s="13">
        <v>1371000</v>
      </c>
      <c r="K27" s="13">
        <v>1182000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136000</v>
      </c>
      <c r="E29" s="13">
        <v>-376000</v>
      </c>
      <c r="F29" s="13">
        <v>42000</v>
      </c>
      <c r="G29" s="13">
        <v>-103000</v>
      </c>
      <c r="H29" s="13">
        <v>-3509000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114000</v>
      </c>
      <c r="E32" s="13">
        <v>-990000</v>
      </c>
      <c r="F32" s="13">
        <v>-530000</v>
      </c>
      <c r="G32" s="13">
        <v>-304000</v>
      </c>
      <c r="H32" s="13">
        <v>-609000</v>
      </c>
      <c r="I32" s="13">
        <v>125000</v>
      </c>
      <c r="J32" s="13">
        <v>-540000</v>
      </c>
      <c r="K32" s="13">
        <v>-347000</v>
      </c>
    </row>
    <row r="33" spans="2:11" x14ac:dyDescent="0.2">
      <c r="C33" s="11" t="s">
        <v>44</v>
      </c>
      <c r="D33" s="13">
        <v>870000</v>
      </c>
      <c r="E33" s="13">
        <v>1880000</v>
      </c>
      <c r="F33" s="13">
        <v>2274000</v>
      </c>
      <c r="G33" s="13">
        <v>1368000</v>
      </c>
      <c r="H33" s="13">
        <v>-2752000</v>
      </c>
      <c r="I33" s="13">
        <v>1447000</v>
      </c>
      <c r="J33" s="13">
        <v>1371000</v>
      </c>
      <c r="K33" s="13">
        <v>1182000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870000</v>
      </c>
      <c r="E35" s="13">
        <v>1880000</v>
      </c>
      <c r="F35" s="13">
        <v>2274000</v>
      </c>
      <c r="G35" s="13">
        <v>1368000</v>
      </c>
      <c r="H35" s="13">
        <v>-2752000</v>
      </c>
      <c r="I35" s="13">
        <v>1447000</v>
      </c>
      <c r="J35" s="13">
        <v>1371000</v>
      </c>
      <c r="K35" s="13">
        <v>1182000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8926000</v>
      </c>
      <c r="E41" s="13">
        <v>9065000</v>
      </c>
      <c r="F41" s="13">
        <v>7975000</v>
      </c>
      <c r="G41" s="13">
        <v>8291000</v>
      </c>
      <c r="H41" s="13">
        <v>6006000</v>
      </c>
      <c r="I41" s="13">
        <v>12528000</v>
      </c>
      <c r="J41" s="13">
        <v>11718000</v>
      </c>
      <c r="K41" s="13">
        <v>12120000</v>
      </c>
    </row>
    <row r="42" spans="2:11" x14ac:dyDescent="0.2">
      <c r="C42" s="11" t="s">
        <v>50</v>
      </c>
      <c r="D42" s="13">
        <v>7038000</v>
      </c>
      <c r="E42" s="13">
        <v>9782000</v>
      </c>
      <c r="F42" s="13">
        <v>11379000</v>
      </c>
      <c r="G42" s="13">
        <v>13082000</v>
      </c>
      <c r="H42" s="13">
        <v>14669000</v>
      </c>
      <c r="I42" s="13">
        <v>14829000</v>
      </c>
      <c r="J42" s="13">
        <v>15506000</v>
      </c>
      <c r="K42" s="13">
        <v>13085000</v>
      </c>
    </row>
    <row r="43" spans="2:11" x14ac:dyDescent="0.2">
      <c r="C43" s="11" t="s">
        <v>51</v>
      </c>
      <c r="D43" s="13">
        <v>3396000</v>
      </c>
      <c r="E43" s="13">
        <v>3702000</v>
      </c>
      <c r="F43" s="13">
        <v>4565000</v>
      </c>
      <c r="G43" s="13">
        <v>3904000</v>
      </c>
      <c r="H43" s="13">
        <v>3667000</v>
      </c>
      <c r="I43" s="13">
        <v>3664000</v>
      </c>
      <c r="J43" s="13">
        <v>4024000</v>
      </c>
      <c r="K43" s="13">
        <v>3702000</v>
      </c>
    </row>
    <row r="44" spans="2:11" x14ac:dyDescent="0.2">
      <c r="C44" s="11" t="s">
        <v>52</v>
      </c>
      <c r="D44" s="13">
        <v>2766000</v>
      </c>
      <c r="E44" s="13">
        <v>2627000</v>
      </c>
      <c r="F44" s="13">
        <v>2881000</v>
      </c>
      <c r="G44" s="13">
        <v>2937000</v>
      </c>
      <c r="H44" s="13">
        <v>2655000</v>
      </c>
      <c r="I44" s="13">
        <v>2608000</v>
      </c>
      <c r="J44" s="13">
        <v>2790000</v>
      </c>
      <c r="K44" s="13">
        <v>2885000</v>
      </c>
    </row>
    <row r="45" spans="2:11" x14ac:dyDescent="0.2">
      <c r="C45" s="11" t="s">
        <v>53</v>
      </c>
      <c r="D45" s="13">
        <v>8508000</v>
      </c>
      <c r="E45" s="13">
        <v>8237000</v>
      </c>
      <c r="F45" s="13">
        <v>9224000</v>
      </c>
      <c r="G45" s="13">
        <v>9828000</v>
      </c>
      <c r="H45" s="13">
        <v>9548000</v>
      </c>
      <c r="I45" s="13">
        <v>4775000</v>
      </c>
      <c r="J45" s="13">
        <v>4923000</v>
      </c>
      <c r="K45" s="13">
        <v>8459000</v>
      </c>
    </row>
    <row r="46" spans="2:11" x14ac:dyDescent="0.2">
      <c r="C46" s="11" t="s">
        <v>54</v>
      </c>
      <c r="D46" s="13">
        <v>30634000</v>
      </c>
      <c r="E46" s="13">
        <v>33413000</v>
      </c>
      <c r="F46" s="13">
        <v>36024000</v>
      </c>
      <c r="G46" s="13">
        <v>38042000</v>
      </c>
      <c r="H46" s="13">
        <v>36545000</v>
      </c>
      <c r="I46" s="13">
        <v>38404000</v>
      </c>
      <c r="J46" s="13">
        <v>38961000</v>
      </c>
      <c r="K46" s="13">
        <v>40251000</v>
      </c>
    </row>
    <row r="47" spans="2:11" x14ac:dyDescent="0.2">
      <c r="C47" s="11" t="s">
        <v>55</v>
      </c>
      <c r="D47" s="13">
        <v>20274000</v>
      </c>
      <c r="E47" s="13">
        <v>21950000</v>
      </c>
      <c r="F47" s="13">
        <v>21619000</v>
      </c>
      <c r="G47" s="13">
        <v>22517000</v>
      </c>
      <c r="H47" s="13">
        <v>21952000</v>
      </c>
      <c r="I47" s="13">
        <v>22762000</v>
      </c>
      <c r="J47" s="13">
        <v>22004000</v>
      </c>
      <c r="K47" s="13">
        <v>17983000</v>
      </c>
    </row>
    <row r="48" spans="2:11" x14ac:dyDescent="0.2">
      <c r="C48" s="11" t="s">
        <v>56</v>
      </c>
      <c r="D48" s="13">
        <v>8232000</v>
      </c>
      <c r="E48" s="13">
        <v>7404000</v>
      </c>
      <c r="F48" s="13">
        <v>7688000</v>
      </c>
      <c r="G48" s="13">
        <v>7977000</v>
      </c>
      <c r="H48" s="13">
        <v>8203000</v>
      </c>
      <c r="I48" s="13">
        <v>8306000</v>
      </c>
      <c r="J48" s="13">
        <v>8672000</v>
      </c>
      <c r="K48" s="13">
        <v>9746000</v>
      </c>
    </row>
    <row r="49" spans="3:11" x14ac:dyDescent="0.2">
      <c r="C49" s="11" t="s">
        <v>57</v>
      </c>
      <c r="D49" s="13">
        <v>17270000</v>
      </c>
      <c r="E49" s="13">
        <v>16855000</v>
      </c>
      <c r="F49" s="13">
        <v>16862000</v>
      </c>
      <c r="G49" s="13">
        <v>17020000</v>
      </c>
      <c r="H49" s="13">
        <v>16636000</v>
      </c>
      <c r="I49" s="13">
        <v>16564000</v>
      </c>
      <c r="J49" s="13">
        <v>17192000</v>
      </c>
      <c r="K49" s="13">
        <v>18767000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6806000</v>
      </c>
      <c r="E52" s="13">
        <v>7255000</v>
      </c>
      <c r="F52" s="13">
        <v>7400000</v>
      </c>
      <c r="G52" s="13">
        <v>7726000</v>
      </c>
      <c r="H52" s="13">
        <v>4560000</v>
      </c>
      <c r="I52" s="13">
        <v>4479000</v>
      </c>
      <c r="J52" s="13">
        <v>4317000</v>
      </c>
      <c r="K52" s="13">
        <v>4454000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83216000</v>
      </c>
      <c r="E54" s="13">
        <v>86877000</v>
      </c>
      <c r="F54" s="13">
        <v>89593000</v>
      </c>
      <c r="G54" s="13">
        <v>93282000</v>
      </c>
      <c r="H54" s="13">
        <v>87896000</v>
      </c>
      <c r="I54" s="13">
        <v>90515000</v>
      </c>
      <c r="J54" s="13">
        <v>91146000</v>
      </c>
      <c r="K54" s="13">
        <v>91201000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8764000</v>
      </c>
      <c r="E57" s="13">
        <v>10253000</v>
      </c>
      <c r="F57" s="13">
        <v>10777000</v>
      </c>
      <c r="G57" s="13">
        <v>10094000</v>
      </c>
      <c r="H57" s="13">
        <v>8572000</v>
      </c>
      <c r="I57" s="13">
        <v>9983000</v>
      </c>
      <c r="J57" s="13">
        <v>10238000</v>
      </c>
      <c r="K57" s="13">
        <v>10105000</v>
      </c>
    </row>
    <row r="58" spans="3:11" x14ac:dyDescent="0.2">
      <c r="C58" s="11" t="s">
        <v>66</v>
      </c>
      <c r="D58" s="13">
        <v>18191000</v>
      </c>
      <c r="E58" s="13">
        <v>19314000</v>
      </c>
      <c r="F58" s="13">
        <v>18738000</v>
      </c>
      <c r="G58" s="13">
        <v>19155000</v>
      </c>
      <c r="H58" s="13">
        <v>16503000</v>
      </c>
      <c r="I58" s="13">
        <v>16629000</v>
      </c>
      <c r="J58" s="13">
        <v>17833000</v>
      </c>
      <c r="K58" s="13">
        <v>15911000</v>
      </c>
    </row>
    <row r="59" spans="3:11" x14ac:dyDescent="0.2">
      <c r="C59" s="11" t="s">
        <v>67</v>
      </c>
      <c r="D59" s="13">
        <v>2268000</v>
      </c>
      <c r="E59" s="13">
        <v>1863000</v>
      </c>
      <c r="F59" s="13">
        <v>1883000</v>
      </c>
      <c r="G59" s="13">
        <v>2231000</v>
      </c>
      <c r="H59" s="13">
        <v>2119000</v>
      </c>
      <c r="I59" s="13">
        <v>1021000</v>
      </c>
      <c r="J59" s="13">
        <v>759000</v>
      </c>
      <c r="K59" s="13">
        <v>2640000</v>
      </c>
    </row>
    <row r="60" spans="3:11" x14ac:dyDescent="0.2">
      <c r="C60" s="11" t="s">
        <v>68</v>
      </c>
      <c r="D60" s="13">
        <v>29223000</v>
      </c>
      <c r="E60" s="13">
        <v>31430000</v>
      </c>
      <c r="F60" s="13">
        <v>31398000</v>
      </c>
      <c r="G60" s="13">
        <v>31480000</v>
      </c>
      <c r="H60" s="13">
        <v>27194000</v>
      </c>
      <c r="I60" s="13">
        <v>27633000</v>
      </c>
      <c r="J60" s="13">
        <v>28830000</v>
      </c>
      <c r="K60" s="13">
        <v>28656000</v>
      </c>
    </row>
    <row r="61" spans="3:11" x14ac:dyDescent="0.2">
      <c r="C61" s="11" t="s">
        <v>69</v>
      </c>
      <c r="D61" s="13">
        <v>25364000</v>
      </c>
      <c r="E61" s="13">
        <v>25523000</v>
      </c>
      <c r="F61" s="13">
        <v>28063000</v>
      </c>
      <c r="G61" s="13">
        <v>29792000</v>
      </c>
      <c r="H61" s="13">
        <v>31182000</v>
      </c>
      <c r="I61" s="13">
        <v>32471000</v>
      </c>
      <c r="J61" s="13">
        <v>31805000</v>
      </c>
      <c r="K61" s="13">
        <v>31538000</v>
      </c>
    </row>
    <row r="62" spans="3:11" x14ac:dyDescent="0.2">
      <c r="C62" s="11" t="s">
        <v>70</v>
      </c>
      <c r="D62" s="13">
        <v>9571000</v>
      </c>
      <c r="E62" s="13">
        <v>9746000</v>
      </c>
      <c r="F62" s="13">
        <v>9956000</v>
      </c>
      <c r="G62" s="13">
        <v>10393000</v>
      </c>
      <c r="H62" s="13">
        <v>10543000</v>
      </c>
      <c r="I62" s="13">
        <v>8259000</v>
      </c>
      <c r="J62" s="13">
        <v>8422000</v>
      </c>
      <c r="K62" s="13">
        <v>7940000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66235000</v>
      </c>
      <c r="E66" s="13">
        <v>68613000</v>
      </c>
      <c r="F66" s="13">
        <v>71270000</v>
      </c>
      <c r="G66" s="13">
        <v>73672000</v>
      </c>
      <c r="H66" s="13">
        <v>70824000</v>
      </c>
      <c r="I66" s="13">
        <v>68396000</v>
      </c>
      <c r="J66" s="13">
        <v>69145000</v>
      </c>
      <c r="K66" s="13">
        <v>68325000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63234000</v>
      </c>
      <c r="E72" s="13">
        <v>64028000</v>
      </c>
      <c r="F72" s="13">
        <v>63808000</v>
      </c>
      <c r="G72" s="13">
        <v>63150000</v>
      </c>
      <c r="H72" s="13">
        <v>60430000</v>
      </c>
      <c r="I72" s="13">
        <v>64759000</v>
      </c>
      <c r="J72" s="13">
        <v>64890000</v>
      </c>
      <c r="K72" s="13">
        <v>65099000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16981000</v>
      </c>
      <c r="E76" s="13">
        <v>18264000</v>
      </c>
      <c r="F76" s="13">
        <v>18323000</v>
      </c>
      <c r="G76" s="13">
        <v>19610000</v>
      </c>
      <c r="H76" s="13">
        <v>17072000</v>
      </c>
      <c r="I76" s="13">
        <v>22119000</v>
      </c>
      <c r="J76" s="13">
        <v>22001000</v>
      </c>
      <c r="K76" s="13">
        <v>22876000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870000</v>
      </c>
      <c r="E81" s="13">
        <v>1880000</v>
      </c>
      <c r="F81" s="13">
        <v>2274000</v>
      </c>
      <c r="G81" s="13">
        <v>1368000</v>
      </c>
      <c r="H81" s="13">
        <v>-2752000</v>
      </c>
      <c r="I81" s="13">
        <v>1447000</v>
      </c>
      <c r="J81" s="13">
        <v>1371000</v>
      </c>
      <c r="K81" s="13">
        <v>1182000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254000</v>
      </c>
      <c r="F83" s="13">
        <v>283000</v>
      </c>
      <c r="G83" s="13">
        <v>270000</v>
      </c>
      <c r="H83" s="13">
        <v>334000</v>
      </c>
      <c r="I83" s="13">
        <v>297000</v>
      </c>
      <c r="J83" s="13">
        <v>301000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1937000</v>
      </c>
      <c r="E89" s="13">
        <v>3004000</v>
      </c>
      <c r="F89" s="13">
        <v>2027000</v>
      </c>
      <c r="G89" s="13">
        <v>659000</v>
      </c>
      <c r="H89" s="13">
        <v>1188000</v>
      </c>
      <c r="I89" s="13">
        <v>2527000</v>
      </c>
      <c r="J89" s="13">
        <v>2603000</v>
      </c>
      <c r="K89" s="13">
        <v>788000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-305000</v>
      </c>
      <c r="F91" s="13">
        <v>-338000</v>
      </c>
      <c r="G91" s="13">
        <v>-274000</v>
      </c>
      <c r="H91" s="13">
        <v>-481000</v>
      </c>
      <c r="I91" s="13">
        <v>-362000</v>
      </c>
      <c r="J91" s="13">
        <v>-390000</v>
      </c>
      <c r="K91" s="13">
        <v>-442000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1690000</v>
      </c>
      <c r="E94" s="13">
        <v>1841000</v>
      </c>
      <c r="F94" s="13">
        <v>1035000</v>
      </c>
      <c r="G94" s="13">
        <v>1361000</v>
      </c>
      <c r="H94" s="13">
        <v>-2583000</v>
      </c>
      <c r="I94" s="13">
        <v>1472000</v>
      </c>
      <c r="J94" s="13">
        <v>-2532000</v>
      </c>
      <c r="K94" s="13">
        <v>1331000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-3323000</v>
      </c>
      <c r="E96" s="13">
        <v>-1659000</v>
      </c>
      <c r="F96" s="13">
        <v>0</v>
      </c>
      <c r="G96" s="13">
        <v>0</v>
      </c>
      <c r="H96" s="13">
        <v>-3155000</v>
      </c>
      <c r="I96" s="13">
        <v>-1581000</v>
      </c>
      <c r="J96" s="13">
        <v>-1584000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-3835000</v>
      </c>
      <c r="E100" s="13">
        <v>-3535000</v>
      </c>
      <c r="F100" s="13">
        <v>-3237000</v>
      </c>
      <c r="G100" s="13">
        <v>260000</v>
      </c>
      <c r="H100" s="13">
        <v>-4948000</v>
      </c>
      <c r="I100" s="13">
        <v>-3296000</v>
      </c>
      <c r="J100" s="13">
        <v>-738000</v>
      </c>
      <c r="K100" s="13">
        <v>1535000</v>
      </c>
    </row>
    <row r="101" spans="3:11" x14ac:dyDescent="0.2">
      <c r="C101" s="11" t="s">
        <v>19</v>
      </c>
      <c r="D101" s="13">
        <v>-13000</v>
      </c>
      <c r="E101" s="13">
        <v>-140000</v>
      </c>
      <c r="F101" s="13">
        <v>-204000</v>
      </c>
      <c r="G101" s="13">
        <v>95000</v>
      </c>
      <c r="H101" s="13">
        <v>-68000</v>
      </c>
      <c r="I101" s="13">
        <v>111000</v>
      </c>
      <c r="J101" s="13">
        <v>-4000</v>
      </c>
      <c r="K101" s="13">
        <v>203000</v>
      </c>
    </row>
    <row r="102" spans="3:11" x14ac:dyDescent="0.2">
      <c r="C102" s="11" t="s">
        <v>20</v>
      </c>
      <c r="D102" s="13">
        <v>-221000</v>
      </c>
      <c r="E102" s="13">
        <v>1170000</v>
      </c>
      <c r="F102" s="13">
        <v>-379000</v>
      </c>
      <c r="G102" s="13">
        <v>2375000</v>
      </c>
      <c r="H102" s="13">
        <v>-6450000</v>
      </c>
      <c r="I102" s="13">
        <v>810000</v>
      </c>
      <c r="J102" s="13">
        <v>-669000</v>
      </c>
      <c r="K102" s="13">
        <v>3832000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4700</v>
      </c>
      <c r="F12" s="13">
        <v>4700</v>
      </c>
      <c r="G12" s="13">
        <v>8800</v>
      </c>
      <c r="H12" s="13">
        <v>3100</v>
      </c>
      <c r="I12" s="13">
        <v>10100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6400</v>
      </c>
      <c r="F17" s="13">
        <v>6400</v>
      </c>
      <c r="G17" s="13">
        <v>9800</v>
      </c>
      <c r="H17" s="13">
        <v>4000</v>
      </c>
      <c r="I17" s="13">
        <v>11800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-6400</v>
      </c>
      <c r="G18" s="13">
        <v>-9800</v>
      </c>
      <c r="H18" s="13">
        <v>-4000</v>
      </c>
      <c r="I18" s="13">
        <v>-11800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-2100</v>
      </c>
      <c r="G20" s="13">
        <v>-1000</v>
      </c>
      <c r="H20" s="13">
        <v>-200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-8300</v>
      </c>
      <c r="F21" s="13" t="s">
        <v>92</v>
      </c>
      <c r="G21" s="13">
        <v>-10600</v>
      </c>
      <c r="H21" s="13">
        <v>-4100</v>
      </c>
      <c r="I21" s="13">
        <v>-11500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2000</v>
      </c>
      <c r="F22" s="13">
        <v>2000</v>
      </c>
      <c r="G22" s="13">
        <v>800</v>
      </c>
      <c r="H22" s="13">
        <v>400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-10500</v>
      </c>
      <c r="F23" s="13">
        <v>-10500</v>
      </c>
      <c r="G23" s="13">
        <v>-11600</v>
      </c>
      <c r="H23" s="13">
        <v>-4600</v>
      </c>
      <c r="I23" s="13">
        <v>-11800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-10500</v>
      </c>
      <c r="F26" s="13">
        <v>-10500</v>
      </c>
      <c r="G26" s="13">
        <v>-11600</v>
      </c>
      <c r="H26" s="13">
        <v>-4600</v>
      </c>
      <c r="I26" s="13">
        <v>-11800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-14700</v>
      </c>
      <c r="E27" s="13">
        <v>-10500</v>
      </c>
      <c r="F27" s="13">
        <v>-10500</v>
      </c>
      <c r="G27" s="13">
        <v>-11600</v>
      </c>
      <c r="H27" s="13">
        <v>-4600</v>
      </c>
      <c r="I27" s="13">
        <v>-11800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2100</v>
      </c>
      <c r="G32" s="13">
        <v>1000</v>
      </c>
      <c r="H32" s="13">
        <v>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</v>
      </c>
      <c r="E33" s="13">
        <v>-10500</v>
      </c>
      <c r="F33" s="13">
        <v>-10500</v>
      </c>
      <c r="G33" s="13">
        <v>-11600</v>
      </c>
      <c r="H33" s="13">
        <v>-4600</v>
      </c>
      <c r="I33" s="13">
        <v>-11800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-10500</v>
      </c>
      <c r="F35" s="13">
        <v>-10500</v>
      </c>
      <c r="G35" s="13">
        <v>-11600</v>
      </c>
      <c r="H35" s="13">
        <v>-4600</v>
      </c>
      <c r="I35" s="13">
        <v>-11800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11600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90400</v>
      </c>
      <c r="E46" s="13">
        <v>12300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3600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17100</v>
      </c>
      <c r="F54" s="13">
        <v>21700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5400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46500</v>
      </c>
      <c r="F61" s="13">
        <v>43500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9100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60900</v>
      </c>
      <c r="F66" s="13">
        <v>55900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50000</v>
      </c>
      <c r="F70" s="13">
        <v>50000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-96100</v>
      </c>
      <c r="F72" s="13">
        <v>-85700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-93800</v>
      </c>
      <c r="F76" s="13">
        <v>-84200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-14700</v>
      </c>
      <c r="E81" s="13">
        <v>-10500</v>
      </c>
      <c r="F81" s="13">
        <v>-10500</v>
      </c>
      <c r="G81" s="13">
        <v>-11600</v>
      </c>
      <c r="H81" s="13">
        <v>-4600</v>
      </c>
      <c r="I81" s="13">
        <v>-11800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200</v>
      </c>
      <c r="H83" s="13">
        <v>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-5000</v>
      </c>
      <c r="F89" s="13" t="s">
        <v>92</v>
      </c>
      <c r="G89" s="13">
        <v>-4900</v>
      </c>
      <c r="H89" s="13">
        <v>-5000</v>
      </c>
      <c r="I89" s="13">
        <v>-7800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 t="s">
        <v>92</v>
      </c>
      <c r="G94" s="13">
        <v>-100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-1000</v>
      </c>
      <c r="F100" s="13" t="s">
        <v>92</v>
      </c>
      <c r="G100" s="13">
        <v>0</v>
      </c>
      <c r="H100" s="13">
        <v>9800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76700</v>
      </c>
      <c r="E102" s="13">
        <v>-6100</v>
      </c>
      <c r="F102" s="13" t="s">
        <v>92</v>
      </c>
      <c r="G102" s="13">
        <v>-5000</v>
      </c>
      <c r="H102" s="13">
        <v>4700</v>
      </c>
      <c r="I102" s="13">
        <v>-7900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366000</v>
      </c>
      <c r="E8" s="13">
        <v>372000</v>
      </c>
      <c r="F8" s="13">
        <v>357000</v>
      </c>
      <c r="G8" s="13">
        <v>414000</v>
      </c>
      <c r="H8" s="13">
        <v>379000</v>
      </c>
      <c r="I8" s="13">
        <v>381000</v>
      </c>
      <c r="J8" s="13">
        <v>357000</v>
      </c>
      <c r="K8" s="13">
        <v>432000</v>
      </c>
    </row>
    <row r="9" spans="1:11" x14ac:dyDescent="0.2">
      <c r="C9" s="11" t="s">
        <v>22</v>
      </c>
      <c r="D9" s="13">
        <v>301000</v>
      </c>
      <c r="E9" s="13">
        <v>312000</v>
      </c>
      <c r="F9" s="13">
        <v>303000</v>
      </c>
      <c r="G9" s="13">
        <v>320000</v>
      </c>
      <c r="H9" s="13">
        <v>315000</v>
      </c>
      <c r="I9" s="13">
        <v>311000</v>
      </c>
      <c r="J9" s="13">
        <v>274000</v>
      </c>
      <c r="K9" s="13">
        <v>317000</v>
      </c>
    </row>
    <row r="10" spans="1:11" x14ac:dyDescent="0.2">
      <c r="C10" s="11" t="s">
        <v>23</v>
      </c>
      <c r="D10" s="13">
        <v>65000</v>
      </c>
      <c r="E10" s="13">
        <v>60000</v>
      </c>
      <c r="F10" s="13">
        <v>54000</v>
      </c>
      <c r="G10" s="13">
        <v>94000</v>
      </c>
      <c r="H10" s="13">
        <v>64000</v>
      </c>
      <c r="I10" s="13">
        <v>70000</v>
      </c>
      <c r="J10" s="13">
        <v>83000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>
        <v>15000</v>
      </c>
      <c r="G12" s="13">
        <v>11000</v>
      </c>
      <c r="H12" s="13">
        <v>16000</v>
      </c>
      <c r="I12" s="13">
        <v>18000</v>
      </c>
      <c r="J12" s="13">
        <v>15000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</v>
      </c>
      <c r="F14" s="13">
        <v>2000</v>
      </c>
      <c r="G14" s="13">
        <v>9000</v>
      </c>
      <c r="H14" s="13">
        <v>60000</v>
      </c>
      <c r="I14" s="13">
        <v>11000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389000</v>
      </c>
      <c r="F17" s="13">
        <v>383000</v>
      </c>
      <c r="G17" s="13">
        <v>386000</v>
      </c>
      <c r="H17" s="13">
        <v>472000</v>
      </c>
      <c r="I17" s="13">
        <v>408000</v>
      </c>
      <c r="J17" s="13">
        <v>359000</v>
      </c>
      <c r="K17" s="13">
        <v>391000</v>
      </c>
    </row>
    <row r="18" spans="3:11" x14ac:dyDescent="0.2">
      <c r="C18" s="11" t="s">
        <v>30</v>
      </c>
      <c r="D18" s="13">
        <v>-6000</v>
      </c>
      <c r="E18" s="13">
        <v>-17000</v>
      </c>
      <c r="F18" s="13">
        <v>-26000</v>
      </c>
      <c r="G18" s="13">
        <v>28000</v>
      </c>
      <c r="H18" s="13">
        <v>-93000</v>
      </c>
      <c r="I18" s="13">
        <v>-27000</v>
      </c>
      <c r="J18" s="13">
        <v>-2000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31000</v>
      </c>
      <c r="F20" s="13">
        <v>16000</v>
      </c>
      <c r="G20" s="13">
        <v>4000</v>
      </c>
      <c r="H20" s="13">
        <v>43000</v>
      </c>
      <c r="I20" s="13">
        <v>46000</v>
      </c>
      <c r="J20" s="13">
        <v>20000</v>
      </c>
      <c r="K20" s="13">
        <v>-1000</v>
      </c>
    </row>
    <row r="21" spans="3:11" x14ac:dyDescent="0.2">
      <c r="C21" s="11" t="s">
        <v>33</v>
      </c>
      <c r="D21" s="13">
        <v>52000</v>
      </c>
      <c r="E21" s="13">
        <v>34000</v>
      </c>
      <c r="F21" s="13">
        <v>9000</v>
      </c>
      <c r="G21" s="13">
        <v>50000</v>
      </c>
      <c r="H21" s="13">
        <v>-29000</v>
      </c>
      <c r="I21" s="13">
        <v>41000</v>
      </c>
      <c r="J21" s="13">
        <v>37000</v>
      </c>
      <c r="K21" s="13">
        <v>63000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8000</v>
      </c>
      <c r="G22" s="13">
        <v>8000</v>
      </c>
      <c r="H22" s="13">
        <v>8000</v>
      </c>
      <c r="I22" s="13">
        <v>8000</v>
      </c>
      <c r="J22" s="13">
        <v>8000</v>
      </c>
      <c r="K22" s="13">
        <v>12000</v>
      </c>
    </row>
    <row r="23" spans="3:11" x14ac:dyDescent="0.2">
      <c r="C23" s="11" t="s">
        <v>35</v>
      </c>
      <c r="D23" s="13">
        <v>24000</v>
      </c>
      <c r="E23" s="13">
        <v>5000</v>
      </c>
      <c r="F23" s="13">
        <v>-18000</v>
      </c>
      <c r="G23" s="13">
        <v>24000</v>
      </c>
      <c r="H23" s="13">
        <v>-58000</v>
      </c>
      <c r="I23" s="13">
        <v>11000</v>
      </c>
      <c r="J23" s="13">
        <v>10000</v>
      </c>
      <c r="K23" s="13">
        <v>28000</v>
      </c>
    </row>
    <row r="24" spans="3:11" x14ac:dyDescent="0.2">
      <c r="C24" s="11" t="s">
        <v>36</v>
      </c>
      <c r="D24" s="13">
        <v>5000</v>
      </c>
      <c r="E24" s="13">
        <v>1000</v>
      </c>
      <c r="F24" s="13">
        <v>7000</v>
      </c>
      <c r="G24" s="13">
        <v>-111000</v>
      </c>
      <c r="H24" s="13">
        <v>-13000</v>
      </c>
      <c r="I24" s="13">
        <v>4000</v>
      </c>
      <c r="J24" s="13">
        <v>3000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4000</v>
      </c>
      <c r="F26" s="13">
        <v>-25000</v>
      </c>
      <c r="G26" s="13">
        <v>135000</v>
      </c>
      <c r="H26" s="13">
        <v>-45000</v>
      </c>
      <c r="I26" s="13">
        <v>7000</v>
      </c>
      <c r="J26" s="13">
        <v>7000</v>
      </c>
      <c r="K26" s="13">
        <v>11000</v>
      </c>
    </row>
    <row r="27" spans="3:11" x14ac:dyDescent="0.2">
      <c r="C27" s="11" t="s">
        <v>38</v>
      </c>
      <c r="D27" s="13">
        <v>14000</v>
      </c>
      <c r="E27" s="13">
        <v>-1000</v>
      </c>
      <c r="F27" s="13">
        <v>-30000</v>
      </c>
      <c r="G27" s="13">
        <v>129000</v>
      </c>
      <c r="H27" s="13">
        <v>-51000</v>
      </c>
      <c r="I27" s="13">
        <v>5000</v>
      </c>
      <c r="J27" s="13">
        <v>2000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-6000</v>
      </c>
      <c r="H29" s="13">
        <v>0</v>
      </c>
      <c r="I29" s="13">
        <v>-3000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-31000</v>
      </c>
      <c r="F32" s="13">
        <v>-16000</v>
      </c>
      <c r="G32" s="13">
        <v>-4000</v>
      </c>
      <c r="H32" s="13">
        <v>-43000</v>
      </c>
      <c r="I32" s="13">
        <v>-46000</v>
      </c>
      <c r="J32" s="13">
        <v>-20000</v>
      </c>
      <c r="K32" s="13">
        <v>1000</v>
      </c>
    </row>
    <row r="33" spans="2:11" x14ac:dyDescent="0.2">
      <c r="C33" s="11" t="s">
        <v>44</v>
      </c>
      <c r="D33" s="13">
        <v>14000</v>
      </c>
      <c r="E33" s="13">
        <v>-1000</v>
      </c>
      <c r="F33" s="13">
        <v>-30000</v>
      </c>
      <c r="G33" s="13">
        <v>123000</v>
      </c>
      <c r="H33" s="13">
        <v>-51000</v>
      </c>
      <c r="I33" s="13">
        <v>2000</v>
      </c>
      <c r="J33" s="13">
        <v>2000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-1000</v>
      </c>
      <c r="F35" s="13">
        <v>-30000</v>
      </c>
      <c r="G35" s="13">
        <v>123000</v>
      </c>
      <c r="H35" s="13">
        <v>-51000</v>
      </c>
      <c r="I35" s="13">
        <v>2000</v>
      </c>
      <c r="J35" s="13">
        <v>2000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275000</v>
      </c>
      <c r="F41" s="13">
        <v>313000</v>
      </c>
      <c r="G41" s="13">
        <v>344000</v>
      </c>
      <c r="H41" s="13">
        <v>342000</v>
      </c>
      <c r="I41" s="13">
        <v>370000</v>
      </c>
      <c r="J41" s="13">
        <v>378000</v>
      </c>
      <c r="K41" s="13">
        <v>434000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</v>
      </c>
      <c r="E43" s="13">
        <v>242000</v>
      </c>
      <c r="F43" s="13">
        <v>256000</v>
      </c>
      <c r="G43" s="13">
        <v>282000</v>
      </c>
      <c r="H43" s="13">
        <v>299000</v>
      </c>
      <c r="I43" s="13">
        <v>298000</v>
      </c>
      <c r="J43" s="13">
        <v>288000</v>
      </c>
      <c r="K43" s="13">
        <v>311000</v>
      </c>
    </row>
    <row r="44" spans="2:11" x14ac:dyDescent="0.2">
      <c r="C44" s="11" t="s">
        <v>52</v>
      </c>
      <c r="D44" s="13">
        <v>306000</v>
      </c>
      <c r="E44" s="13">
        <v>301000</v>
      </c>
      <c r="F44" s="13">
        <v>305000</v>
      </c>
      <c r="G44" s="13">
        <v>276000</v>
      </c>
      <c r="H44" s="13">
        <v>316000</v>
      </c>
      <c r="I44" s="13">
        <v>313000</v>
      </c>
      <c r="J44" s="13">
        <v>308000</v>
      </c>
      <c r="K44" s="13">
        <v>271000</v>
      </c>
    </row>
    <row r="45" spans="2:11" x14ac:dyDescent="0.2">
      <c r="C45" s="11" t="s">
        <v>53</v>
      </c>
      <c r="D45" s="13">
        <v>56000</v>
      </c>
      <c r="E45" s="13">
        <v>56000</v>
      </c>
      <c r="F45" s="13">
        <v>62000</v>
      </c>
      <c r="G45" s="13">
        <v>56000</v>
      </c>
      <c r="H45" s="13">
        <v>31000</v>
      </c>
      <c r="I45" s="13">
        <v>23000</v>
      </c>
      <c r="J45" s="13">
        <v>23000</v>
      </c>
      <c r="K45" s="13">
        <v>23000</v>
      </c>
    </row>
    <row r="46" spans="2:11" x14ac:dyDescent="0.2">
      <c r="C46" s="11" t="s">
        <v>54</v>
      </c>
      <c r="D46" s="13">
        <v>844000</v>
      </c>
      <c r="E46" s="13">
        <v>874000</v>
      </c>
      <c r="F46" s="13">
        <v>936000</v>
      </c>
      <c r="G46" s="13">
        <v>958000</v>
      </c>
      <c r="H46" s="13">
        <v>988000</v>
      </c>
      <c r="I46" s="13">
        <v>1004000</v>
      </c>
      <c r="J46" s="13">
        <v>997000</v>
      </c>
      <c r="K46" s="13">
        <v>1039000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276000</v>
      </c>
      <c r="E48" s="13">
        <v>290000</v>
      </c>
      <c r="F48" s="13">
        <v>311000</v>
      </c>
      <c r="G48" s="13">
        <v>314000</v>
      </c>
      <c r="H48" s="13">
        <v>309000</v>
      </c>
      <c r="I48" s="13">
        <v>320000</v>
      </c>
      <c r="J48" s="13">
        <v>326000</v>
      </c>
      <c r="K48" s="13">
        <v>640000</v>
      </c>
    </row>
    <row r="49" spans="3:11" x14ac:dyDescent="0.2">
      <c r="C49" s="11" t="s">
        <v>57</v>
      </c>
      <c r="D49" s="13">
        <v>108000</v>
      </c>
      <c r="E49" s="13">
        <v>111000</v>
      </c>
      <c r="F49" s="13">
        <v>115000</v>
      </c>
      <c r="G49" s="13">
        <v>118000</v>
      </c>
      <c r="H49" s="13">
        <v>124000</v>
      </c>
      <c r="I49" s="13">
        <v>196000</v>
      </c>
      <c r="J49" s="13">
        <v>201000</v>
      </c>
      <c r="K49" s="13">
        <v>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298000</v>
      </c>
      <c r="F52" s="13">
        <v>310000</v>
      </c>
      <c r="G52" s="13">
        <v>317000</v>
      </c>
      <c r="H52" s="13">
        <v>197000</v>
      </c>
      <c r="I52" s="13">
        <v>173000</v>
      </c>
      <c r="J52" s="13">
        <v>193000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1540000</v>
      </c>
      <c r="E54" s="13">
        <v>1573000</v>
      </c>
      <c r="F54" s="13">
        <v>1672000</v>
      </c>
      <c r="G54" s="13">
        <v>1707000</v>
      </c>
      <c r="H54" s="13">
        <v>1618000</v>
      </c>
      <c r="I54" s="13">
        <v>1693000</v>
      </c>
      <c r="J54" s="13">
        <v>1717000</v>
      </c>
      <c r="K54" s="13">
        <v>1776000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181000</v>
      </c>
      <c r="F57" s="13">
        <v>191000</v>
      </c>
      <c r="G57" s="13">
        <v>198000</v>
      </c>
      <c r="H57" s="13">
        <v>191000</v>
      </c>
      <c r="I57" s="13">
        <v>177000</v>
      </c>
      <c r="J57" s="13">
        <v>179000</v>
      </c>
      <c r="K57" s="13">
        <v>200000</v>
      </c>
    </row>
    <row r="58" spans="3:11" x14ac:dyDescent="0.2">
      <c r="C58" s="11" t="s">
        <v>66</v>
      </c>
      <c r="D58" s="13">
        <v>396000</v>
      </c>
      <c r="E58" s="13">
        <v>3000</v>
      </c>
      <c r="F58" s="13">
        <v>4000</v>
      </c>
      <c r="G58" s="13">
        <v>4000</v>
      </c>
      <c r="H58" s="13">
        <v>8000</v>
      </c>
      <c r="I58" s="13">
        <v>7000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216000</v>
      </c>
      <c r="E59" s="13">
        <v>208000</v>
      </c>
      <c r="F59" s="13">
        <v>224000</v>
      </c>
      <c r="G59" s="13">
        <v>217000</v>
      </c>
      <c r="H59" s="13">
        <v>212000</v>
      </c>
      <c r="I59" s="13">
        <v>212000</v>
      </c>
      <c r="J59" s="13">
        <v>208000</v>
      </c>
      <c r="K59" s="13">
        <v>438000</v>
      </c>
    </row>
    <row r="60" spans="3:11" x14ac:dyDescent="0.2">
      <c r="C60" s="11" t="s">
        <v>68</v>
      </c>
      <c r="D60" s="13">
        <v>779000</v>
      </c>
      <c r="E60" s="13">
        <v>392000</v>
      </c>
      <c r="F60" s="13">
        <v>419000</v>
      </c>
      <c r="G60" s="13">
        <v>419000</v>
      </c>
      <c r="H60" s="13">
        <v>411000</v>
      </c>
      <c r="I60" s="13">
        <v>396000</v>
      </c>
      <c r="J60" s="13">
        <v>393000</v>
      </c>
      <c r="K60" s="13">
        <v>417000</v>
      </c>
    </row>
    <row r="61" spans="3:11" x14ac:dyDescent="0.2">
      <c r="C61" s="11" t="s">
        <v>69</v>
      </c>
      <c r="D61" s="13">
        <v>5000</v>
      </c>
      <c r="E61" s="13">
        <v>398000</v>
      </c>
      <c r="F61" s="13">
        <v>399000</v>
      </c>
      <c r="G61" s="13">
        <v>399000</v>
      </c>
      <c r="H61" s="13">
        <v>402000</v>
      </c>
      <c r="I61" s="13">
        <v>404000</v>
      </c>
      <c r="J61" s="13">
        <v>404000</v>
      </c>
      <c r="K61" s="13">
        <v>405000</v>
      </c>
    </row>
    <row r="62" spans="3:11" x14ac:dyDescent="0.2">
      <c r="C62" s="11" t="s">
        <v>70</v>
      </c>
      <c r="D62" s="13">
        <v>738000</v>
      </c>
      <c r="E62" s="13">
        <v>771000</v>
      </c>
      <c r="F62" s="13">
        <v>822000</v>
      </c>
      <c r="G62" s="13">
        <v>832000</v>
      </c>
      <c r="H62" s="13">
        <v>922000</v>
      </c>
      <c r="I62" s="13">
        <v>952000</v>
      </c>
      <c r="J62" s="13">
        <v>978000</v>
      </c>
      <c r="K62" s="13">
        <v>1293000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1522000</v>
      </c>
      <c r="E66" s="13">
        <v>1561000</v>
      </c>
      <c r="F66" s="13">
        <v>1640000</v>
      </c>
      <c r="G66" s="13">
        <v>1650000</v>
      </c>
      <c r="H66" s="13">
        <v>1735000</v>
      </c>
      <c r="I66" s="13">
        <v>1752000</v>
      </c>
      <c r="J66" s="13">
        <v>1775000</v>
      </c>
      <c r="K66" s="13">
        <v>1849000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-205000</v>
      </c>
      <c r="F72" s="13">
        <v>-209000</v>
      </c>
      <c r="G72" s="13">
        <v>-174000</v>
      </c>
      <c r="H72" s="13">
        <v>-303000</v>
      </c>
      <c r="I72" s="13">
        <v>-257000</v>
      </c>
      <c r="J72" s="13">
        <v>-261000</v>
      </c>
      <c r="K72" s="13">
        <v>-268000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12000</v>
      </c>
      <c r="F76" s="13">
        <v>32000</v>
      </c>
      <c r="G76" s="13">
        <v>57000</v>
      </c>
      <c r="H76" s="13">
        <v>-117000</v>
      </c>
      <c r="I76" s="13">
        <v>-59000</v>
      </c>
      <c r="J76" s="13">
        <v>-58000</v>
      </c>
      <c r="K76" s="13">
        <v>-73000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14000</v>
      </c>
      <c r="E81" s="13">
        <v>-1000</v>
      </c>
      <c r="F81" s="13">
        <v>-30000</v>
      </c>
      <c r="G81" s="13">
        <v>123000</v>
      </c>
      <c r="H81" s="13">
        <v>-51000</v>
      </c>
      <c r="I81" s="13">
        <v>2000</v>
      </c>
      <c r="J81" s="13">
        <v>2000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19000</v>
      </c>
      <c r="G83" s="13">
        <v>18000</v>
      </c>
      <c r="H83" s="13">
        <v>21000</v>
      </c>
      <c r="I83" s="13">
        <v>22000</v>
      </c>
      <c r="J83" s="13">
        <v>19000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-22000</v>
      </c>
      <c r="F89" s="13">
        <v>-27000</v>
      </c>
      <c r="G89" s="13">
        <v>10000</v>
      </c>
      <c r="H89" s="13">
        <v>-3000</v>
      </c>
      <c r="I89" s="13">
        <v>-21000</v>
      </c>
      <c r="J89" s="13">
        <v>-53000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-10000</v>
      </c>
      <c r="G91" s="13">
        <v>-10000</v>
      </c>
      <c r="H91" s="13">
        <v>-11000</v>
      </c>
      <c r="I91" s="13">
        <v>-10000</v>
      </c>
      <c r="J91" s="13">
        <v>-7000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-6000</v>
      </c>
      <c r="F94" s="13">
        <v>-10000</v>
      </c>
      <c r="G94" s="13">
        <v>1000</v>
      </c>
      <c r="H94" s="13">
        <v>-11000</v>
      </c>
      <c r="I94" s="13">
        <v>-10000</v>
      </c>
      <c r="J94" s="13">
        <v>-4000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-4000</v>
      </c>
      <c r="F100" s="13">
        <v>-4000</v>
      </c>
      <c r="G100" s="13">
        <v>-10000</v>
      </c>
      <c r="H100" s="13">
        <v>-12000</v>
      </c>
      <c r="I100" s="13">
        <v>-4000</v>
      </c>
      <c r="J100" s="13">
        <v>-3000</v>
      </c>
      <c r="K100" s="13">
        <v>-52000</v>
      </c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5000</v>
      </c>
      <c r="G101" s="13">
        <v>2000</v>
      </c>
      <c r="H101" s="13">
        <v>3000</v>
      </c>
      <c r="I101" s="13">
        <v>2000</v>
      </c>
      <c r="J101" s="13">
        <v>4000</v>
      </c>
      <c r="K101" s="13">
        <v>-8000</v>
      </c>
    </row>
    <row r="102" spans="3:11" x14ac:dyDescent="0.2">
      <c r="C102" s="11" t="s">
        <v>20</v>
      </c>
      <c r="D102" s="13">
        <v>-37000</v>
      </c>
      <c r="E102" s="13">
        <v>-40000</v>
      </c>
      <c r="F102" s="13">
        <v>-36000</v>
      </c>
      <c r="G102" s="13">
        <v>3000</v>
      </c>
      <c r="H102" s="13">
        <v>-23000</v>
      </c>
      <c r="I102" s="13">
        <v>-33000</v>
      </c>
      <c r="J102" s="13">
        <v>-56000</v>
      </c>
      <c r="K102" s="13">
        <v>-56000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2283300</v>
      </c>
      <c r="E8" s="13">
        <v>4470100</v>
      </c>
      <c r="F8" s="13">
        <v>2571200</v>
      </c>
      <c r="G8" s="13">
        <v>2543000</v>
      </c>
      <c r="H8" s="13">
        <v>2299700</v>
      </c>
      <c r="I8" s="13">
        <v>4788100</v>
      </c>
      <c r="J8" s="13">
        <v>2572600</v>
      </c>
      <c r="K8" s="13">
        <v>2952700</v>
      </c>
    </row>
    <row r="9" spans="1:11" x14ac:dyDescent="0.2">
      <c r="C9" s="11" t="s">
        <v>22</v>
      </c>
      <c r="D9" s="13">
        <v>1236700</v>
      </c>
      <c r="E9" s="13">
        <v>2405800</v>
      </c>
      <c r="F9" s="13">
        <v>1437600</v>
      </c>
      <c r="G9" s="13">
        <v>1372700</v>
      </c>
      <c r="H9" s="13">
        <v>1259800</v>
      </c>
      <c r="I9" s="13">
        <v>2649800</v>
      </c>
      <c r="J9" s="13">
        <v>1442600</v>
      </c>
      <c r="K9" s="13">
        <v>1660500</v>
      </c>
    </row>
    <row r="10" spans="1:11" x14ac:dyDescent="0.2">
      <c r="C10" s="11" t="s">
        <v>23</v>
      </c>
      <c r="D10" s="13">
        <v>1046600</v>
      </c>
      <c r="E10" s="13">
        <v>2064300</v>
      </c>
      <c r="F10" s="13">
        <v>1133500</v>
      </c>
      <c r="G10" s="13">
        <v>1170300</v>
      </c>
      <c r="H10" s="13">
        <v>1039900</v>
      </c>
      <c r="I10" s="13">
        <v>2138200</v>
      </c>
      <c r="J10" s="13">
        <v>1130000</v>
      </c>
      <c r="K10" s="13">
        <v>1292200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1985100</v>
      </c>
      <c r="E17" s="13">
        <v>3884600</v>
      </c>
      <c r="F17" s="13">
        <v>2267600</v>
      </c>
      <c r="G17" s="13">
        <v>3810100</v>
      </c>
      <c r="H17" s="13">
        <v>2054000</v>
      </c>
      <c r="I17" s="13">
        <v>4200100</v>
      </c>
      <c r="J17" s="13">
        <v>2112100</v>
      </c>
      <c r="K17" s="13">
        <v>2643900</v>
      </c>
    </row>
    <row r="18" spans="3:11" x14ac:dyDescent="0.2">
      <c r="C18" s="11" t="s">
        <v>30</v>
      </c>
      <c r="D18" s="13">
        <v>298300</v>
      </c>
      <c r="E18" s="13">
        <v>585500</v>
      </c>
      <c r="F18" s="13">
        <v>303600</v>
      </c>
      <c r="G18" s="13">
        <v>-1267100</v>
      </c>
      <c r="H18" s="13">
        <v>245700</v>
      </c>
      <c r="I18" s="13">
        <v>587900</v>
      </c>
      <c r="J18" s="13">
        <v>460500</v>
      </c>
      <c r="K18" s="13">
        <v>308800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100</v>
      </c>
      <c r="F20" s="13">
        <v>-6300</v>
      </c>
      <c r="G20" s="13">
        <v>44400</v>
      </c>
      <c r="H20" s="13">
        <v>97000</v>
      </c>
      <c r="I20" s="13">
        <v>91300</v>
      </c>
      <c r="J20" s="13">
        <v>51500</v>
      </c>
      <c r="K20" s="13">
        <v>77600</v>
      </c>
    </row>
    <row r="21" spans="3:11" x14ac:dyDescent="0.2">
      <c r="C21" s="11" t="s">
        <v>33</v>
      </c>
      <c r="D21" s="13">
        <v>408500</v>
      </c>
      <c r="E21" s="13">
        <v>878600</v>
      </c>
      <c r="F21" s="13">
        <v>440000</v>
      </c>
      <c r="G21" s="13">
        <v>-1011700</v>
      </c>
      <c r="H21" s="13">
        <v>448100</v>
      </c>
      <c r="I21" s="13">
        <v>965700</v>
      </c>
      <c r="J21" s="13">
        <v>658500</v>
      </c>
      <c r="K21" s="13">
        <v>524600</v>
      </c>
    </row>
    <row r="22" spans="3:11" x14ac:dyDescent="0.2">
      <c r="C22" s="11" t="s">
        <v>34</v>
      </c>
      <c r="D22" s="13">
        <v>94800</v>
      </c>
      <c r="E22" s="13">
        <v>187600</v>
      </c>
      <c r="F22" s="13">
        <v>104100</v>
      </c>
      <c r="G22" s="13">
        <v>101300</v>
      </c>
      <c r="H22" s="13">
        <v>112900</v>
      </c>
      <c r="I22" s="13">
        <v>240900</v>
      </c>
      <c r="J22" s="13">
        <v>130000</v>
      </c>
      <c r="K22" s="13">
        <v>110400</v>
      </c>
    </row>
    <row r="23" spans="3:11" x14ac:dyDescent="0.2">
      <c r="C23" s="11" t="s">
        <v>35</v>
      </c>
      <c r="D23" s="13">
        <v>227300</v>
      </c>
      <c r="E23" s="13">
        <v>398100</v>
      </c>
      <c r="F23" s="13">
        <v>193300</v>
      </c>
      <c r="G23" s="13">
        <v>-1324000</v>
      </c>
      <c r="H23" s="13">
        <v>229800</v>
      </c>
      <c r="I23" s="13">
        <v>438300</v>
      </c>
      <c r="J23" s="13">
        <v>382000</v>
      </c>
      <c r="K23" s="13">
        <v>275900</v>
      </c>
    </row>
    <row r="24" spans="3:11" x14ac:dyDescent="0.2">
      <c r="C24" s="11" t="s">
        <v>36</v>
      </c>
      <c r="D24" s="13">
        <v>71500</v>
      </c>
      <c r="E24" s="13">
        <v>123700</v>
      </c>
      <c r="F24" s="13">
        <v>61900</v>
      </c>
      <c r="G24" s="13">
        <v>64100</v>
      </c>
      <c r="H24" s="13">
        <v>57900</v>
      </c>
      <c r="I24" s="13">
        <v>80200</v>
      </c>
      <c r="J24" s="13">
        <v>53500</v>
      </c>
      <c r="K24" s="13">
        <v>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155800</v>
      </c>
      <c r="E26" s="13">
        <v>274400</v>
      </c>
      <c r="F26" s="13">
        <v>131400</v>
      </c>
      <c r="G26" s="13">
        <v>-1388100</v>
      </c>
      <c r="H26" s="13">
        <v>171900</v>
      </c>
      <c r="I26" s="13">
        <v>358100</v>
      </c>
      <c r="J26" s="13">
        <v>328500</v>
      </c>
      <c r="K26" s="13">
        <v>191100</v>
      </c>
    </row>
    <row r="27" spans="3:11" x14ac:dyDescent="0.2">
      <c r="C27" s="11" t="s">
        <v>38</v>
      </c>
      <c r="D27" s="13">
        <v>147700</v>
      </c>
      <c r="E27" s="13">
        <v>246700</v>
      </c>
      <c r="F27" s="13">
        <v>124800</v>
      </c>
      <c r="G27" s="13">
        <v>-1410500</v>
      </c>
      <c r="H27" s="13">
        <v>162300</v>
      </c>
      <c r="I27" s="13">
        <v>330800</v>
      </c>
      <c r="J27" s="13">
        <v>319700</v>
      </c>
      <c r="K27" s="13">
        <v>180500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21200</v>
      </c>
      <c r="E29" s="13">
        <v>8600</v>
      </c>
      <c r="F29" s="13" t="s">
        <v>92</v>
      </c>
      <c r="G29" s="13">
        <v>156500</v>
      </c>
      <c r="H29" s="13">
        <v>800</v>
      </c>
      <c r="I29" s="13">
        <v>35400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-100</v>
      </c>
      <c r="F32" s="13">
        <v>6300</v>
      </c>
      <c r="G32" s="13">
        <v>-44400</v>
      </c>
      <c r="H32" s="13">
        <v>-97000</v>
      </c>
      <c r="I32" s="13">
        <v>-91300</v>
      </c>
      <c r="J32" s="13">
        <v>-51500</v>
      </c>
      <c r="K32" s="13">
        <v>-77600</v>
      </c>
    </row>
    <row r="33" spans="2:11" x14ac:dyDescent="0.2">
      <c r="C33" s="11" t="s">
        <v>44</v>
      </c>
      <c r="D33" s="13">
        <v>168900</v>
      </c>
      <c r="E33" s="13">
        <v>255200</v>
      </c>
      <c r="F33" s="13">
        <v>124800</v>
      </c>
      <c r="G33" s="13">
        <v>-1254000</v>
      </c>
      <c r="H33" s="13">
        <v>163000</v>
      </c>
      <c r="I33" s="13">
        <v>366200</v>
      </c>
      <c r="J33" s="13">
        <v>319700</v>
      </c>
      <c r="K33" s="13">
        <v>180500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168900</v>
      </c>
      <c r="E35" s="13">
        <v>255200</v>
      </c>
      <c r="F35" s="13">
        <v>124800</v>
      </c>
      <c r="G35" s="13">
        <v>-1254000</v>
      </c>
      <c r="H35" s="13">
        <v>163000</v>
      </c>
      <c r="I35" s="13">
        <v>366200</v>
      </c>
      <c r="J35" s="13">
        <v>319700</v>
      </c>
      <c r="K35" s="13">
        <v>180500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955500</v>
      </c>
      <c r="E41" s="13">
        <v>1213800</v>
      </c>
      <c r="F41" s="13">
        <v>1011100</v>
      </c>
      <c r="G41" s="13">
        <v>970600</v>
      </c>
      <c r="H41" s="13">
        <v>1045100</v>
      </c>
      <c r="I41" s="13">
        <v>1249300</v>
      </c>
      <c r="J41" s="13">
        <v>673900</v>
      </c>
      <c r="K41" s="13">
        <v>541800</v>
      </c>
    </row>
    <row r="42" spans="2:11" x14ac:dyDescent="0.2">
      <c r="C42" s="11" t="s">
        <v>50</v>
      </c>
      <c r="D42" s="13">
        <v>69400</v>
      </c>
      <c r="E42" s="13">
        <v>36100</v>
      </c>
      <c r="F42" s="13">
        <v>29300</v>
      </c>
      <c r="G42" s="13">
        <v>38100</v>
      </c>
      <c r="H42" s="13">
        <v>41900</v>
      </c>
      <c r="I42" s="13">
        <v>34900</v>
      </c>
      <c r="J42" s="13">
        <v>56400</v>
      </c>
      <c r="K42" s="13">
        <v>78100</v>
      </c>
    </row>
    <row r="43" spans="2:11" x14ac:dyDescent="0.2">
      <c r="C43" s="11" t="s">
        <v>51</v>
      </c>
      <c r="D43" s="13">
        <v>947100</v>
      </c>
      <c r="E43" s="13">
        <v>988500</v>
      </c>
      <c r="F43" s="13">
        <v>1039700</v>
      </c>
      <c r="G43" s="13">
        <v>1176500</v>
      </c>
      <c r="H43" s="13">
        <v>898900</v>
      </c>
      <c r="I43" s="13">
        <v>787200</v>
      </c>
      <c r="J43" s="13">
        <v>864000</v>
      </c>
      <c r="K43" s="13">
        <v>1002200</v>
      </c>
    </row>
    <row r="44" spans="2:11" x14ac:dyDescent="0.2">
      <c r="C44" s="11" t="s">
        <v>52</v>
      </c>
      <c r="D44" s="13">
        <v>532700</v>
      </c>
      <c r="E44" s="13">
        <v>588800</v>
      </c>
      <c r="F44" s="13">
        <v>628000</v>
      </c>
      <c r="G44" s="13">
        <v>587800</v>
      </c>
      <c r="H44" s="13">
        <v>581300</v>
      </c>
      <c r="I44" s="13">
        <v>566900</v>
      </c>
      <c r="J44" s="13">
        <v>694300</v>
      </c>
      <c r="K44" s="13">
        <v>555700</v>
      </c>
    </row>
    <row r="45" spans="2:11" x14ac:dyDescent="0.2">
      <c r="C45" s="11" t="s">
        <v>53</v>
      </c>
      <c r="D45" s="13">
        <v>1575200</v>
      </c>
      <c r="E45" s="13">
        <v>118300</v>
      </c>
      <c r="F45" s="13">
        <v>146700</v>
      </c>
      <c r="G45" s="13">
        <v>105600</v>
      </c>
      <c r="H45" s="13">
        <v>224800</v>
      </c>
      <c r="I45" s="13">
        <v>211300</v>
      </c>
      <c r="J45" s="13">
        <v>230300</v>
      </c>
      <c r="K45" s="13">
        <v>173000</v>
      </c>
    </row>
    <row r="46" spans="2:11" x14ac:dyDescent="0.2">
      <c r="C46" s="11" t="s">
        <v>54</v>
      </c>
      <c r="D46" s="13">
        <v>4080000</v>
      </c>
      <c r="E46" s="13">
        <v>2945500</v>
      </c>
      <c r="F46" s="13">
        <v>2854800</v>
      </c>
      <c r="G46" s="13">
        <v>2878600</v>
      </c>
      <c r="H46" s="13">
        <v>2792000</v>
      </c>
      <c r="I46" s="13">
        <v>2849600</v>
      </c>
      <c r="J46" s="13">
        <v>2518900</v>
      </c>
      <c r="K46" s="13">
        <v>2350800</v>
      </c>
    </row>
    <row r="47" spans="2:11" x14ac:dyDescent="0.2">
      <c r="C47" s="11" t="s">
        <v>55</v>
      </c>
      <c r="D47" s="13">
        <v>701500</v>
      </c>
      <c r="E47" s="13">
        <v>729400</v>
      </c>
      <c r="F47" s="13">
        <v>633300</v>
      </c>
      <c r="G47" s="13">
        <v>707700</v>
      </c>
      <c r="H47" s="13">
        <v>586700</v>
      </c>
      <c r="I47" s="13">
        <v>573400</v>
      </c>
      <c r="J47" s="13">
        <v>650800</v>
      </c>
      <c r="K47" s="13">
        <v>1401100</v>
      </c>
    </row>
    <row r="48" spans="2:11" x14ac:dyDescent="0.2">
      <c r="C48" s="11" t="s">
        <v>56</v>
      </c>
      <c r="D48" s="13">
        <v>3016800</v>
      </c>
      <c r="E48" s="13">
        <v>3750900</v>
      </c>
      <c r="F48" s="13">
        <v>3684800</v>
      </c>
      <c r="G48" s="13">
        <v>3921800</v>
      </c>
      <c r="H48" s="13">
        <v>3903400</v>
      </c>
      <c r="I48" s="13">
        <v>3694300</v>
      </c>
      <c r="J48" s="13">
        <v>4112100</v>
      </c>
      <c r="K48" s="13">
        <v>3376700</v>
      </c>
    </row>
    <row r="49" spans="3:11" x14ac:dyDescent="0.2">
      <c r="C49" s="11" t="s">
        <v>57</v>
      </c>
      <c r="D49" s="13">
        <v>5870900</v>
      </c>
      <c r="E49" s="13">
        <v>6330200</v>
      </c>
      <c r="F49" s="13">
        <v>6182300</v>
      </c>
      <c r="G49" s="13">
        <v>6425800</v>
      </c>
      <c r="H49" s="13">
        <v>6393000</v>
      </c>
      <c r="I49" s="13">
        <v>6170100</v>
      </c>
      <c r="J49" s="13">
        <v>6509000</v>
      </c>
      <c r="K49" s="13">
        <v>6411400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750500</v>
      </c>
      <c r="E52" s="13">
        <v>801400</v>
      </c>
      <c r="F52" s="13">
        <v>907100</v>
      </c>
      <c r="G52" s="13">
        <v>841300</v>
      </c>
      <c r="H52" s="13">
        <v>970900</v>
      </c>
      <c r="I52" s="13">
        <v>945600</v>
      </c>
      <c r="J52" s="13">
        <v>977500</v>
      </c>
      <c r="K52" s="13">
        <v>903100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14419700</v>
      </c>
      <c r="E54" s="13">
        <v>14557400</v>
      </c>
      <c r="F54" s="13">
        <v>14262300</v>
      </c>
      <c r="G54" s="13">
        <v>14775300</v>
      </c>
      <c r="H54" s="13">
        <v>14646000</v>
      </c>
      <c r="I54" s="13">
        <v>14233000</v>
      </c>
      <c r="J54" s="13">
        <v>14768200</v>
      </c>
      <c r="K54" s="13">
        <v>14443100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807300</v>
      </c>
      <c r="E57" s="13">
        <v>865200</v>
      </c>
      <c r="F57" s="13">
        <v>953700</v>
      </c>
      <c r="G57" s="13">
        <v>1032100</v>
      </c>
      <c r="H57" s="13">
        <v>972100</v>
      </c>
      <c r="I57" s="13">
        <v>942500</v>
      </c>
      <c r="J57" s="13">
        <v>1016700</v>
      </c>
      <c r="K57" s="13">
        <v>1440100</v>
      </c>
    </row>
    <row r="58" spans="3:11" x14ac:dyDescent="0.2">
      <c r="C58" s="11" t="s">
        <v>66</v>
      </c>
      <c r="D58" s="13">
        <v>591900</v>
      </c>
      <c r="E58" s="13">
        <v>664300</v>
      </c>
      <c r="F58" s="13">
        <v>836700</v>
      </c>
      <c r="G58" s="13">
        <v>887900</v>
      </c>
      <c r="H58" s="13">
        <v>400000</v>
      </c>
      <c r="I58" s="13">
        <v>385800</v>
      </c>
      <c r="J58" s="13">
        <v>592400</v>
      </c>
      <c r="K58" s="13">
        <v>157800</v>
      </c>
    </row>
    <row r="59" spans="3:11" x14ac:dyDescent="0.2">
      <c r="C59" s="11" t="s">
        <v>67</v>
      </c>
      <c r="D59" s="13">
        <v>1290800</v>
      </c>
      <c r="E59" s="13">
        <v>1032800</v>
      </c>
      <c r="F59" s="13">
        <v>1297900</v>
      </c>
      <c r="G59" s="13">
        <v>955300</v>
      </c>
      <c r="H59" s="13">
        <v>810200</v>
      </c>
      <c r="I59" s="13">
        <v>687100</v>
      </c>
      <c r="J59" s="13">
        <v>837100</v>
      </c>
      <c r="K59" s="13">
        <v>464000</v>
      </c>
    </row>
    <row r="60" spans="3:11" x14ac:dyDescent="0.2">
      <c r="C60" s="11" t="s">
        <v>68</v>
      </c>
      <c r="D60" s="13">
        <v>2689900</v>
      </c>
      <c r="E60" s="13">
        <v>2562300</v>
      </c>
      <c r="F60" s="13">
        <v>3088400</v>
      </c>
      <c r="G60" s="13">
        <v>2875300</v>
      </c>
      <c r="H60" s="13">
        <v>2182300</v>
      </c>
      <c r="I60" s="13">
        <v>2015400</v>
      </c>
      <c r="J60" s="13">
        <v>2446200</v>
      </c>
      <c r="K60" s="13">
        <v>2062000</v>
      </c>
    </row>
    <row r="61" spans="3:11" x14ac:dyDescent="0.2">
      <c r="C61" s="11" t="s">
        <v>69</v>
      </c>
      <c r="D61" s="13">
        <v>4190500</v>
      </c>
      <c r="E61" s="13">
        <v>4231400</v>
      </c>
      <c r="F61" s="13">
        <v>3623900</v>
      </c>
      <c r="G61" s="13">
        <v>3711800</v>
      </c>
      <c r="H61" s="13">
        <v>4365500</v>
      </c>
      <c r="I61" s="13">
        <v>4621400</v>
      </c>
      <c r="J61" s="13">
        <v>4425500</v>
      </c>
      <c r="K61" s="13">
        <v>4440500</v>
      </c>
    </row>
    <row r="62" spans="3:11" x14ac:dyDescent="0.2">
      <c r="C62" s="11" t="s">
        <v>70</v>
      </c>
      <c r="D62" s="13">
        <v>757800</v>
      </c>
      <c r="E62" s="13">
        <v>893900</v>
      </c>
      <c r="F62" s="13">
        <v>880900</v>
      </c>
      <c r="G62" s="13">
        <v>910600</v>
      </c>
      <c r="H62" s="13">
        <v>1093500</v>
      </c>
      <c r="I62" s="13">
        <v>990000</v>
      </c>
      <c r="J62" s="13">
        <v>1105200</v>
      </c>
      <c r="K62" s="13">
        <v>1256700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8462100</v>
      </c>
      <c r="E66" s="13">
        <v>8569300</v>
      </c>
      <c r="F66" s="13">
        <v>8448500</v>
      </c>
      <c r="G66" s="13">
        <v>8436000</v>
      </c>
      <c r="H66" s="13">
        <v>8486500</v>
      </c>
      <c r="I66" s="13">
        <v>8441000</v>
      </c>
      <c r="J66" s="13">
        <v>8850100</v>
      </c>
      <c r="K66" s="13">
        <v>8126200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3251800</v>
      </c>
      <c r="E72" s="13">
        <v>3096200</v>
      </c>
      <c r="F72" s="13">
        <v>2952500</v>
      </c>
      <c r="G72" s="13">
        <v>3195600</v>
      </c>
      <c r="H72" s="13">
        <v>4389400</v>
      </c>
      <c r="I72" s="13">
        <v>4295300</v>
      </c>
      <c r="J72" s="13">
        <v>4164700</v>
      </c>
      <c r="K72" s="13">
        <v>4219300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5957600</v>
      </c>
      <c r="E76" s="13">
        <v>5988100</v>
      </c>
      <c r="F76" s="13">
        <v>5813700</v>
      </c>
      <c r="G76" s="13">
        <v>6339300</v>
      </c>
      <c r="H76" s="13">
        <v>6159500</v>
      </c>
      <c r="I76" s="13">
        <v>5792000</v>
      </c>
      <c r="J76" s="13">
        <v>5918100</v>
      </c>
      <c r="K76" s="13">
        <v>6316900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168900</v>
      </c>
      <c r="E81" s="13">
        <v>255200</v>
      </c>
      <c r="F81" s="13">
        <v>124800</v>
      </c>
      <c r="G81" s="13">
        <v>-1254000</v>
      </c>
      <c r="H81" s="13">
        <v>163000</v>
      </c>
      <c r="I81" s="13">
        <v>366200</v>
      </c>
      <c r="J81" s="13">
        <v>319700</v>
      </c>
      <c r="K81" s="13">
        <v>180500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293000</v>
      </c>
      <c r="F83" s="13">
        <v>142700</v>
      </c>
      <c r="G83" s="13">
        <v>138200</v>
      </c>
      <c r="H83" s="13">
        <v>178300</v>
      </c>
      <c r="I83" s="13">
        <v>286500</v>
      </c>
      <c r="J83" s="13">
        <v>146600</v>
      </c>
      <c r="K83" s="13">
        <v>138300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685300</v>
      </c>
      <c r="F89" s="13">
        <v>250600</v>
      </c>
      <c r="G89" s="13">
        <v>585900</v>
      </c>
      <c r="H89" s="13">
        <v>398700</v>
      </c>
      <c r="I89" s="13">
        <v>779800</v>
      </c>
      <c r="J89" s="13">
        <v>309100</v>
      </c>
      <c r="K89" s="13">
        <v>581100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-206300</v>
      </c>
      <c r="F91" s="13">
        <v>-81700</v>
      </c>
      <c r="G91" s="13">
        <v>-283000</v>
      </c>
      <c r="H91" s="13">
        <v>-78600</v>
      </c>
      <c r="I91" s="13">
        <v>-211000</v>
      </c>
      <c r="J91" s="13">
        <v>-72900</v>
      </c>
      <c r="K91" s="13">
        <v>-217500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-120900</v>
      </c>
      <c r="E94" s="13">
        <v>-533400</v>
      </c>
      <c r="F94" s="13">
        <v>-85100</v>
      </c>
      <c r="G94" s="13">
        <v>-532200</v>
      </c>
      <c r="H94" s="13">
        <v>-124500</v>
      </c>
      <c r="I94" s="13">
        <v>51700</v>
      </c>
      <c r="J94" s="13">
        <v>-7800</v>
      </c>
      <c r="K94" s="13">
        <v>-953500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-182500</v>
      </c>
      <c r="F96" s="13">
        <v>0</v>
      </c>
      <c r="G96" s="13">
        <v>-182500</v>
      </c>
      <c r="H96" s="13">
        <v>0</v>
      </c>
      <c r="I96" s="13">
        <v>-179100</v>
      </c>
      <c r="J96" s="13">
        <v>0</v>
      </c>
      <c r="K96" s="13">
        <v>-183100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119000</v>
      </c>
      <c r="F100" s="13">
        <v>-65800</v>
      </c>
      <c r="G100" s="13">
        <v>-130900</v>
      </c>
      <c r="H100" s="13">
        <v>-447000</v>
      </c>
      <c r="I100" s="13">
        <v>20700</v>
      </c>
      <c r="J100" s="13">
        <v>-119100</v>
      </c>
      <c r="K100" s="13">
        <v>-65100</v>
      </c>
    </row>
    <row r="101" spans="3:11" x14ac:dyDescent="0.2">
      <c r="C101" s="11" t="s">
        <v>19</v>
      </c>
      <c r="D101" s="13">
        <v>-53000</v>
      </c>
      <c r="E101" s="13">
        <v>-27600</v>
      </c>
      <c r="F101" s="13">
        <v>-59300</v>
      </c>
      <c r="G101" s="13">
        <v>-17800</v>
      </c>
      <c r="H101" s="13">
        <v>-10900</v>
      </c>
      <c r="I101" s="13">
        <v>-144700</v>
      </c>
      <c r="J101" s="13">
        <v>-50000</v>
      </c>
      <c r="K101" s="13">
        <v>-60500</v>
      </c>
    </row>
    <row r="102" spans="3:11" x14ac:dyDescent="0.2">
      <c r="C102" s="11" t="s">
        <v>20</v>
      </c>
      <c r="D102" s="13">
        <v>-258300</v>
      </c>
      <c r="E102" s="13">
        <v>243200</v>
      </c>
      <c r="F102" s="13">
        <v>40500</v>
      </c>
      <c r="G102" s="13">
        <v>-74400</v>
      </c>
      <c r="H102" s="13">
        <v>-204300</v>
      </c>
      <c r="I102" s="13">
        <v>707500</v>
      </c>
      <c r="J102" s="13">
        <v>132100</v>
      </c>
      <c r="K102" s="13">
        <v>-498000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37400</v>
      </c>
      <c r="E8" s="13">
        <v>42300</v>
      </c>
      <c r="F8" s="13">
        <v>42000</v>
      </c>
      <c r="G8" s="13">
        <v>42500</v>
      </c>
      <c r="H8" s="13">
        <v>44400</v>
      </c>
      <c r="I8" s="13">
        <v>47000</v>
      </c>
      <c r="J8" s="13">
        <v>45200</v>
      </c>
      <c r="K8" s="13">
        <v>43600</v>
      </c>
    </row>
    <row r="9" spans="1:11" x14ac:dyDescent="0.2">
      <c r="C9" s="11" t="s">
        <v>22</v>
      </c>
      <c r="D9" s="13">
        <v>23500</v>
      </c>
      <c r="E9" s="13">
        <v>25700</v>
      </c>
      <c r="F9" s="13">
        <v>26200</v>
      </c>
      <c r="G9" s="13">
        <v>26700</v>
      </c>
      <c r="H9" s="13">
        <v>28400</v>
      </c>
      <c r="I9" s="13">
        <v>30100</v>
      </c>
      <c r="J9" s="13">
        <v>29300</v>
      </c>
      <c r="K9" s="13">
        <v>28400</v>
      </c>
    </row>
    <row r="10" spans="1:11" x14ac:dyDescent="0.2">
      <c r="C10" s="11" t="s">
        <v>23</v>
      </c>
      <c r="D10" s="13">
        <v>13900</v>
      </c>
      <c r="E10" s="13">
        <v>16600</v>
      </c>
      <c r="F10" s="13">
        <v>15800</v>
      </c>
      <c r="G10" s="13">
        <v>15800</v>
      </c>
      <c r="H10" s="13">
        <v>16000</v>
      </c>
      <c r="I10" s="13">
        <v>16900</v>
      </c>
      <c r="J10" s="13">
        <v>15900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-100</v>
      </c>
      <c r="F14" s="13" t="s">
        <v>92</v>
      </c>
      <c r="G14" s="13">
        <v>9300</v>
      </c>
      <c r="H14" s="13">
        <v>0</v>
      </c>
      <c r="I14" s="13">
        <v>1400</v>
      </c>
      <c r="J14" s="13" t="s">
        <v>92</v>
      </c>
      <c r="K14" s="13">
        <v>12500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3900</v>
      </c>
      <c r="H15" s="13">
        <v>4000</v>
      </c>
      <c r="I15" s="13">
        <v>3600</v>
      </c>
      <c r="J15" s="13">
        <v>3700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42700</v>
      </c>
      <c r="F17" s="13">
        <v>43900</v>
      </c>
      <c r="G17" s="13">
        <v>54300</v>
      </c>
      <c r="H17" s="13">
        <v>47200</v>
      </c>
      <c r="I17" s="13">
        <v>50400</v>
      </c>
      <c r="J17" s="13">
        <v>48300</v>
      </c>
      <c r="K17" s="13">
        <v>59900</v>
      </c>
    </row>
    <row r="18" spans="3:11" x14ac:dyDescent="0.2">
      <c r="C18" s="11" t="s">
        <v>30</v>
      </c>
      <c r="D18" s="13">
        <v>-4500</v>
      </c>
      <c r="E18" s="13">
        <v>-400</v>
      </c>
      <c r="F18" s="13">
        <v>-1900</v>
      </c>
      <c r="G18" s="13">
        <v>-11800</v>
      </c>
      <c r="H18" s="13">
        <v>-2800</v>
      </c>
      <c r="I18" s="13">
        <v>-3400</v>
      </c>
      <c r="J18" s="13">
        <v>-3100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3000</v>
      </c>
      <c r="F21" s="13">
        <v>1500</v>
      </c>
      <c r="G21" s="13">
        <v>-7900</v>
      </c>
      <c r="H21" s="13">
        <v>1200</v>
      </c>
      <c r="I21" s="13">
        <v>200</v>
      </c>
      <c r="J21" s="13">
        <v>600</v>
      </c>
      <c r="K21" s="13">
        <v>-12200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900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-1000</v>
      </c>
      <c r="F23" s="13">
        <v>-2500</v>
      </c>
      <c r="G23" s="13">
        <v>-12400</v>
      </c>
      <c r="H23" s="13">
        <v>-3300</v>
      </c>
      <c r="I23" s="13">
        <v>-4300</v>
      </c>
      <c r="J23" s="13">
        <v>-3300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-1000</v>
      </c>
      <c r="F26" s="13">
        <v>-2500</v>
      </c>
      <c r="G26" s="13">
        <v>-12400</v>
      </c>
      <c r="H26" s="13">
        <v>-3300</v>
      </c>
      <c r="I26" s="13">
        <v>-4300</v>
      </c>
      <c r="J26" s="13">
        <v>-3400</v>
      </c>
      <c r="K26" s="13">
        <v>-16600</v>
      </c>
    </row>
    <row r="27" spans="3:11" x14ac:dyDescent="0.2">
      <c r="C27" s="11" t="s">
        <v>38</v>
      </c>
      <c r="D27" s="13">
        <v>-5100</v>
      </c>
      <c r="E27" s="13">
        <v>-1000</v>
      </c>
      <c r="F27" s="13">
        <v>-2500</v>
      </c>
      <c r="G27" s="13">
        <v>-12400</v>
      </c>
      <c r="H27" s="13">
        <v>-3300</v>
      </c>
      <c r="I27" s="13">
        <v>-4300</v>
      </c>
      <c r="J27" s="13">
        <v>-3400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-1000</v>
      </c>
      <c r="F33" s="13">
        <v>-2500</v>
      </c>
      <c r="G33" s="13">
        <v>-12400</v>
      </c>
      <c r="H33" s="13">
        <v>-3300</v>
      </c>
      <c r="I33" s="13">
        <v>-4300</v>
      </c>
      <c r="J33" s="13">
        <v>-3400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-1000</v>
      </c>
      <c r="F35" s="13">
        <v>-2500</v>
      </c>
      <c r="G35" s="13">
        <v>-12400</v>
      </c>
      <c r="H35" s="13">
        <v>-3300</v>
      </c>
      <c r="I35" s="13">
        <v>-4300</v>
      </c>
      <c r="J35" s="13">
        <v>-3400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3700</v>
      </c>
      <c r="G41" s="13">
        <v>5000</v>
      </c>
      <c r="H41" s="13">
        <v>3500</v>
      </c>
      <c r="I41" s="13">
        <v>2600</v>
      </c>
      <c r="J41" s="13">
        <v>2200</v>
      </c>
      <c r="K41" s="13">
        <v>3500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1200</v>
      </c>
      <c r="G43" s="13">
        <v>1400</v>
      </c>
      <c r="H43" s="13">
        <v>1900</v>
      </c>
      <c r="I43" s="13">
        <v>2500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1700</v>
      </c>
      <c r="G44" s="13">
        <v>1700</v>
      </c>
      <c r="H44" s="13">
        <v>1800</v>
      </c>
      <c r="I44" s="13">
        <v>1900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900</v>
      </c>
      <c r="H45" s="13">
        <v>700</v>
      </c>
      <c r="I45" s="13">
        <v>800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6800</v>
      </c>
      <c r="E46" s="13">
        <v>8600</v>
      </c>
      <c r="F46" s="13">
        <v>7300</v>
      </c>
      <c r="G46" s="13">
        <v>9000</v>
      </c>
      <c r="H46" s="13">
        <v>8200</v>
      </c>
      <c r="I46" s="13">
        <v>8000</v>
      </c>
      <c r="J46" s="13">
        <v>6100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70800</v>
      </c>
      <c r="E48" s="13">
        <v>75300</v>
      </c>
      <c r="F48" s="13">
        <v>78500</v>
      </c>
      <c r="G48" s="13">
        <v>81600</v>
      </c>
      <c r="H48" s="13">
        <v>94300</v>
      </c>
      <c r="I48" s="13">
        <v>97600</v>
      </c>
      <c r="J48" s="13">
        <v>97900</v>
      </c>
      <c r="K48" s="13">
        <v>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1100</v>
      </c>
      <c r="H52" s="13">
        <v>1100</v>
      </c>
      <c r="I52" s="13">
        <v>1100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85000</v>
      </c>
      <c r="F54" s="13">
        <v>87000</v>
      </c>
      <c r="G54" s="13">
        <v>91800</v>
      </c>
      <c r="H54" s="13">
        <v>103600</v>
      </c>
      <c r="I54" s="13">
        <v>106600</v>
      </c>
      <c r="J54" s="13">
        <v>105400</v>
      </c>
      <c r="K54" s="13">
        <v>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2400</v>
      </c>
      <c r="G57" s="13">
        <v>2900</v>
      </c>
      <c r="H57" s="13">
        <v>2600</v>
      </c>
      <c r="I57" s="13">
        <v>3300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4600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10500</v>
      </c>
      <c r="E59" s="13">
        <v>10000</v>
      </c>
      <c r="F59" s="13">
        <v>11600</v>
      </c>
      <c r="G59" s="13">
        <v>12900</v>
      </c>
      <c r="H59" s="13">
        <v>11700</v>
      </c>
      <c r="I59" s="13">
        <v>12700</v>
      </c>
      <c r="J59" s="13">
        <v>12500</v>
      </c>
      <c r="K59" s="13">
        <v>14500</v>
      </c>
    </row>
    <row r="60" spans="3:11" x14ac:dyDescent="0.2">
      <c r="C60" s="11" t="s">
        <v>68</v>
      </c>
      <c r="D60" s="13">
        <v>14600</v>
      </c>
      <c r="E60" s="13">
        <v>12900</v>
      </c>
      <c r="F60" s="13">
        <v>18500</v>
      </c>
      <c r="G60" s="13">
        <v>16600</v>
      </c>
      <c r="H60" s="13">
        <v>15000</v>
      </c>
      <c r="I60" s="13">
        <v>16800</v>
      </c>
      <c r="J60" s="13">
        <v>16200</v>
      </c>
      <c r="K60" s="13">
        <v>19300</v>
      </c>
    </row>
    <row r="61" spans="3:11" x14ac:dyDescent="0.2">
      <c r="C61" s="11" t="s">
        <v>69</v>
      </c>
      <c r="D61" s="13">
        <v>32300</v>
      </c>
      <c r="E61" s="13">
        <v>32600</v>
      </c>
      <c r="F61" s="13">
        <v>32900</v>
      </c>
      <c r="G61" s="13">
        <v>36900</v>
      </c>
      <c r="H61" s="13">
        <v>37200</v>
      </c>
      <c r="I61" s="13">
        <v>36400</v>
      </c>
      <c r="J61" s="13">
        <v>32000</v>
      </c>
      <c r="K61" s="13">
        <v>25900</v>
      </c>
    </row>
    <row r="62" spans="3:11" x14ac:dyDescent="0.2">
      <c r="C62" s="11" t="s">
        <v>70</v>
      </c>
      <c r="D62" s="13">
        <v>28800</v>
      </c>
      <c r="E62" s="13">
        <v>31700</v>
      </c>
      <c r="F62" s="13">
        <v>32500</v>
      </c>
      <c r="G62" s="13">
        <v>32600</v>
      </c>
      <c r="H62" s="13">
        <v>33400</v>
      </c>
      <c r="I62" s="13">
        <v>32500</v>
      </c>
      <c r="J62" s="13">
        <v>32000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77200</v>
      </c>
      <c r="F66" s="13">
        <v>83800</v>
      </c>
      <c r="G66" s="13">
        <v>86100</v>
      </c>
      <c r="H66" s="13">
        <v>85600</v>
      </c>
      <c r="I66" s="13">
        <v>85600</v>
      </c>
      <c r="J66" s="13">
        <v>80200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-83400</v>
      </c>
      <c r="F72" s="13">
        <v>-82400</v>
      </c>
      <c r="G72" s="13">
        <v>-79700</v>
      </c>
      <c r="H72" s="13">
        <v>-67300</v>
      </c>
      <c r="I72" s="13">
        <v>-63900</v>
      </c>
      <c r="J72" s="13">
        <v>-59600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7900</v>
      </c>
      <c r="F76" s="13">
        <v>3200</v>
      </c>
      <c r="G76" s="13">
        <v>5700</v>
      </c>
      <c r="H76" s="13">
        <v>18000</v>
      </c>
      <c r="I76" s="13">
        <v>21000</v>
      </c>
      <c r="J76" s="13">
        <v>25200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-5100</v>
      </c>
      <c r="E81" s="13">
        <v>-1000</v>
      </c>
      <c r="F81" s="13">
        <v>-2500</v>
      </c>
      <c r="G81" s="13">
        <v>-12400</v>
      </c>
      <c r="H81" s="13">
        <v>-3300</v>
      </c>
      <c r="I81" s="13">
        <v>-4300</v>
      </c>
      <c r="J81" s="13">
        <v>-3400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3400</v>
      </c>
      <c r="G83" s="13">
        <v>3900</v>
      </c>
      <c r="H83" s="13">
        <v>4000</v>
      </c>
      <c r="I83" s="13">
        <v>3600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300</v>
      </c>
      <c r="F89" s="13">
        <v>-500</v>
      </c>
      <c r="G89" s="13">
        <v>2300</v>
      </c>
      <c r="H89" s="13">
        <v>2500</v>
      </c>
      <c r="I89" s="13">
        <v>500</v>
      </c>
      <c r="J89" s="13">
        <v>600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-700</v>
      </c>
      <c r="H91" s="13">
        <v>-2400</v>
      </c>
      <c r="I91" s="13">
        <v>-4400</v>
      </c>
      <c r="J91" s="13">
        <v>-4400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-600</v>
      </c>
      <c r="H94" s="13">
        <v>-2300</v>
      </c>
      <c r="I94" s="13">
        <v>-4500</v>
      </c>
      <c r="J94" s="13">
        <v>-4400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1600</v>
      </c>
      <c r="F100" s="13">
        <v>-400</v>
      </c>
      <c r="G100" s="13">
        <v>-200</v>
      </c>
      <c r="H100" s="13">
        <v>700</v>
      </c>
      <c r="I100" s="13">
        <v>4300</v>
      </c>
      <c r="J100" s="13">
        <v>2600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1600</v>
      </c>
      <c r="F102" s="13">
        <v>-1300</v>
      </c>
      <c r="G102" s="13">
        <v>1500</v>
      </c>
      <c r="H102" s="13">
        <v>900</v>
      </c>
      <c r="I102" s="13">
        <v>400</v>
      </c>
      <c r="J102" s="13">
        <v>-1300</v>
      </c>
      <c r="K102" s="13">
        <v>-2700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3900</v>
      </c>
      <c r="F8" s="13">
        <v>1900</v>
      </c>
      <c r="G8" s="13">
        <v>2900</v>
      </c>
      <c r="H8" s="13">
        <v>3100</v>
      </c>
      <c r="I8" s="13">
        <v>3500</v>
      </c>
      <c r="J8" s="13">
        <v>3300</v>
      </c>
      <c r="K8" s="13">
        <v>4000</v>
      </c>
    </row>
    <row r="9" spans="1:11" x14ac:dyDescent="0.2">
      <c r="C9" s="11" t="s">
        <v>22</v>
      </c>
      <c r="D9" s="13">
        <v>2500</v>
      </c>
      <c r="E9" s="13">
        <v>3200</v>
      </c>
      <c r="F9" s="13">
        <v>1500</v>
      </c>
      <c r="G9" s="13">
        <v>1700</v>
      </c>
      <c r="H9" s="13">
        <v>2100</v>
      </c>
      <c r="I9" s="13">
        <v>2000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1200</v>
      </c>
      <c r="H10" s="13">
        <v>1000</v>
      </c>
      <c r="I10" s="13">
        <v>1500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1000</v>
      </c>
      <c r="G12" s="13">
        <v>1200</v>
      </c>
      <c r="H12" s="13">
        <v>1100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27200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37600</v>
      </c>
      <c r="F17" s="13">
        <v>5100</v>
      </c>
      <c r="G17" s="13">
        <v>5200</v>
      </c>
      <c r="H17" s="13">
        <v>5400</v>
      </c>
      <c r="I17" s="13">
        <v>5100</v>
      </c>
      <c r="J17" s="13">
        <v>5400</v>
      </c>
      <c r="K17" s="13">
        <v>7600</v>
      </c>
    </row>
    <row r="18" spans="3:11" x14ac:dyDescent="0.2">
      <c r="C18" s="11" t="s">
        <v>30</v>
      </c>
      <c r="D18" s="13">
        <v>-1900</v>
      </c>
      <c r="E18" s="13">
        <v>-33700</v>
      </c>
      <c r="F18" s="13">
        <v>-3200</v>
      </c>
      <c r="G18" s="13">
        <v>-2300</v>
      </c>
      <c r="H18" s="13">
        <v>-2300</v>
      </c>
      <c r="I18" s="13">
        <v>-1600</v>
      </c>
      <c r="J18" s="13">
        <v>-2100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200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-32900</v>
      </c>
      <c r="F21" s="13">
        <v>-2900</v>
      </c>
      <c r="G21" s="13">
        <v>-1900</v>
      </c>
      <c r="H21" s="13">
        <v>-2200</v>
      </c>
      <c r="I21" s="13">
        <v>-1500</v>
      </c>
      <c r="J21" s="13">
        <v>-1900</v>
      </c>
      <c r="K21" s="13">
        <v>-3200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400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-34300</v>
      </c>
      <c r="F23" s="13">
        <v>-3400</v>
      </c>
      <c r="G23" s="13">
        <v>-2400</v>
      </c>
      <c r="H23" s="13">
        <v>-2600</v>
      </c>
      <c r="I23" s="13">
        <v>-1800</v>
      </c>
      <c r="J23" s="13">
        <v>-2100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-3500</v>
      </c>
      <c r="F24" s="13" t="s">
        <v>92</v>
      </c>
      <c r="G24" s="13">
        <v>-15900</v>
      </c>
      <c r="H24" s="13" t="s">
        <v>92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-30900</v>
      </c>
      <c r="F26" s="13">
        <v>-3400</v>
      </c>
      <c r="G26" s="13">
        <v>13500</v>
      </c>
      <c r="H26" s="13">
        <v>-2600</v>
      </c>
      <c r="I26" s="13">
        <v>-1200</v>
      </c>
      <c r="J26" s="13">
        <v>-2100</v>
      </c>
      <c r="K26" s="13">
        <v>-3400</v>
      </c>
    </row>
    <row r="27" spans="3:11" x14ac:dyDescent="0.2">
      <c r="C27" s="11" t="s">
        <v>38</v>
      </c>
      <c r="D27" s="13">
        <v>-2600</v>
      </c>
      <c r="E27" s="13">
        <v>-30000</v>
      </c>
      <c r="F27" s="13">
        <v>-3000</v>
      </c>
      <c r="G27" s="13">
        <v>13700</v>
      </c>
      <c r="H27" s="13">
        <v>-2400</v>
      </c>
      <c r="I27" s="13">
        <v>-1200</v>
      </c>
      <c r="J27" s="13">
        <v>-2100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-200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-30000</v>
      </c>
      <c r="F33" s="13">
        <v>-3000</v>
      </c>
      <c r="G33" s="13">
        <v>100</v>
      </c>
      <c r="H33" s="13">
        <v>-2400</v>
      </c>
      <c r="I33" s="13">
        <v>-1200</v>
      </c>
      <c r="J33" s="13">
        <v>-2100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-30000</v>
      </c>
      <c r="F35" s="13">
        <v>-3000</v>
      </c>
      <c r="G35" s="13">
        <v>100</v>
      </c>
      <c r="H35" s="13">
        <v>-2400</v>
      </c>
      <c r="I35" s="13">
        <v>-1200</v>
      </c>
      <c r="J35" s="13">
        <v>-2100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2900</v>
      </c>
      <c r="G41" s="13">
        <v>3500</v>
      </c>
      <c r="H41" s="13">
        <v>2500</v>
      </c>
      <c r="I41" s="13">
        <v>3600</v>
      </c>
      <c r="J41" s="13">
        <v>3800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1600</v>
      </c>
      <c r="G43" s="13">
        <v>2500</v>
      </c>
      <c r="H43" s="13">
        <v>3400</v>
      </c>
      <c r="I43" s="13">
        <v>3700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4300</v>
      </c>
      <c r="E44" s="13">
        <v>5200</v>
      </c>
      <c r="F44" s="13">
        <v>5200</v>
      </c>
      <c r="G44" s="13">
        <v>4800</v>
      </c>
      <c r="H44" s="13">
        <v>4200</v>
      </c>
      <c r="I44" s="13">
        <v>3600</v>
      </c>
      <c r="J44" s="13">
        <v>3500</v>
      </c>
      <c r="K44" s="13">
        <v>2800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10400</v>
      </c>
      <c r="F46" s="13">
        <v>10300</v>
      </c>
      <c r="G46" s="13">
        <v>11500</v>
      </c>
      <c r="H46" s="13">
        <v>10300</v>
      </c>
      <c r="I46" s="13">
        <v>11200</v>
      </c>
      <c r="J46" s="13">
        <v>10600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3300</v>
      </c>
      <c r="G48" s="13">
        <v>3000</v>
      </c>
      <c r="H48" s="13">
        <v>3000</v>
      </c>
      <c r="I48" s="13">
        <v>2300</v>
      </c>
      <c r="J48" s="13">
        <v>2400</v>
      </c>
      <c r="K48" s="13">
        <v>3000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35600</v>
      </c>
      <c r="G49" s="13">
        <v>35600</v>
      </c>
      <c r="H49" s="13">
        <v>35600</v>
      </c>
      <c r="I49" s="13">
        <v>33400</v>
      </c>
      <c r="J49" s="13">
        <v>33700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23200</v>
      </c>
      <c r="F54" s="13">
        <v>50200</v>
      </c>
      <c r="G54" s="13">
        <v>51100</v>
      </c>
      <c r="H54" s="13">
        <v>48900</v>
      </c>
      <c r="I54" s="13">
        <v>46900</v>
      </c>
      <c r="J54" s="13">
        <v>46800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2400</v>
      </c>
      <c r="G57" s="13">
        <v>2100</v>
      </c>
      <c r="H57" s="13">
        <v>2000</v>
      </c>
      <c r="I57" s="13">
        <v>1600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4000</v>
      </c>
      <c r="G59" s="13">
        <v>3400</v>
      </c>
      <c r="H59" s="13">
        <v>3000</v>
      </c>
      <c r="I59" s="13">
        <v>2900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5300</v>
      </c>
      <c r="E60" s="13">
        <v>5400</v>
      </c>
      <c r="F60" s="13">
        <v>6400</v>
      </c>
      <c r="G60" s="13">
        <v>5500</v>
      </c>
      <c r="H60" s="13">
        <v>5000</v>
      </c>
      <c r="I60" s="13">
        <v>4500</v>
      </c>
      <c r="J60" s="13">
        <v>4700</v>
      </c>
      <c r="K60" s="13">
        <v>5400</v>
      </c>
    </row>
    <row r="61" spans="3:11" x14ac:dyDescent="0.2">
      <c r="C61" s="11" t="s">
        <v>69</v>
      </c>
      <c r="D61" s="13">
        <v>800</v>
      </c>
      <c r="E61" s="13">
        <v>7200</v>
      </c>
      <c r="F61" s="13">
        <v>7200</v>
      </c>
      <c r="G61" s="13">
        <v>6700</v>
      </c>
      <c r="H61" s="13">
        <v>5000</v>
      </c>
      <c r="I61" s="13">
        <v>3500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5500</v>
      </c>
      <c r="G62" s="13">
        <v>5700</v>
      </c>
      <c r="H62" s="13">
        <v>8100</v>
      </c>
      <c r="I62" s="13">
        <v>8100</v>
      </c>
      <c r="J62" s="13">
        <v>8700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12900</v>
      </c>
      <c r="F66" s="13">
        <v>18200</v>
      </c>
      <c r="G66" s="13">
        <v>17400</v>
      </c>
      <c r="H66" s="13">
        <v>17900</v>
      </c>
      <c r="I66" s="13">
        <v>16100</v>
      </c>
      <c r="J66" s="13">
        <v>15000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-217300</v>
      </c>
      <c r="F72" s="13">
        <v>-190700</v>
      </c>
      <c r="G72" s="13">
        <v>-187600</v>
      </c>
      <c r="H72" s="13">
        <v>-187700</v>
      </c>
      <c r="I72" s="13">
        <v>-185400</v>
      </c>
      <c r="J72" s="13">
        <v>-184200</v>
      </c>
      <c r="K72" s="13">
        <v>-182100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10400</v>
      </c>
      <c r="F76" s="13">
        <v>32000</v>
      </c>
      <c r="G76" s="13">
        <v>33700</v>
      </c>
      <c r="H76" s="13">
        <v>31100</v>
      </c>
      <c r="I76" s="13">
        <v>30800</v>
      </c>
      <c r="J76" s="13">
        <v>31800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-30000</v>
      </c>
      <c r="F81" s="13">
        <v>-3000</v>
      </c>
      <c r="G81" s="13">
        <v>100</v>
      </c>
      <c r="H81" s="13">
        <v>-2400</v>
      </c>
      <c r="I81" s="13">
        <v>-1200</v>
      </c>
      <c r="J81" s="13">
        <v>-2100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-6100</v>
      </c>
      <c r="F89" s="13">
        <v>-2100</v>
      </c>
      <c r="G89" s="13">
        <v>-1900</v>
      </c>
      <c r="H89" s="13">
        <v>-1500</v>
      </c>
      <c r="I89" s="13">
        <v>-2100</v>
      </c>
      <c r="J89" s="13">
        <v>-2500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>
        <v>-200</v>
      </c>
      <c r="H94" s="13">
        <v>-1100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6500</v>
      </c>
      <c r="F100" s="13">
        <v>1700</v>
      </c>
      <c r="G100" s="13">
        <v>4100</v>
      </c>
      <c r="H100" s="13">
        <v>1400</v>
      </c>
      <c r="I100" s="13">
        <v>2000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-600</v>
      </c>
      <c r="G102" s="13">
        <v>2000</v>
      </c>
      <c r="H102" s="13">
        <v>-1200</v>
      </c>
      <c r="I102" s="13">
        <v>-200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425400</v>
      </c>
      <c r="E8" s="13">
        <v>442700</v>
      </c>
      <c r="F8" s="13">
        <v>436000</v>
      </c>
      <c r="G8" s="13">
        <v>406100</v>
      </c>
      <c r="H8" s="13">
        <v>366100</v>
      </c>
      <c r="I8" s="13">
        <v>384800</v>
      </c>
      <c r="J8" s="13">
        <v>378000</v>
      </c>
      <c r="K8" s="13">
        <v>346600</v>
      </c>
    </row>
    <row r="9" spans="1:11" x14ac:dyDescent="0.2">
      <c r="C9" s="11" t="s">
        <v>22</v>
      </c>
      <c r="D9" s="13">
        <v>351200</v>
      </c>
      <c r="E9" s="13">
        <v>359700</v>
      </c>
      <c r="F9" s="13">
        <v>352800</v>
      </c>
      <c r="G9" s="13">
        <v>311400</v>
      </c>
      <c r="H9" s="13">
        <v>289800</v>
      </c>
      <c r="I9" s="13">
        <v>293600</v>
      </c>
      <c r="J9" s="13">
        <v>294700</v>
      </c>
      <c r="K9" s="13">
        <v>274900</v>
      </c>
    </row>
    <row r="10" spans="1:11" x14ac:dyDescent="0.2">
      <c r="C10" s="11" t="s">
        <v>23</v>
      </c>
      <c r="D10" s="13">
        <v>74200</v>
      </c>
      <c r="E10" s="13">
        <v>83000</v>
      </c>
      <c r="F10" s="13">
        <v>83200</v>
      </c>
      <c r="G10" s="13">
        <v>94700</v>
      </c>
      <c r="H10" s="13">
        <v>76300</v>
      </c>
      <c r="I10" s="13">
        <v>91200</v>
      </c>
      <c r="J10" s="13">
        <v>83300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1400</v>
      </c>
      <c r="G14" s="13">
        <v>1500</v>
      </c>
      <c r="H14" s="13">
        <v>11600</v>
      </c>
      <c r="I14" s="13">
        <v>11000</v>
      </c>
      <c r="J14" s="13">
        <v>2100</v>
      </c>
      <c r="K14" s="13">
        <v>14800</v>
      </c>
    </row>
    <row r="15" spans="1:11" x14ac:dyDescent="0.2">
      <c r="C15" s="11" t="s">
        <v>28</v>
      </c>
      <c r="D15" s="13">
        <v>12300</v>
      </c>
      <c r="E15" s="13">
        <v>13000</v>
      </c>
      <c r="F15" s="13">
        <v>13700</v>
      </c>
      <c r="G15" s="13">
        <v>11800</v>
      </c>
      <c r="H15" s="13">
        <v>14800</v>
      </c>
      <c r="I15" s="13">
        <v>12100</v>
      </c>
      <c r="J15" s="13">
        <v>11700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411500</v>
      </c>
      <c r="F17" s="13">
        <v>413700</v>
      </c>
      <c r="G17" s="13">
        <v>362800</v>
      </c>
      <c r="H17" s="13">
        <v>352400</v>
      </c>
      <c r="I17" s="13">
        <v>350100</v>
      </c>
      <c r="J17" s="13">
        <v>340400</v>
      </c>
      <c r="K17" s="13">
        <v>331800</v>
      </c>
    </row>
    <row r="18" spans="3:11" x14ac:dyDescent="0.2">
      <c r="C18" s="11" t="s">
        <v>30</v>
      </c>
      <c r="D18" s="13">
        <v>13600</v>
      </c>
      <c r="E18" s="13">
        <v>31200</v>
      </c>
      <c r="F18" s="13">
        <v>22300</v>
      </c>
      <c r="G18" s="13">
        <v>43300</v>
      </c>
      <c r="H18" s="13">
        <v>13700</v>
      </c>
      <c r="I18" s="13">
        <v>34700</v>
      </c>
      <c r="J18" s="13">
        <v>37600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-600</v>
      </c>
      <c r="F20" s="13">
        <v>-700</v>
      </c>
      <c r="G20" s="13">
        <v>200</v>
      </c>
      <c r="H20" s="13">
        <v>-800</v>
      </c>
      <c r="I20" s="13">
        <v>600</v>
      </c>
      <c r="J20" s="13">
        <v>700</v>
      </c>
      <c r="K20" s="13">
        <v>1500</v>
      </c>
    </row>
    <row r="21" spans="3:11" x14ac:dyDescent="0.2">
      <c r="C21" s="11" t="s">
        <v>33</v>
      </c>
      <c r="D21" s="13">
        <v>27700</v>
      </c>
      <c r="E21" s="13">
        <v>43600</v>
      </c>
      <c r="F21" s="13">
        <v>35300</v>
      </c>
      <c r="G21" s="13">
        <v>55300</v>
      </c>
      <c r="H21" s="13">
        <v>27700</v>
      </c>
      <c r="I21" s="13">
        <v>47400</v>
      </c>
      <c r="J21" s="13">
        <v>50000</v>
      </c>
      <c r="K21" s="13">
        <v>27500</v>
      </c>
    </row>
    <row r="22" spans="3:11" x14ac:dyDescent="0.2">
      <c r="C22" s="11" t="s">
        <v>34</v>
      </c>
      <c r="D22" s="13">
        <v>16200</v>
      </c>
      <c r="E22" s="13">
        <v>15100</v>
      </c>
      <c r="F22" s="13">
        <v>14500</v>
      </c>
      <c r="G22" s="13">
        <v>10500</v>
      </c>
      <c r="H22" s="13">
        <v>10600</v>
      </c>
      <c r="I22" s="13">
        <v>10500</v>
      </c>
      <c r="J22" s="13">
        <v>10800</v>
      </c>
      <c r="K22" s="13">
        <v>10600</v>
      </c>
    </row>
    <row r="23" spans="3:11" x14ac:dyDescent="0.2">
      <c r="C23" s="11" t="s">
        <v>35</v>
      </c>
      <c r="D23" s="13">
        <v>-800</v>
      </c>
      <c r="E23" s="13">
        <v>15500</v>
      </c>
      <c r="F23" s="13">
        <v>7100</v>
      </c>
      <c r="G23" s="13">
        <v>33000</v>
      </c>
      <c r="H23" s="13">
        <v>2300</v>
      </c>
      <c r="I23" s="13">
        <v>24800</v>
      </c>
      <c r="J23" s="13">
        <v>27500</v>
      </c>
      <c r="K23" s="13">
        <v>5700</v>
      </c>
    </row>
    <row r="24" spans="3:11" x14ac:dyDescent="0.2">
      <c r="C24" s="11" t="s">
        <v>36</v>
      </c>
      <c r="D24" s="13">
        <v>-3200</v>
      </c>
      <c r="E24" s="13">
        <v>8600</v>
      </c>
      <c r="F24" s="13">
        <v>6600</v>
      </c>
      <c r="G24" s="13">
        <v>9200</v>
      </c>
      <c r="H24" s="13">
        <v>-3900</v>
      </c>
      <c r="I24" s="13">
        <v>4800</v>
      </c>
      <c r="J24" s="13">
        <v>6600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6900</v>
      </c>
      <c r="F26" s="13">
        <v>500</v>
      </c>
      <c r="G26" s="13">
        <v>23800</v>
      </c>
      <c r="H26" s="13">
        <v>6200</v>
      </c>
      <c r="I26" s="13">
        <v>20000</v>
      </c>
      <c r="J26" s="13">
        <v>20900</v>
      </c>
      <c r="K26" s="13">
        <v>4700</v>
      </c>
    </row>
    <row r="27" spans="3:11" x14ac:dyDescent="0.2">
      <c r="C27" s="11" t="s">
        <v>38</v>
      </c>
      <c r="D27" s="13">
        <v>2200</v>
      </c>
      <c r="E27" s="13">
        <v>7600</v>
      </c>
      <c r="F27" s="13">
        <v>100</v>
      </c>
      <c r="G27" s="13">
        <v>17900</v>
      </c>
      <c r="H27" s="13">
        <v>5200</v>
      </c>
      <c r="I27" s="13">
        <v>19900</v>
      </c>
      <c r="J27" s="13">
        <v>20800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0</v>
      </c>
      <c r="F29" s="13">
        <v>500</v>
      </c>
      <c r="G29" s="13">
        <v>-100</v>
      </c>
      <c r="H29" s="13">
        <v>-20000</v>
      </c>
      <c r="I29" s="13">
        <v>-100</v>
      </c>
      <c r="J29" s="13">
        <v>-1100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600</v>
      </c>
      <c r="F32" s="13">
        <v>700</v>
      </c>
      <c r="G32" s="13">
        <v>-200</v>
      </c>
      <c r="H32" s="13">
        <v>800</v>
      </c>
      <c r="I32" s="13">
        <v>-600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-2600</v>
      </c>
      <c r="E33" s="13">
        <v>7600</v>
      </c>
      <c r="F33" s="13">
        <v>600</v>
      </c>
      <c r="G33" s="13">
        <v>17800</v>
      </c>
      <c r="H33" s="13">
        <v>-14800</v>
      </c>
      <c r="I33" s="13">
        <v>19800</v>
      </c>
      <c r="J33" s="13">
        <v>19700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7600</v>
      </c>
      <c r="F35" s="13">
        <v>600</v>
      </c>
      <c r="G35" s="13">
        <v>17800</v>
      </c>
      <c r="H35" s="13">
        <v>-14800</v>
      </c>
      <c r="I35" s="13">
        <v>19800</v>
      </c>
      <c r="J35" s="13">
        <v>19700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62500</v>
      </c>
      <c r="F41" s="13">
        <v>62500</v>
      </c>
      <c r="G41" s="13">
        <v>52200</v>
      </c>
      <c r="H41" s="13">
        <v>60300</v>
      </c>
      <c r="I41" s="13">
        <v>50200</v>
      </c>
      <c r="J41" s="13">
        <v>40000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192500</v>
      </c>
      <c r="E43" s="13">
        <v>222300</v>
      </c>
      <c r="F43" s="13">
        <v>217700</v>
      </c>
      <c r="G43" s="13">
        <v>214400</v>
      </c>
      <c r="H43" s="13">
        <v>160900</v>
      </c>
      <c r="I43" s="13">
        <v>184200</v>
      </c>
      <c r="J43" s="13">
        <v>184600</v>
      </c>
      <c r="K43" s="13">
        <v>172900</v>
      </c>
    </row>
    <row r="44" spans="2:11" x14ac:dyDescent="0.2">
      <c r="C44" s="11" t="s">
        <v>52</v>
      </c>
      <c r="D44" s="13">
        <v>284700</v>
      </c>
      <c r="E44" s="13">
        <v>289300</v>
      </c>
      <c r="F44" s="13">
        <v>295900</v>
      </c>
      <c r="G44" s="13">
        <v>243200</v>
      </c>
      <c r="H44" s="13">
        <v>236900</v>
      </c>
      <c r="I44" s="13">
        <v>226600</v>
      </c>
      <c r="J44" s="13">
        <v>229700</v>
      </c>
      <c r="K44" s="13">
        <v>240200</v>
      </c>
    </row>
    <row r="45" spans="2:11" x14ac:dyDescent="0.2">
      <c r="C45" s="11" t="s">
        <v>53</v>
      </c>
      <c r="D45" s="13">
        <v>22500</v>
      </c>
      <c r="E45" s="13">
        <v>31500</v>
      </c>
      <c r="F45" s="13">
        <v>33200</v>
      </c>
      <c r="G45" s="13">
        <v>39900</v>
      </c>
      <c r="H45" s="13">
        <v>48600</v>
      </c>
      <c r="I45" s="13">
        <v>53000</v>
      </c>
      <c r="J45" s="13">
        <v>46700</v>
      </c>
      <c r="K45" s="13">
        <v>40300</v>
      </c>
    </row>
    <row r="46" spans="2:11" x14ac:dyDescent="0.2">
      <c r="C46" s="11" t="s">
        <v>54</v>
      </c>
      <c r="D46" s="13">
        <v>540300</v>
      </c>
      <c r="E46" s="13">
        <v>605600</v>
      </c>
      <c r="F46" s="13">
        <v>609300</v>
      </c>
      <c r="G46" s="13">
        <v>549700</v>
      </c>
      <c r="H46" s="13">
        <v>506700</v>
      </c>
      <c r="I46" s="13">
        <v>514000</v>
      </c>
      <c r="J46" s="13">
        <v>501000</v>
      </c>
      <c r="K46" s="13">
        <v>476800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417900</v>
      </c>
      <c r="E48" s="13">
        <v>398400</v>
      </c>
      <c r="F48" s="13">
        <v>384500</v>
      </c>
      <c r="G48" s="13">
        <v>352900</v>
      </c>
      <c r="H48" s="13">
        <v>328000</v>
      </c>
      <c r="I48" s="13">
        <v>312300</v>
      </c>
      <c r="J48" s="13">
        <v>303400</v>
      </c>
      <c r="K48" s="13">
        <v>289600</v>
      </c>
    </row>
    <row r="49" spans="3:11" x14ac:dyDescent="0.2">
      <c r="C49" s="11" t="s">
        <v>57</v>
      </c>
      <c r="D49" s="13">
        <v>484500</v>
      </c>
      <c r="E49" s="13">
        <v>490000</v>
      </c>
      <c r="F49" s="13">
        <v>495100</v>
      </c>
      <c r="G49" s="13">
        <v>367600</v>
      </c>
      <c r="H49" s="13">
        <v>317800</v>
      </c>
      <c r="I49" s="13">
        <v>322100</v>
      </c>
      <c r="J49" s="13">
        <v>324100</v>
      </c>
      <c r="K49" s="13">
        <v>326200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41600</v>
      </c>
      <c r="F52" s="13">
        <v>42800</v>
      </c>
      <c r="G52" s="13">
        <v>45800</v>
      </c>
      <c r="H52" s="13">
        <v>47700</v>
      </c>
      <c r="I52" s="13">
        <v>32500</v>
      </c>
      <c r="J52" s="13">
        <v>39900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1479900</v>
      </c>
      <c r="E54" s="13">
        <v>1535600</v>
      </c>
      <c r="F54" s="13">
        <v>1531700</v>
      </c>
      <c r="G54" s="13">
        <v>1316000</v>
      </c>
      <c r="H54" s="13">
        <v>1200200</v>
      </c>
      <c r="I54" s="13">
        <v>1180900</v>
      </c>
      <c r="J54" s="13">
        <v>1168400</v>
      </c>
      <c r="K54" s="13">
        <v>1133100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166200</v>
      </c>
      <c r="F57" s="13">
        <v>174400</v>
      </c>
      <c r="G57" s="13">
        <v>148000</v>
      </c>
      <c r="H57" s="13">
        <v>141900</v>
      </c>
      <c r="I57" s="13">
        <v>133200</v>
      </c>
      <c r="J57" s="13">
        <v>148400</v>
      </c>
      <c r="K57" s="13">
        <v>137200</v>
      </c>
    </row>
    <row r="58" spans="3:11" x14ac:dyDescent="0.2">
      <c r="C58" s="11" t="s">
        <v>66</v>
      </c>
      <c r="D58" s="13">
        <v>11600</v>
      </c>
      <c r="E58" s="13">
        <v>15100</v>
      </c>
      <c r="F58" s="13">
        <v>15300</v>
      </c>
      <c r="G58" s="13">
        <v>7900</v>
      </c>
      <c r="H58" s="13">
        <v>11400</v>
      </c>
      <c r="I58" s="13">
        <v>12800</v>
      </c>
      <c r="J58" s="13">
        <v>12500</v>
      </c>
      <c r="K58" s="13">
        <v>11900</v>
      </c>
    </row>
    <row r="59" spans="3:11" x14ac:dyDescent="0.2">
      <c r="C59" s="11" t="s">
        <v>67</v>
      </c>
      <c r="D59" s="13">
        <v>109900</v>
      </c>
      <c r="E59" s="13">
        <v>101700</v>
      </c>
      <c r="F59" s="13">
        <v>110000</v>
      </c>
      <c r="G59" s="13">
        <v>109800</v>
      </c>
      <c r="H59" s="13">
        <v>127900</v>
      </c>
      <c r="I59" s="13">
        <v>108200</v>
      </c>
      <c r="J59" s="13">
        <v>116400</v>
      </c>
      <c r="K59" s="13">
        <v>101100</v>
      </c>
    </row>
    <row r="60" spans="3:11" x14ac:dyDescent="0.2">
      <c r="C60" s="11" t="s">
        <v>68</v>
      </c>
      <c r="D60" s="13">
        <v>298700</v>
      </c>
      <c r="E60" s="13">
        <v>283000</v>
      </c>
      <c r="F60" s="13">
        <v>299700</v>
      </c>
      <c r="G60" s="13">
        <v>265700</v>
      </c>
      <c r="H60" s="13">
        <v>281200</v>
      </c>
      <c r="I60" s="13">
        <v>254200</v>
      </c>
      <c r="J60" s="13">
        <v>277300</v>
      </c>
      <c r="K60" s="13">
        <v>250200</v>
      </c>
    </row>
    <row r="61" spans="3:11" x14ac:dyDescent="0.2">
      <c r="C61" s="11" t="s">
        <v>69</v>
      </c>
      <c r="D61" s="13">
        <v>978800</v>
      </c>
      <c r="E61" s="13">
        <v>1029800</v>
      </c>
      <c r="F61" s="13">
        <v>984800</v>
      </c>
      <c r="G61" s="13">
        <v>782900</v>
      </c>
      <c r="H61" s="13">
        <v>665600</v>
      </c>
      <c r="I61" s="13">
        <v>688000</v>
      </c>
      <c r="J61" s="13">
        <v>680400</v>
      </c>
      <c r="K61" s="13">
        <v>696100</v>
      </c>
    </row>
    <row r="62" spans="3:11" x14ac:dyDescent="0.2">
      <c r="C62" s="11" t="s">
        <v>70</v>
      </c>
      <c r="D62" s="13">
        <v>135400</v>
      </c>
      <c r="E62" s="13">
        <v>143400</v>
      </c>
      <c r="F62" s="13">
        <v>145100</v>
      </c>
      <c r="G62" s="13">
        <v>148800</v>
      </c>
      <c r="H62" s="13">
        <v>147600</v>
      </c>
      <c r="I62" s="13">
        <v>125600</v>
      </c>
      <c r="J62" s="13">
        <v>137200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1423700</v>
      </c>
      <c r="E66" s="13">
        <v>1466800</v>
      </c>
      <c r="F66" s="13">
        <v>1441300</v>
      </c>
      <c r="G66" s="13">
        <v>1209300</v>
      </c>
      <c r="H66" s="13">
        <v>1100300</v>
      </c>
      <c r="I66" s="13">
        <v>1072600</v>
      </c>
      <c r="J66" s="13">
        <v>1099500</v>
      </c>
      <c r="K66" s="13">
        <v>1087900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29800</v>
      </c>
      <c r="F72" s="13">
        <v>22200</v>
      </c>
      <c r="G72" s="13">
        <v>21600</v>
      </c>
      <c r="H72" s="13">
        <v>7400</v>
      </c>
      <c r="I72" s="13">
        <v>19000</v>
      </c>
      <c r="J72" s="13">
        <v>-800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68800</v>
      </c>
      <c r="F76" s="13">
        <v>90400</v>
      </c>
      <c r="G76" s="13">
        <v>106700</v>
      </c>
      <c r="H76" s="13">
        <v>99900</v>
      </c>
      <c r="I76" s="13">
        <v>108300</v>
      </c>
      <c r="J76" s="13">
        <v>68900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-2600</v>
      </c>
      <c r="E81" s="13">
        <v>7600</v>
      </c>
      <c r="F81" s="13">
        <v>600</v>
      </c>
      <c r="G81" s="13">
        <v>17800</v>
      </c>
      <c r="H81" s="13">
        <v>-14800</v>
      </c>
      <c r="I81" s="13">
        <v>19800</v>
      </c>
      <c r="J81" s="13">
        <v>19700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13000</v>
      </c>
      <c r="F83" s="13">
        <v>13700</v>
      </c>
      <c r="G83" s="13">
        <v>11800</v>
      </c>
      <c r="H83" s="13">
        <v>14800</v>
      </c>
      <c r="I83" s="13">
        <v>12100</v>
      </c>
      <c r="J83" s="13">
        <v>11700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4900</v>
      </c>
      <c r="F89" s="13">
        <v>32100</v>
      </c>
      <c r="G89" s="13">
        <v>-29000</v>
      </c>
      <c r="H89" s="13">
        <v>53300</v>
      </c>
      <c r="I89" s="13">
        <v>17200</v>
      </c>
      <c r="J89" s="13">
        <v>55400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-27800</v>
      </c>
      <c r="F91" s="13">
        <v>-31100</v>
      </c>
      <c r="G91" s="13">
        <v>-22500</v>
      </c>
      <c r="H91" s="13">
        <v>-18900</v>
      </c>
      <c r="I91" s="13">
        <v>-14400</v>
      </c>
      <c r="J91" s="13">
        <v>-19300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-26100</v>
      </c>
      <c r="F94" s="13">
        <v>-230400</v>
      </c>
      <c r="G94" s="13">
        <v>-85100</v>
      </c>
      <c r="H94" s="13">
        <v>-18500</v>
      </c>
      <c r="I94" s="13">
        <v>-14100</v>
      </c>
      <c r="J94" s="13">
        <v>-19000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21200</v>
      </c>
      <c r="F100" s="13">
        <v>210700</v>
      </c>
      <c r="G100" s="13">
        <v>105900</v>
      </c>
      <c r="H100" s="13">
        <v>-24400</v>
      </c>
      <c r="I100" s="13">
        <v>6800</v>
      </c>
      <c r="J100" s="13">
        <v>-19800</v>
      </c>
      <c r="K100" s="13">
        <v>31500</v>
      </c>
    </row>
    <row r="101" spans="3:11" x14ac:dyDescent="0.2">
      <c r="C101" s="11" t="s">
        <v>19</v>
      </c>
      <c r="D101" s="13">
        <v>-2400</v>
      </c>
      <c r="E101" s="13">
        <v>0</v>
      </c>
      <c r="F101" s="13">
        <v>-2100</v>
      </c>
      <c r="G101" s="13">
        <v>100</v>
      </c>
      <c r="H101" s="13">
        <v>-300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-21900</v>
      </c>
      <c r="E102" s="13">
        <v>0</v>
      </c>
      <c r="F102" s="13">
        <v>10300</v>
      </c>
      <c r="G102" s="13">
        <v>-8100</v>
      </c>
      <c r="H102" s="13">
        <v>10100</v>
      </c>
      <c r="I102" s="13">
        <v>10200</v>
      </c>
      <c r="J102" s="13">
        <v>16600</v>
      </c>
      <c r="K102" s="13">
        <v>2600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7700</v>
      </c>
      <c r="E8" s="13">
        <v>5100</v>
      </c>
      <c r="F8" s="13">
        <v>5900</v>
      </c>
      <c r="G8" s="13">
        <v>5700</v>
      </c>
      <c r="H8" s="13">
        <v>11400</v>
      </c>
      <c r="I8" s="13">
        <v>6100</v>
      </c>
      <c r="J8" s="13">
        <v>5900</v>
      </c>
      <c r="K8" s="13">
        <v>4400</v>
      </c>
    </row>
    <row r="9" spans="1:11" x14ac:dyDescent="0.2">
      <c r="C9" s="11" t="s">
        <v>22</v>
      </c>
      <c r="D9" s="13">
        <v>4600</v>
      </c>
      <c r="E9" s="13">
        <v>3700</v>
      </c>
      <c r="F9" s="13">
        <v>3500</v>
      </c>
      <c r="G9" s="13">
        <v>4100</v>
      </c>
      <c r="H9" s="13">
        <v>6700</v>
      </c>
      <c r="I9" s="13">
        <v>4100</v>
      </c>
      <c r="J9" s="13">
        <v>4100</v>
      </c>
      <c r="K9" s="13">
        <v>3100</v>
      </c>
    </row>
    <row r="10" spans="1:11" x14ac:dyDescent="0.2">
      <c r="C10" s="11" t="s">
        <v>23</v>
      </c>
      <c r="D10" s="13">
        <v>3100</v>
      </c>
      <c r="E10" s="13">
        <v>1400</v>
      </c>
      <c r="F10" s="13">
        <v>2400</v>
      </c>
      <c r="G10" s="13">
        <v>1600</v>
      </c>
      <c r="H10" s="13">
        <v>4700</v>
      </c>
      <c r="I10" s="13">
        <v>2000</v>
      </c>
      <c r="J10" s="13">
        <v>1800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4600</v>
      </c>
      <c r="F12" s="13">
        <v>4500</v>
      </c>
      <c r="G12" s="13">
        <v>4500</v>
      </c>
      <c r="H12" s="13">
        <v>4700</v>
      </c>
      <c r="I12" s="13">
        <v>5300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15400</v>
      </c>
      <c r="F17" s="13">
        <v>14900</v>
      </c>
      <c r="G17" s="13">
        <v>15400</v>
      </c>
      <c r="H17" s="13">
        <v>16400</v>
      </c>
      <c r="I17" s="13">
        <v>14700</v>
      </c>
      <c r="J17" s="13">
        <v>14000</v>
      </c>
      <c r="K17" s="13">
        <v>13000</v>
      </c>
    </row>
    <row r="18" spans="3:11" x14ac:dyDescent="0.2">
      <c r="C18" s="11" t="s">
        <v>30</v>
      </c>
      <c r="D18" s="13">
        <v>-10900</v>
      </c>
      <c r="E18" s="13">
        <v>-10300</v>
      </c>
      <c r="F18" s="13">
        <v>-9000</v>
      </c>
      <c r="G18" s="13">
        <v>-9700</v>
      </c>
      <c r="H18" s="13">
        <v>-5000</v>
      </c>
      <c r="I18" s="13">
        <v>-8600</v>
      </c>
      <c r="J18" s="13">
        <v>-8100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4300</v>
      </c>
      <c r="H20" s="13">
        <v>1300</v>
      </c>
      <c r="I20" s="13">
        <v>300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-10900</v>
      </c>
      <c r="E21" s="13">
        <v>-9600</v>
      </c>
      <c r="F21" s="13">
        <v>-8500</v>
      </c>
      <c r="G21" s="13">
        <v>-4900</v>
      </c>
      <c r="H21" s="13">
        <v>-3100</v>
      </c>
      <c r="I21" s="13">
        <v>-7600</v>
      </c>
      <c r="J21" s="13">
        <v>-6600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-10100</v>
      </c>
      <c r="F23" s="13">
        <v>-9000</v>
      </c>
      <c r="G23" s="13">
        <v>-5500</v>
      </c>
      <c r="H23" s="13">
        <v>-3700</v>
      </c>
      <c r="I23" s="13">
        <v>-8300</v>
      </c>
      <c r="J23" s="13">
        <v>-7300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0</v>
      </c>
      <c r="H24" s="13">
        <v>-26900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-9800</v>
      </c>
      <c r="F26" s="13">
        <v>-9200</v>
      </c>
      <c r="G26" s="13">
        <v>-5500</v>
      </c>
      <c r="H26" s="13">
        <v>23200</v>
      </c>
      <c r="I26" s="13">
        <v>-8300</v>
      </c>
      <c r="J26" s="13">
        <v>-7300</v>
      </c>
      <c r="K26" s="13">
        <v>-7900</v>
      </c>
    </row>
    <row r="27" spans="3:11" x14ac:dyDescent="0.2">
      <c r="C27" s="11" t="s">
        <v>38</v>
      </c>
      <c r="D27" s="13">
        <v>-11300</v>
      </c>
      <c r="E27" s="13">
        <v>-9800</v>
      </c>
      <c r="F27" s="13">
        <v>-9200</v>
      </c>
      <c r="G27" s="13">
        <v>-5500</v>
      </c>
      <c r="H27" s="13">
        <v>23300</v>
      </c>
      <c r="I27" s="13">
        <v>-8200</v>
      </c>
      <c r="J27" s="13">
        <v>-7300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-4300</v>
      </c>
      <c r="H32" s="13">
        <v>-1300</v>
      </c>
      <c r="I32" s="13">
        <v>-300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-11300</v>
      </c>
      <c r="E33" s="13">
        <v>-9800</v>
      </c>
      <c r="F33" s="13">
        <v>-9200</v>
      </c>
      <c r="G33" s="13">
        <v>-5500</v>
      </c>
      <c r="H33" s="13">
        <v>-1800</v>
      </c>
      <c r="I33" s="13">
        <v>-8200</v>
      </c>
      <c r="J33" s="13">
        <v>-7300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-9800</v>
      </c>
      <c r="F35" s="13">
        <v>-9200</v>
      </c>
      <c r="G35" s="13">
        <v>-5500</v>
      </c>
      <c r="H35" s="13">
        <v>-1800</v>
      </c>
      <c r="I35" s="13">
        <v>-8200</v>
      </c>
      <c r="J35" s="13">
        <v>-7300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19400</v>
      </c>
      <c r="F41" s="13">
        <v>22700</v>
      </c>
      <c r="G41" s="13">
        <v>24200</v>
      </c>
      <c r="H41" s="13">
        <v>24800</v>
      </c>
      <c r="I41" s="13">
        <v>25900</v>
      </c>
      <c r="J41" s="13">
        <v>30500</v>
      </c>
      <c r="K41" s="13">
        <v>18400</v>
      </c>
    </row>
    <row r="42" spans="2:11" x14ac:dyDescent="0.2">
      <c r="C42" s="11" t="s">
        <v>50</v>
      </c>
      <c r="D42" s="13">
        <v>22900</v>
      </c>
      <c r="E42" s="13">
        <v>26800</v>
      </c>
      <c r="F42" s="13">
        <v>30700</v>
      </c>
      <c r="G42" s="13">
        <v>36900</v>
      </c>
      <c r="H42" s="13">
        <v>43900</v>
      </c>
      <c r="I42" s="13">
        <v>51500</v>
      </c>
      <c r="J42" s="13">
        <v>54400</v>
      </c>
      <c r="K42" s="13">
        <v>49400</v>
      </c>
    </row>
    <row r="43" spans="2:11" x14ac:dyDescent="0.2">
      <c r="C43" s="11" t="s">
        <v>51</v>
      </c>
      <c r="D43" s="13">
        <v>6200</v>
      </c>
      <c r="E43" s="13">
        <v>4600</v>
      </c>
      <c r="F43" s="13">
        <v>5200</v>
      </c>
      <c r="G43" s="13">
        <v>4900</v>
      </c>
      <c r="H43" s="13">
        <v>4700</v>
      </c>
      <c r="I43" s="13">
        <v>2100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4300</v>
      </c>
      <c r="G44" s="13">
        <v>3800</v>
      </c>
      <c r="H44" s="13">
        <v>5100</v>
      </c>
      <c r="I44" s="13">
        <v>5900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1300</v>
      </c>
      <c r="H45" s="13">
        <v>1200</v>
      </c>
      <c r="I45" s="13">
        <v>1300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49400</v>
      </c>
      <c r="E46" s="13">
        <v>56900</v>
      </c>
      <c r="F46" s="13">
        <v>64100</v>
      </c>
      <c r="G46" s="13">
        <v>71000</v>
      </c>
      <c r="H46" s="13">
        <v>79700</v>
      </c>
      <c r="I46" s="13">
        <v>86700</v>
      </c>
      <c r="J46" s="13">
        <v>92800</v>
      </c>
      <c r="K46" s="13">
        <v>75600</v>
      </c>
    </row>
    <row r="47" spans="2:11" x14ac:dyDescent="0.2">
      <c r="C47" s="11" t="s">
        <v>55</v>
      </c>
      <c r="D47" s="13">
        <v>5600</v>
      </c>
      <c r="E47" s="13">
        <v>5600</v>
      </c>
      <c r="F47" s="13">
        <v>5700</v>
      </c>
      <c r="G47" s="13">
        <v>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5100</v>
      </c>
      <c r="F48" s="13">
        <v>5100</v>
      </c>
      <c r="G48" s="13">
        <v>5300</v>
      </c>
      <c r="H48" s="13">
        <v>5100</v>
      </c>
      <c r="I48" s="13">
        <v>3700</v>
      </c>
      <c r="J48" s="13">
        <v>3700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2000</v>
      </c>
      <c r="F49" s="13">
        <v>2200</v>
      </c>
      <c r="G49" s="13">
        <v>2500</v>
      </c>
      <c r="H49" s="13">
        <v>2700</v>
      </c>
      <c r="I49" s="13">
        <v>3700</v>
      </c>
      <c r="J49" s="13">
        <v>4200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2200</v>
      </c>
      <c r="G52" s="13">
        <v>4200</v>
      </c>
      <c r="H52" s="13">
        <v>3800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71600</v>
      </c>
      <c r="F54" s="13">
        <v>79300</v>
      </c>
      <c r="G54" s="13">
        <v>86900</v>
      </c>
      <c r="H54" s="13">
        <v>91300</v>
      </c>
      <c r="I54" s="13">
        <v>95100</v>
      </c>
      <c r="J54" s="13">
        <v>101600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3900</v>
      </c>
      <c r="G57" s="13">
        <v>3200</v>
      </c>
      <c r="H57" s="13">
        <v>4900</v>
      </c>
      <c r="I57" s="13">
        <v>4000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5800</v>
      </c>
      <c r="F59" s="13">
        <v>5400</v>
      </c>
      <c r="G59" s="13">
        <v>5500</v>
      </c>
      <c r="H59" s="13">
        <v>7200</v>
      </c>
      <c r="I59" s="13">
        <v>12200</v>
      </c>
      <c r="J59" s="13">
        <v>10800</v>
      </c>
      <c r="K59" s="13">
        <v>11200</v>
      </c>
    </row>
    <row r="60" spans="3:11" x14ac:dyDescent="0.2">
      <c r="C60" s="11" t="s">
        <v>68</v>
      </c>
      <c r="D60" s="13">
        <v>10400</v>
      </c>
      <c r="E60" s="13">
        <v>10100</v>
      </c>
      <c r="F60" s="13">
        <v>9300</v>
      </c>
      <c r="G60" s="13">
        <v>8700</v>
      </c>
      <c r="H60" s="13">
        <v>12100</v>
      </c>
      <c r="I60" s="13">
        <v>16200</v>
      </c>
      <c r="J60" s="13">
        <v>15000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2300</v>
      </c>
      <c r="F62" s="13">
        <v>2200</v>
      </c>
      <c r="G62" s="13">
        <v>2000</v>
      </c>
      <c r="H62" s="13">
        <v>1800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10800</v>
      </c>
      <c r="G66" s="13">
        <v>10100</v>
      </c>
      <c r="H66" s="13">
        <v>13200</v>
      </c>
      <c r="I66" s="13">
        <v>16500</v>
      </c>
      <c r="J66" s="13">
        <v>15400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-272900</v>
      </c>
      <c r="E72" s="13">
        <v>-261600</v>
      </c>
      <c r="F72" s="13">
        <v>-251800</v>
      </c>
      <c r="G72" s="13">
        <v>-242600</v>
      </c>
      <c r="H72" s="13">
        <v>-240100</v>
      </c>
      <c r="I72" s="13">
        <v>-238300</v>
      </c>
      <c r="J72" s="13">
        <v>-230100</v>
      </c>
      <c r="K72" s="13">
        <v>-221900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59900</v>
      </c>
      <c r="F76" s="13">
        <v>68500</v>
      </c>
      <c r="G76" s="13">
        <v>76800</v>
      </c>
      <c r="H76" s="13">
        <v>78100</v>
      </c>
      <c r="I76" s="13">
        <v>78600</v>
      </c>
      <c r="J76" s="13">
        <v>86300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-11300</v>
      </c>
      <c r="E81" s="13">
        <v>-9800</v>
      </c>
      <c r="F81" s="13">
        <v>-9200</v>
      </c>
      <c r="G81" s="13">
        <v>-5500</v>
      </c>
      <c r="H81" s="13">
        <v>-1800</v>
      </c>
      <c r="I81" s="13">
        <v>-8200</v>
      </c>
      <c r="J81" s="13">
        <v>-7300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-7000</v>
      </c>
      <c r="F89" s="13">
        <v>-7100</v>
      </c>
      <c r="G89" s="13">
        <v>-6100</v>
      </c>
      <c r="H89" s="13">
        <v>-6100</v>
      </c>
      <c r="I89" s="13">
        <v>-7200</v>
      </c>
      <c r="J89" s="13">
        <v>-6100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-600</v>
      </c>
      <c r="H91" s="13">
        <v>-1500</v>
      </c>
      <c r="I91" s="13">
        <v>-300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3700</v>
      </c>
      <c r="F94" s="13">
        <v>6100</v>
      </c>
      <c r="G94" s="13">
        <v>5300</v>
      </c>
      <c r="H94" s="13">
        <v>6000</v>
      </c>
      <c r="I94" s="13">
        <v>2600</v>
      </c>
      <c r="J94" s="13">
        <v>-6300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 t="s">
        <v>92</v>
      </c>
      <c r="G100" s="13" t="s">
        <v>92</v>
      </c>
      <c r="H100" s="13">
        <v>-1600</v>
      </c>
      <c r="I100" s="13">
        <v>0</v>
      </c>
      <c r="J100" s="13">
        <v>24700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600</v>
      </c>
      <c r="I101" s="13">
        <v>-100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-5000</v>
      </c>
      <c r="E102" s="13">
        <v>-3400</v>
      </c>
      <c r="F102" s="13">
        <v>-1400</v>
      </c>
      <c r="G102" s="13">
        <v>-700</v>
      </c>
      <c r="H102" s="13">
        <v>-1000</v>
      </c>
      <c r="I102" s="13">
        <v>-4700</v>
      </c>
      <c r="J102" s="13">
        <v>12100</v>
      </c>
      <c r="K102" s="13">
        <v>2600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301400</v>
      </c>
      <c r="E8" s="13">
        <v>242800</v>
      </c>
      <c r="F8" s="13">
        <v>215200</v>
      </c>
      <c r="G8" s="13">
        <v>127200</v>
      </c>
      <c r="H8" s="13">
        <v>187100</v>
      </c>
      <c r="I8" s="13">
        <v>151200</v>
      </c>
      <c r="J8" s="13">
        <v>136400</v>
      </c>
      <c r="K8" s="13">
        <v>103400</v>
      </c>
    </row>
    <row r="9" spans="1:11" x14ac:dyDescent="0.2">
      <c r="C9" s="11" t="s">
        <v>22</v>
      </c>
      <c r="D9" s="13">
        <v>73100</v>
      </c>
      <c r="E9" s="13">
        <v>55100</v>
      </c>
      <c r="F9" s="13">
        <v>49800</v>
      </c>
      <c r="G9" s="13">
        <v>46800</v>
      </c>
      <c r="H9" s="13">
        <v>46200</v>
      </c>
      <c r="I9" s="13">
        <v>39200</v>
      </c>
      <c r="J9" s="13">
        <v>21600</v>
      </c>
      <c r="K9" s="13">
        <v>19900</v>
      </c>
    </row>
    <row r="10" spans="1:11" x14ac:dyDescent="0.2">
      <c r="C10" s="11" t="s">
        <v>23</v>
      </c>
      <c r="D10" s="13">
        <v>228300</v>
      </c>
      <c r="E10" s="13">
        <v>187700</v>
      </c>
      <c r="F10" s="13">
        <v>165400</v>
      </c>
      <c r="G10" s="13">
        <v>80400</v>
      </c>
      <c r="H10" s="13">
        <v>140900</v>
      </c>
      <c r="I10" s="13">
        <v>112000</v>
      </c>
      <c r="J10" s="13">
        <v>114800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148200</v>
      </c>
      <c r="F12" s="13">
        <v>77500</v>
      </c>
      <c r="G12" s="13">
        <v>21200</v>
      </c>
      <c r="H12" s="13">
        <v>53400</v>
      </c>
      <c r="I12" s="13">
        <v>37000</v>
      </c>
      <c r="J12" s="13">
        <v>20000</v>
      </c>
      <c r="K12" s="13">
        <v>105700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4100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121200</v>
      </c>
      <c r="E15" s="13">
        <v>80000</v>
      </c>
      <c r="F15" s="13">
        <v>74300</v>
      </c>
      <c r="G15" s="13">
        <v>54300</v>
      </c>
      <c r="H15" s="13">
        <v>74300</v>
      </c>
      <c r="I15" s="13">
        <v>73500</v>
      </c>
      <c r="J15" s="13">
        <v>72400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308900</v>
      </c>
      <c r="F17" s="13">
        <v>221200</v>
      </c>
      <c r="G17" s="13">
        <v>159100</v>
      </c>
      <c r="H17" s="13">
        <v>184100</v>
      </c>
      <c r="I17" s="13">
        <v>171500</v>
      </c>
      <c r="J17" s="13">
        <v>137800</v>
      </c>
      <c r="K17" s="13">
        <v>180000</v>
      </c>
    </row>
    <row r="18" spans="3:11" x14ac:dyDescent="0.2">
      <c r="C18" s="11" t="s">
        <v>30</v>
      </c>
      <c r="D18" s="13">
        <v>31100</v>
      </c>
      <c r="E18" s="13">
        <v>-66100</v>
      </c>
      <c r="F18" s="13">
        <v>-6000</v>
      </c>
      <c r="G18" s="13">
        <v>-31900</v>
      </c>
      <c r="H18" s="13">
        <v>3000</v>
      </c>
      <c r="I18" s="13">
        <v>-20300</v>
      </c>
      <c r="J18" s="13">
        <v>-1400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288200</v>
      </c>
      <c r="E20" s="13">
        <v>-26000</v>
      </c>
      <c r="F20" s="13">
        <v>-124700</v>
      </c>
      <c r="G20" s="13">
        <v>-20200</v>
      </c>
      <c r="H20" s="13">
        <v>-103000</v>
      </c>
      <c r="I20" s="13">
        <v>-27700</v>
      </c>
      <c r="J20" s="13">
        <v>34700</v>
      </c>
      <c r="K20" s="13">
        <v>86100</v>
      </c>
    </row>
    <row r="21" spans="3:11" x14ac:dyDescent="0.2">
      <c r="C21" s="11" t="s">
        <v>33</v>
      </c>
      <c r="D21" s="13">
        <v>442800</v>
      </c>
      <c r="E21" s="13">
        <v>-9700</v>
      </c>
      <c r="F21" s="13">
        <v>-54100</v>
      </c>
      <c r="G21" s="13">
        <v>4700</v>
      </c>
      <c r="H21" s="13">
        <v>-23200</v>
      </c>
      <c r="I21" s="13">
        <v>28100</v>
      </c>
      <c r="J21" s="13">
        <v>108200</v>
      </c>
      <c r="K21" s="13">
        <v>47000</v>
      </c>
    </row>
    <row r="22" spans="3:11" x14ac:dyDescent="0.2">
      <c r="C22" s="11" t="s">
        <v>34</v>
      </c>
      <c r="D22" s="13">
        <v>32200</v>
      </c>
      <c r="E22" s="13">
        <v>22600</v>
      </c>
      <c r="F22" s="13">
        <v>17900</v>
      </c>
      <c r="G22" s="13">
        <v>22500</v>
      </c>
      <c r="H22" s="13">
        <v>21500</v>
      </c>
      <c r="I22" s="13">
        <v>16900</v>
      </c>
      <c r="J22" s="13">
        <v>18000</v>
      </c>
      <c r="K22" s="13">
        <v>16200</v>
      </c>
    </row>
    <row r="23" spans="3:11" x14ac:dyDescent="0.2">
      <c r="C23" s="11" t="s">
        <v>35</v>
      </c>
      <c r="D23" s="13">
        <v>287000</v>
      </c>
      <c r="E23" s="13">
        <v>-114700</v>
      </c>
      <c r="F23" s="13">
        <v>-148600</v>
      </c>
      <c r="G23" s="13">
        <v>-74600</v>
      </c>
      <c r="H23" s="13">
        <v>-121500</v>
      </c>
      <c r="I23" s="13">
        <v>-64900</v>
      </c>
      <c r="J23" s="13">
        <v>15300</v>
      </c>
      <c r="K23" s="13">
        <v>-6700</v>
      </c>
    </row>
    <row r="24" spans="3:11" x14ac:dyDescent="0.2">
      <c r="C24" s="11" t="s">
        <v>36</v>
      </c>
      <c r="D24" s="13">
        <v>101500</v>
      </c>
      <c r="E24" s="13">
        <v>11400</v>
      </c>
      <c r="F24" s="13">
        <v>-45300</v>
      </c>
      <c r="G24" s="13">
        <v>-24300</v>
      </c>
      <c r="H24" s="13">
        <v>-16200</v>
      </c>
      <c r="I24" s="13">
        <v>-1500</v>
      </c>
      <c r="J24" s="13">
        <v>23700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185600</v>
      </c>
      <c r="E26" s="13">
        <v>-126100</v>
      </c>
      <c r="F26" s="13">
        <v>-103300</v>
      </c>
      <c r="G26" s="13">
        <v>-50200</v>
      </c>
      <c r="H26" s="13">
        <v>-105400</v>
      </c>
      <c r="I26" s="13">
        <v>-63400</v>
      </c>
      <c r="J26" s="13">
        <v>-8500</v>
      </c>
      <c r="K26" s="13">
        <v>-28800</v>
      </c>
    </row>
    <row r="27" spans="3:11" x14ac:dyDescent="0.2">
      <c r="C27" s="11" t="s">
        <v>38</v>
      </c>
      <c r="D27" s="13">
        <v>185600</v>
      </c>
      <c r="E27" s="13">
        <v>-126100</v>
      </c>
      <c r="F27" s="13">
        <v>-103300</v>
      </c>
      <c r="G27" s="13">
        <v>-50200</v>
      </c>
      <c r="H27" s="13">
        <v>-105400</v>
      </c>
      <c r="I27" s="13">
        <v>-63400</v>
      </c>
      <c r="J27" s="13">
        <v>-8500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-288200</v>
      </c>
      <c r="E32" s="13">
        <v>26000</v>
      </c>
      <c r="F32" s="13">
        <v>124700</v>
      </c>
      <c r="G32" s="13">
        <v>20200</v>
      </c>
      <c r="H32" s="13">
        <v>103000</v>
      </c>
      <c r="I32" s="13">
        <v>27700</v>
      </c>
      <c r="J32" s="13">
        <v>-34700</v>
      </c>
      <c r="K32" s="13">
        <v>-86100</v>
      </c>
    </row>
    <row r="33" spans="2:11" x14ac:dyDescent="0.2">
      <c r="C33" s="11" t="s">
        <v>44</v>
      </c>
      <c r="D33" s="13">
        <v>185600</v>
      </c>
      <c r="E33" s="13">
        <v>-126100</v>
      </c>
      <c r="F33" s="13">
        <v>-103300</v>
      </c>
      <c r="G33" s="13">
        <v>-50200</v>
      </c>
      <c r="H33" s="13">
        <v>-122100</v>
      </c>
      <c r="I33" s="13">
        <v>-63400</v>
      </c>
      <c r="J33" s="13">
        <v>-8500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185600</v>
      </c>
      <c r="E35" s="13">
        <v>-126100</v>
      </c>
      <c r="F35" s="13">
        <v>-103300</v>
      </c>
      <c r="G35" s="13">
        <v>-50200</v>
      </c>
      <c r="H35" s="13">
        <v>-122100</v>
      </c>
      <c r="I35" s="13">
        <v>-63400</v>
      </c>
      <c r="J35" s="13">
        <v>-8500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192600</v>
      </c>
      <c r="F41" s="13">
        <v>116900</v>
      </c>
      <c r="G41" s="13">
        <v>198800</v>
      </c>
      <c r="H41" s="13">
        <v>233400</v>
      </c>
      <c r="I41" s="13">
        <v>164200</v>
      </c>
      <c r="J41" s="13">
        <v>162500</v>
      </c>
      <c r="K41" s="13">
        <v>153200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252300</v>
      </c>
      <c r="F43" s="13">
        <v>157800</v>
      </c>
      <c r="G43" s="13">
        <v>100200</v>
      </c>
      <c r="H43" s="13">
        <v>161000</v>
      </c>
      <c r="I43" s="13">
        <v>149300</v>
      </c>
      <c r="J43" s="13">
        <v>185800</v>
      </c>
      <c r="K43" s="13">
        <v>200600</v>
      </c>
    </row>
    <row r="44" spans="2:11" x14ac:dyDescent="0.2">
      <c r="C44" s="11" t="s">
        <v>52</v>
      </c>
      <c r="D44" s="13">
        <v>84800</v>
      </c>
      <c r="E44" s="13">
        <v>90000</v>
      </c>
      <c r="F44" s="13">
        <v>71100</v>
      </c>
      <c r="G44" s="13">
        <v>79700</v>
      </c>
      <c r="H44" s="13">
        <v>71900</v>
      </c>
      <c r="I44" s="13">
        <v>74300</v>
      </c>
      <c r="J44" s="13">
        <v>79900</v>
      </c>
      <c r="K44" s="13">
        <v>84400</v>
      </c>
    </row>
    <row r="45" spans="2:11" x14ac:dyDescent="0.2">
      <c r="C45" s="11" t="s">
        <v>53</v>
      </c>
      <c r="D45" s="13">
        <v>111400</v>
      </c>
      <c r="E45" s="13">
        <v>105800</v>
      </c>
      <c r="F45" s="13">
        <v>72100</v>
      </c>
      <c r="G45" s="13">
        <v>70200</v>
      </c>
      <c r="H45" s="13">
        <v>67400</v>
      </c>
      <c r="I45" s="13">
        <v>81400</v>
      </c>
      <c r="J45" s="13">
        <v>85300</v>
      </c>
      <c r="K45" s="13">
        <v>107600</v>
      </c>
    </row>
    <row r="46" spans="2:11" x14ac:dyDescent="0.2">
      <c r="C46" s="11" t="s">
        <v>54</v>
      </c>
      <c r="D46" s="13">
        <v>509700</v>
      </c>
      <c r="E46" s="13">
        <v>640800</v>
      </c>
      <c r="F46" s="13">
        <v>417900</v>
      </c>
      <c r="G46" s="13">
        <v>448900</v>
      </c>
      <c r="H46" s="13">
        <v>533600</v>
      </c>
      <c r="I46" s="13">
        <v>469100</v>
      </c>
      <c r="J46" s="13">
        <v>513500</v>
      </c>
      <c r="K46" s="13">
        <v>545800</v>
      </c>
    </row>
    <row r="47" spans="2:11" x14ac:dyDescent="0.2">
      <c r="C47" s="11" t="s">
        <v>55</v>
      </c>
      <c r="D47" s="13">
        <v>66200</v>
      </c>
      <c r="E47" s="13">
        <v>103100</v>
      </c>
      <c r="F47" s="13">
        <v>161700</v>
      </c>
      <c r="G47" s="13">
        <v>191300</v>
      </c>
      <c r="H47" s="13">
        <v>236600</v>
      </c>
      <c r="I47" s="13">
        <v>125100</v>
      </c>
      <c r="J47" s="13">
        <v>137900</v>
      </c>
      <c r="K47" s="13">
        <v>141900</v>
      </c>
    </row>
    <row r="48" spans="2:11" x14ac:dyDescent="0.2">
      <c r="C48" s="11" t="s">
        <v>56</v>
      </c>
      <c r="D48" s="13">
        <v>3459700</v>
      </c>
      <c r="E48" s="13">
        <v>3509500</v>
      </c>
      <c r="F48" s="13">
        <v>2263100</v>
      </c>
      <c r="G48" s="13">
        <v>2306500</v>
      </c>
      <c r="H48" s="13">
        <v>2317800</v>
      </c>
      <c r="I48" s="13">
        <v>2258400</v>
      </c>
      <c r="J48" s="13">
        <v>2297400</v>
      </c>
      <c r="K48" s="13">
        <v>2344800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76000</v>
      </c>
      <c r="F52" s="13">
        <v>60700</v>
      </c>
      <c r="G52" s="13">
        <v>83800</v>
      </c>
      <c r="H52" s="13">
        <v>104600</v>
      </c>
      <c r="I52" s="13">
        <v>117800</v>
      </c>
      <c r="J52" s="13">
        <v>127600</v>
      </c>
      <c r="K52" s="13">
        <v>150500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4088200</v>
      </c>
      <c r="E54" s="13">
        <v>4329500</v>
      </c>
      <c r="F54" s="13">
        <v>2903400</v>
      </c>
      <c r="G54" s="13">
        <v>3030500</v>
      </c>
      <c r="H54" s="13">
        <v>3192600</v>
      </c>
      <c r="I54" s="13">
        <v>2970400</v>
      </c>
      <c r="J54" s="13">
        <v>3076400</v>
      </c>
      <c r="K54" s="13">
        <v>3183000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153900</v>
      </c>
      <c r="F57" s="13">
        <v>128500</v>
      </c>
      <c r="G57" s="13">
        <v>138200</v>
      </c>
      <c r="H57" s="13">
        <v>141800</v>
      </c>
      <c r="I57" s="13">
        <v>100300</v>
      </c>
      <c r="J57" s="13">
        <v>89100</v>
      </c>
      <c r="K57" s="13">
        <v>217700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207800</v>
      </c>
      <c r="E59" s="13">
        <v>474500</v>
      </c>
      <c r="F59" s="13">
        <v>307900</v>
      </c>
      <c r="G59" s="13">
        <v>220300</v>
      </c>
      <c r="H59" s="13">
        <v>286900</v>
      </c>
      <c r="I59" s="13">
        <v>182800</v>
      </c>
      <c r="J59" s="13">
        <v>193200</v>
      </c>
      <c r="K59" s="13">
        <v>127000</v>
      </c>
    </row>
    <row r="60" spans="3:11" x14ac:dyDescent="0.2">
      <c r="C60" s="11" t="s">
        <v>68</v>
      </c>
      <c r="D60" s="13">
        <v>384300</v>
      </c>
      <c r="E60" s="13">
        <v>628400</v>
      </c>
      <c r="F60" s="13">
        <v>436400</v>
      </c>
      <c r="G60" s="13">
        <v>358500</v>
      </c>
      <c r="H60" s="13">
        <v>428700</v>
      </c>
      <c r="I60" s="13">
        <v>283100</v>
      </c>
      <c r="J60" s="13">
        <v>282300</v>
      </c>
      <c r="K60" s="13">
        <v>344800</v>
      </c>
    </row>
    <row r="61" spans="3:11" x14ac:dyDescent="0.2">
      <c r="C61" s="11" t="s">
        <v>69</v>
      </c>
      <c r="D61" s="13">
        <v>2120500</v>
      </c>
      <c r="E61" s="13">
        <v>2094500</v>
      </c>
      <c r="F61" s="13">
        <v>1167800</v>
      </c>
      <c r="G61" s="13">
        <v>1265200</v>
      </c>
      <c r="H61" s="13">
        <v>1282800</v>
      </c>
      <c r="I61" s="13">
        <v>1080400</v>
      </c>
      <c r="J61" s="13">
        <v>1127500</v>
      </c>
      <c r="K61" s="13">
        <v>1174700</v>
      </c>
    </row>
    <row r="62" spans="3:11" x14ac:dyDescent="0.2">
      <c r="C62" s="11" t="s">
        <v>70</v>
      </c>
      <c r="D62" s="13">
        <v>641900</v>
      </c>
      <c r="E62" s="13">
        <v>671500</v>
      </c>
      <c r="F62" s="13">
        <v>555100</v>
      </c>
      <c r="G62" s="13">
        <v>563400</v>
      </c>
      <c r="H62" s="13">
        <v>584000</v>
      </c>
      <c r="I62" s="13">
        <v>597700</v>
      </c>
      <c r="J62" s="13">
        <v>603700</v>
      </c>
      <c r="K62" s="13">
        <v>602300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3146700</v>
      </c>
      <c r="E66" s="13">
        <v>3394500</v>
      </c>
      <c r="F66" s="13">
        <v>2159300</v>
      </c>
      <c r="G66" s="13">
        <v>2187100</v>
      </c>
      <c r="H66" s="13">
        <v>2295500</v>
      </c>
      <c r="I66" s="13">
        <v>1961200</v>
      </c>
      <c r="J66" s="13">
        <v>2013500</v>
      </c>
      <c r="K66" s="13">
        <v>2121700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-1167200</v>
      </c>
      <c r="E72" s="13">
        <v>-1352800</v>
      </c>
      <c r="F72" s="13">
        <v>-1226700</v>
      </c>
      <c r="G72" s="13">
        <v>-1123400</v>
      </c>
      <c r="H72" s="13">
        <v>-1073200</v>
      </c>
      <c r="I72" s="13">
        <v>-951100</v>
      </c>
      <c r="J72" s="13">
        <v>-887700</v>
      </c>
      <c r="K72" s="13">
        <v>-879300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941500</v>
      </c>
      <c r="E76" s="13">
        <v>934900</v>
      </c>
      <c r="F76" s="13">
        <v>744100</v>
      </c>
      <c r="G76" s="13">
        <v>843400</v>
      </c>
      <c r="H76" s="13">
        <v>897100</v>
      </c>
      <c r="I76" s="13">
        <v>1009200</v>
      </c>
      <c r="J76" s="13">
        <v>1062900</v>
      </c>
      <c r="K76" s="13">
        <v>1061300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185600</v>
      </c>
      <c r="E81" s="13">
        <v>-126100</v>
      </c>
      <c r="F81" s="13">
        <v>-103300</v>
      </c>
      <c r="G81" s="13">
        <v>-50200</v>
      </c>
      <c r="H81" s="13">
        <v>-122100</v>
      </c>
      <c r="I81" s="13">
        <v>-63400</v>
      </c>
      <c r="J81" s="13">
        <v>-8500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82400</v>
      </c>
      <c r="F83" s="13">
        <v>76600</v>
      </c>
      <c r="G83" s="13">
        <v>56700</v>
      </c>
      <c r="H83" s="13">
        <v>76800</v>
      </c>
      <c r="I83" s="13">
        <v>76000</v>
      </c>
      <c r="J83" s="13">
        <v>75000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</v>
      </c>
      <c r="E89" s="13">
        <v>89800</v>
      </c>
      <c r="F89" s="13">
        <v>17400</v>
      </c>
      <c r="G89" s="13">
        <v>-17000</v>
      </c>
      <c r="H89" s="13">
        <v>142200</v>
      </c>
      <c r="I89" s="13">
        <v>111900</v>
      </c>
      <c r="J89" s="13">
        <v>12900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</v>
      </c>
      <c r="F91" s="13">
        <v>-1100</v>
      </c>
      <c r="G91" s="13">
        <v>-1800</v>
      </c>
      <c r="H91" s="13">
        <v>-1200</v>
      </c>
      <c r="I91" s="13">
        <v>-200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-942800</v>
      </c>
      <c r="F94" s="13">
        <v>-20100</v>
      </c>
      <c r="G94" s="13">
        <v>4600</v>
      </c>
      <c r="H94" s="13">
        <v>-272300</v>
      </c>
      <c r="I94" s="13">
        <v>-58100</v>
      </c>
      <c r="J94" s="13">
        <v>6000</v>
      </c>
      <c r="K94" s="13">
        <v>171800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-165300</v>
      </c>
      <c r="E100" s="13">
        <v>914000</v>
      </c>
      <c r="F100" s="13">
        <v>-106600</v>
      </c>
      <c r="G100" s="13">
        <v>-36800</v>
      </c>
      <c r="H100" s="13">
        <v>199900</v>
      </c>
      <c r="I100" s="13">
        <v>-50200</v>
      </c>
      <c r="J100" s="13">
        <v>-50800</v>
      </c>
      <c r="K100" s="13">
        <v>-151100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61000</v>
      </c>
      <c r="F102" s="13">
        <v>-109200</v>
      </c>
      <c r="G102" s="13">
        <v>-49300</v>
      </c>
      <c r="H102" s="13">
        <v>69800</v>
      </c>
      <c r="I102" s="13">
        <v>3700</v>
      </c>
      <c r="J102" s="13">
        <v>-32000</v>
      </c>
      <c r="K102" s="13">
        <v>-9700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5400</v>
      </c>
      <c r="E8" s="13">
        <v>5800</v>
      </c>
      <c r="F8" s="13">
        <v>7200</v>
      </c>
      <c r="G8" s="13">
        <v>4300</v>
      </c>
      <c r="H8" s="13">
        <v>5900</v>
      </c>
      <c r="I8" s="13">
        <v>6100</v>
      </c>
      <c r="J8" s="13">
        <v>6200</v>
      </c>
      <c r="K8" s="13">
        <v>4800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5200</v>
      </c>
      <c r="G9" s="13">
        <v>3400</v>
      </c>
      <c r="H9" s="13">
        <v>4000</v>
      </c>
      <c r="I9" s="13">
        <v>4400</v>
      </c>
      <c r="J9" s="13">
        <v>4400</v>
      </c>
      <c r="K9" s="13">
        <v>3800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2000</v>
      </c>
      <c r="G10" s="13">
        <v>900</v>
      </c>
      <c r="H10" s="13">
        <v>1900</v>
      </c>
      <c r="I10" s="13">
        <v>1700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5700</v>
      </c>
      <c r="F17" s="13">
        <v>6900</v>
      </c>
      <c r="G17" s="13">
        <v>5100</v>
      </c>
      <c r="H17" s="13">
        <v>5800</v>
      </c>
      <c r="I17" s="13">
        <v>6000</v>
      </c>
      <c r="J17" s="13">
        <v>6300</v>
      </c>
      <c r="K17" s="13">
        <v>5800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300</v>
      </c>
      <c r="G18" s="13">
        <v>-800</v>
      </c>
      <c r="H18" s="13">
        <v>100</v>
      </c>
      <c r="I18" s="13">
        <v>100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500</v>
      </c>
      <c r="G21" s="13">
        <v>-700</v>
      </c>
      <c r="H21" s="13">
        <v>200</v>
      </c>
      <c r="I21" s="13">
        <v>200</v>
      </c>
      <c r="J21" s="13">
        <v>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300</v>
      </c>
      <c r="G23" s="13">
        <v>-800</v>
      </c>
      <c r="H23" s="13">
        <v>100</v>
      </c>
      <c r="I23" s="13">
        <v>0</v>
      </c>
      <c r="J23" s="13">
        <v>-100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3000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1100</v>
      </c>
      <c r="G26" s="13">
        <v>-800</v>
      </c>
      <c r="H26" s="13">
        <v>-2900</v>
      </c>
      <c r="I26" s="13">
        <v>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1100</v>
      </c>
      <c r="G27" s="13">
        <v>-800</v>
      </c>
      <c r="H27" s="13">
        <v>-2900</v>
      </c>
      <c r="I27" s="13">
        <v>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-800</v>
      </c>
      <c r="H33" s="13">
        <v>-2900</v>
      </c>
      <c r="I33" s="13">
        <v>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-800</v>
      </c>
      <c r="H35" s="13">
        <v>-2900</v>
      </c>
      <c r="I35" s="13">
        <v>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1100</v>
      </c>
      <c r="G41" s="13">
        <v>1600</v>
      </c>
      <c r="H41" s="13">
        <v>500</v>
      </c>
      <c r="I41" s="13">
        <v>200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3600</v>
      </c>
      <c r="F43" s="13">
        <v>4700</v>
      </c>
      <c r="G43" s="13">
        <v>3000</v>
      </c>
      <c r="H43" s="13">
        <v>3700</v>
      </c>
      <c r="I43" s="13">
        <v>4000</v>
      </c>
      <c r="J43" s="13">
        <v>4000</v>
      </c>
      <c r="K43" s="13">
        <v>3000</v>
      </c>
    </row>
    <row r="44" spans="2:11" x14ac:dyDescent="0.2">
      <c r="C44" s="11" t="s">
        <v>52</v>
      </c>
      <c r="D44" s="13">
        <v>7200</v>
      </c>
      <c r="E44" s="13">
        <v>6400</v>
      </c>
      <c r="F44" s="13">
        <v>6100</v>
      </c>
      <c r="G44" s="13">
        <v>6400</v>
      </c>
      <c r="H44" s="13">
        <v>7400</v>
      </c>
      <c r="I44" s="13">
        <v>8400</v>
      </c>
      <c r="J44" s="13">
        <v>8300</v>
      </c>
      <c r="K44" s="13">
        <v>8000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12700</v>
      </c>
      <c r="E46" s="13">
        <v>12000</v>
      </c>
      <c r="F46" s="13">
        <v>12200</v>
      </c>
      <c r="G46" s="13">
        <v>11300</v>
      </c>
      <c r="H46" s="13">
        <v>11900</v>
      </c>
      <c r="I46" s="13">
        <v>13000</v>
      </c>
      <c r="J46" s="13">
        <v>12900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4200</v>
      </c>
      <c r="G48" s="13">
        <v>1300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6400</v>
      </c>
      <c r="G52" s="13">
        <v>6300</v>
      </c>
      <c r="H52" s="13">
        <v>6300</v>
      </c>
      <c r="I52" s="13">
        <v>9300</v>
      </c>
      <c r="J52" s="13">
        <v>9100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22600</v>
      </c>
      <c r="F54" s="13">
        <v>22800</v>
      </c>
      <c r="G54" s="13">
        <v>18900</v>
      </c>
      <c r="H54" s="13">
        <v>19600</v>
      </c>
      <c r="I54" s="13">
        <v>23700</v>
      </c>
      <c r="J54" s="13">
        <v>23400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1400</v>
      </c>
      <c r="G57" s="13">
        <v>800</v>
      </c>
      <c r="H57" s="13">
        <v>1200</v>
      </c>
      <c r="I57" s="13">
        <v>2400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1700</v>
      </c>
      <c r="G59" s="13">
        <v>1500</v>
      </c>
      <c r="H59" s="13">
        <v>1100</v>
      </c>
      <c r="I59" s="13">
        <v>1200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3200</v>
      </c>
      <c r="G60" s="13">
        <v>2300</v>
      </c>
      <c r="H60" s="13">
        <v>2300</v>
      </c>
      <c r="I60" s="13">
        <v>3600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5600</v>
      </c>
      <c r="G62" s="13">
        <v>2500</v>
      </c>
      <c r="H62" s="13">
        <v>2500</v>
      </c>
      <c r="I62" s="13">
        <v>2500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8200</v>
      </c>
      <c r="F66" s="13">
        <v>8600</v>
      </c>
      <c r="G66" s="13">
        <v>4800</v>
      </c>
      <c r="H66" s="13">
        <v>4800</v>
      </c>
      <c r="I66" s="13">
        <v>6100</v>
      </c>
      <c r="J66" s="13">
        <v>5900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8500</v>
      </c>
      <c r="F72" s="13">
        <v>8400</v>
      </c>
      <c r="G72" s="13">
        <v>8400</v>
      </c>
      <c r="H72" s="13">
        <v>9200</v>
      </c>
      <c r="I72" s="13">
        <v>12100</v>
      </c>
      <c r="J72" s="13">
        <v>12100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14400</v>
      </c>
      <c r="F76" s="13">
        <v>14200</v>
      </c>
      <c r="G76" s="13">
        <v>14100</v>
      </c>
      <c r="H76" s="13">
        <v>14800</v>
      </c>
      <c r="I76" s="13">
        <v>17700</v>
      </c>
      <c r="J76" s="13">
        <v>17600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-800</v>
      </c>
      <c r="H81" s="13">
        <v>-2900</v>
      </c>
      <c r="I81" s="13">
        <v>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-500</v>
      </c>
      <c r="G89" s="13">
        <v>1100</v>
      </c>
      <c r="H89" s="13">
        <v>300</v>
      </c>
      <c r="I89" s="13">
        <v>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-500</v>
      </c>
      <c r="G102" s="13">
        <v>1100</v>
      </c>
      <c r="H102" s="13">
        <v>200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2500</v>
      </c>
      <c r="F8" s="13">
        <v>0</v>
      </c>
      <c r="G8" s="13" t="s">
        <v>92</v>
      </c>
      <c r="H8" s="13">
        <v>1800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2500</v>
      </c>
      <c r="F9" s="13" t="s">
        <v>92</v>
      </c>
      <c r="G9" s="13" t="s">
        <v>92</v>
      </c>
      <c r="H9" s="13">
        <v>1800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 t="s">
        <v>92</v>
      </c>
      <c r="G14" s="13">
        <v>400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7000</v>
      </c>
      <c r="F17" s="13">
        <v>3300</v>
      </c>
      <c r="G17" s="13">
        <v>6000</v>
      </c>
      <c r="H17" s="13">
        <v>2300</v>
      </c>
      <c r="I17" s="13">
        <v>4200</v>
      </c>
      <c r="J17" s="13">
        <v>1300</v>
      </c>
      <c r="K17" s="13">
        <v>200</v>
      </c>
    </row>
    <row r="18" spans="3:11" x14ac:dyDescent="0.2">
      <c r="C18" s="11" t="s">
        <v>30</v>
      </c>
      <c r="D18" s="13">
        <v>-3300</v>
      </c>
      <c r="E18" s="13">
        <v>-4500</v>
      </c>
      <c r="F18" s="13">
        <v>-3300</v>
      </c>
      <c r="G18" s="13" t="s">
        <v>92</v>
      </c>
      <c r="H18" s="13">
        <v>-500</v>
      </c>
      <c r="I18" s="13">
        <v>-4000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-4600</v>
      </c>
      <c r="F21" s="13">
        <v>-3400</v>
      </c>
      <c r="G21" s="13" t="s">
        <v>92</v>
      </c>
      <c r="H21" s="13">
        <v>-500</v>
      </c>
      <c r="I21" s="13">
        <v>-4000</v>
      </c>
      <c r="J21" s="13">
        <v>-1300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-4600</v>
      </c>
      <c r="F23" s="13">
        <v>-3400</v>
      </c>
      <c r="G23" s="13">
        <v>-6200</v>
      </c>
      <c r="H23" s="13">
        <v>-500</v>
      </c>
      <c r="I23" s="13">
        <v>-4000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-4600</v>
      </c>
      <c r="F26" s="13">
        <v>-3400</v>
      </c>
      <c r="G26" s="13">
        <v>-6200</v>
      </c>
      <c r="H26" s="13">
        <v>-500</v>
      </c>
      <c r="I26" s="13">
        <v>-4000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-3300</v>
      </c>
      <c r="E27" s="13">
        <v>-4600</v>
      </c>
      <c r="F27" s="13">
        <v>-3400</v>
      </c>
      <c r="G27" s="13">
        <v>-6200</v>
      </c>
      <c r="H27" s="13">
        <v>-500</v>
      </c>
      <c r="I27" s="13">
        <v>-4000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-4600</v>
      </c>
      <c r="F33" s="13">
        <v>-3400</v>
      </c>
      <c r="G33" s="13">
        <v>-6200</v>
      </c>
      <c r="H33" s="13">
        <v>-500</v>
      </c>
      <c r="I33" s="13">
        <v>-4000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-4600</v>
      </c>
      <c r="F35" s="13">
        <v>-3400</v>
      </c>
      <c r="G35" s="13">
        <v>-6200</v>
      </c>
      <c r="H35" s="13">
        <v>-500</v>
      </c>
      <c r="I35" s="13">
        <v>-4000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100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100</v>
      </c>
      <c r="I46" s="13">
        <v>400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400</v>
      </c>
      <c r="F54" s="13">
        <v>600</v>
      </c>
      <c r="G54" s="13">
        <v>500</v>
      </c>
      <c r="H54" s="13">
        <v>200</v>
      </c>
      <c r="I54" s="13">
        <v>400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1000</v>
      </c>
      <c r="F60" s="13">
        <v>900</v>
      </c>
      <c r="G60" s="13">
        <v>600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1000</v>
      </c>
      <c r="F66" s="13">
        <v>900</v>
      </c>
      <c r="G66" s="13">
        <v>600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-14300</v>
      </c>
      <c r="F72" s="13">
        <v>-13100</v>
      </c>
      <c r="G72" s="13">
        <v>-9800</v>
      </c>
      <c r="H72" s="13">
        <v>-8100</v>
      </c>
      <c r="I72" s="13">
        <v>-7600</v>
      </c>
      <c r="J72" s="13">
        <v>-4800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-600</v>
      </c>
      <c r="F76" s="13">
        <v>-300</v>
      </c>
      <c r="G76" s="13">
        <v>-100</v>
      </c>
      <c r="H76" s="13">
        <v>100</v>
      </c>
      <c r="I76" s="13">
        <v>400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-3300</v>
      </c>
      <c r="E81" s="13">
        <v>-4600</v>
      </c>
      <c r="F81" s="13">
        <v>-3400</v>
      </c>
      <c r="G81" s="13">
        <v>-6200</v>
      </c>
      <c r="H81" s="13">
        <v>-500</v>
      </c>
      <c r="I81" s="13">
        <v>-4000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-700</v>
      </c>
      <c r="G89" s="13">
        <v>-1400</v>
      </c>
      <c r="H89" s="13">
        <v>-300</v>
      </c>
      <c r="I89" s="13">
        <v>-700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900</v>
      </c>
      <c r="F100" s="13">
        <v>800</v>
      </c>
      <c r="G100" s="13">
        <v>1500</v>
      </c>
      <c r="H100" s="13">
        <v>100</v>
      </c>
      <c r="I100" s="13">
        <v>1100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-300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19900</v>
      </c>
      <c r="G8" s="13">
        <v>10000</v>
      </c>
      <c r="H8" s="13">
        <v>1500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36400</v>
      </c>
      <c r="F12" s="13">
        <v>44700</v>
      </c>
      <c r="G12" s="13">
        <v>41300</v>
      </c>
      <c r="H12" s="13">
        <v>34800</v>
      </c>
      <c r="I12" s="13">
        <v>25200</v>
      </c>
      <c r="J12" s="13">
        <v>23100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49400</v>
      </c>
      <c r="F17" s="13">
        <v>54200</v>
      </c>
      <c r="G17" s="13">
        <v>48900</v>
      </c>
      <c r="H17" s="13">
        <v>41000</v>
      </c>
      <c r="I17" s="13">
        <v>31100</v>
      </c>
      <c r="J17" s="13">
        <v>29800</v>
      </c>
      <c r="K17" s="13">
        <v>30300</v>
      </c>
    </row>
    <row r="18" spans="3:11" x14ac:dyDescent="0.2">
      <c r="C18" s="11" t="s">
        <v>30</v>
      </c>
      <c r="D18" s="13">
        <v>-57500</v>
      </c>
      <c r="E18" s="13">
        <v>-49200</v>
      </c>
      <c r="F18" s="13">
        <v>-34300</v>
      </c>
      <c r="G18" s="13">
        <v>-38900</v>
      </c>
      <c r="H18" s="13">
        <v>-39500</v>
      </c>
      <c r="I18" s="13">
        <v>-31100</v>
      </c>
      <c r="J18" s="13">
        <v>-29800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700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-55500</v>
      </c>
      <c r="E21" s="13">
        <v>-47900</v>
      </c>
      <c r="F21" s="13">
        <v>-33500</v>
      </c>
      <c r="G21" s="13">
        <v>-38300</v>
      </c>
      <c r="H21" s="13">
        <v>-38900</v>
      </c>
      <c r="I21" s="13">
        <v>-30500</v>
      </c>
      <c r="J21" s="13">
        <v>-29200</v>
      </c>
      <c r="K21" s="13">
        <v>-29700</v>
      </c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-58200</v>
      </c>
      <c r="E23" s="13">
        <v>-48100</v>
      </c>
      <c r="F23" s="13">
        <v>-33700</v>
      </c>
      <c r="G23" s="13">
        <v>-38400</v>
      </c>
      <c r="H23" s="13">
        <v>-39000</v>
      </c>
      <c r="I23" s="13">
        <v>-30600</v>
      </c>
      <c r="J23" s="13">
        <v>-29400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-48100</v>
      </c>
      <c r="F26" s="13">
        <v>-33700</v>
      </c>
      <c r="G26" s="13">
        <v>-38500</v>
      </c>
      <c r="H26" s="13">
        <v>-39000</v>
      </c>
      <c r="I26" s="13">
        <v>-30600</v>
      </c>
      <c r="J26" s="13">
        <v>-29400</v>
      </c>
      <c r="K26" s="13">
        <v>-29900</v>
      </c>
    </row>
    <row r="27" spans="3:11" x14ac:dyDescent="0.2">
      <c r="C27" s="11" t="s">
        <v>38</v>
      </c>
      <c r="D27" s="13">
        <v>-58200</v>
      </c>
      <c r="E27" s="13">
        <v>-48100</v>
      </c>
      <c r="F27" s="13">
        <v>-33700</v>
      </c>
      <c r="G27" s="13">
        <v>-38500</v>
      </c>
      <c r="H27" s="13">
        <v>-39000</v>
      </c>
      <c r="I27" s="13">
        <v>-30600</v>
      </c>
      <c r="J27" s="13">
        <v>-29400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-700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-58200</v>
      </c>
      <c r="E33" s="13">
        <v>-48100</v>
      </c>
      <c r="F33" s="13">
        <v>-33700</v>
      </c>
      <c r="G33" s="13">
        <v>-38500</v>
      </c>
      <c r="H33" s="13">
        <v>-39000</v>
      </c>
      <c r="I33" s="13">
        <v>-30600</v>
      </c>
      <c r="J33" s="13">
        <v>-29400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-48100</v>
      </c>
      <c r="F35" s="13">
        <v>-33700</v>
      </c>
      <c r="G35" s="13">
        <v>-38500</v>
      </c>
      <c r="H35" s="13">
        <v>-39000</v>
      </c>
      <c r="I35" s="13">
        <v>-30600</v>
      </c>
      <c r="J35" s="13">
        <v>-29400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101600</v>
      </c>
      <c r="F41" s="13">
        <v>119000</v>
      </c>
      <c r="G41" s="13">
        <v>37500</v>
      </c>
      <c r="H41" s="13">
        <v>69000</v>
      </c>
      <c r="I41" s="13">
        <v>54500</v>
      </c>
      <c r="J41" s="13">
        <v>55400</v>
      </c>
      <c r="K41" s="13">
        <v>25600</v>
      </c>
    </row>
    <row r="42" spans="2:11" x14ac:dyDescent="0.2">
      <c r="C42" s="11" t="s">
        <v>50</v>
      </c>
      <c r="D42" s="13">
        <v>210200</v>
      </c>
      <c r="E42" s="13">
        <v>105200</v>
      </c>
      <c r="F42" s="13">
        <v>122200</v>
      </c>
      <c r="G42" s="13">
        <v>93400</v>
      </c>
      <c r="H42" s="13">
        <v>77500</v>
      </c>
      <c r="I42" s="13">
        <v>65000</v>
      </c>
      <c r="J42" s="13">
        <v>88100</v>
      </c>
      <c r="K42" s="13">
        <v>84300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4800</v>
      </c>
      <c r="F45" s="13">
        <v>3400</v>
      </c>
      <c r="G45" s="13">
        <v>2400</v>
      </c>
      <c r="H45" s="13">
        <v>2000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334600</v>
      </c>
      <c r="E46" s="13">
        <v>211600</v>
      </c>
      <c r="F46" s="13">
        <v>244600</v>
      </c>
      <c r="G46" s="13">
        <v>133300</v>
      </c>
      <c r="H46" s="13">
        <v>148400</v>
      </c>
      <c r="I46" s="13">
        <v>121700</v>
      </c>
      <c r="J46" s="13">
        <v>145700</v>
      </c>
      <c r="K46" s="13">
        <v>112200</v>
      </c>
    </row>
    <row r="47" spans="2:11" x14ac:dyDescent="0.2">
      <c r="C47" s="11" t="s">
        <v>55</v>
      </c>
      <c r="D47" s="13">
        <v>2000</v>
      </c>
      <c r="E47" s="13">
        <v>4800</v>
      </c>
      <c r="F47" s="13">
        <v>8800</v>
      </c>
      <c r="G47" s="13">
        <v>10300</v>
      </c>
      <c r="H47" s="13">
        <v>29400</v>
      </c>
      <c r="I47" s="13">
        <v>39500</v>
      </c>
      <c r="J47" s="13">
        <v>37300</v>
      </c>
      <c r="K47" s="13">
        <v>40300</v>
      </c>
    </row>
    <row r="48" spans="2:11" x14ac:dyDescent="0.2">
      <c r="C48" s="11" t="s">
        <v>56</v>
      </c>
      <c r="D48" s="13">
        <v>3900</v>
      </c>
      <c r="E48" s="13">
        <v>2900</v>
      </c>
      <c r="F48" s="13">
        <v>2600</v>
      </c>
      <c r="G48" s="13">
        <v>2500</v>
      </c>
      <c r="H48" s="13">
        <v>2200</v>
      </c>
      <c r="I48" s="13">
        <v>2300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341200</v>
      </c>
      <c r="E54" s="13">
        <v>220000</v>
      </c>
      <c r="F54" s="13">
        <v>256600</v>
      </c>
      <c r="G54" s="13">
        <v>146400</v>
      </c>
      <c r="H54" s="13">
        <v>180300</v>
      </c>
      <c r="I54" s="13">
        <v>163800</v>
      </c>
      <c r="J54" s="13">
        <v>185800</v>
      </c>
      <c r="K54" s="13">
        <v>155400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3800</v>
      </c>
      <c r="G57" s="13">
        <v>4900</v>
      </c>
      <c r="H57" s="13">
        <v>5700</v>
      </c>
      <c r="I57" s="13">
        <v>1900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</v>
      </c>
      <c r="E59" s="13">
        <v>39300</v>
      </c>
      <c r="F59" s="13">
        <v>32800</v>
      </c>
      <c r="G59" s="13">
        <v>41800</v>
      </c>
      <c r="H59" s="13">
        <v>43800</v>
      </c>
      <c r="I59" s="13">
        <v>19300</v>
      </c>
      <c r="J59" s="13">
        <v>14300</v>
      </c>
      <c r="K59" s="13">
        <v>11200</v>
      </c>
    </row>
    <row r="60" spans="3:11" x14ac:dyDescent="0.2">
      <c r="C60" s="11" t="s">
        <v>68</v>
      </c>
      <c r="D60" s="13">
        <v>46900</v>
      </c>
      <c r="E60" s="13">
        <v>41600</v>
      </c>
      <c r="F60" s="13">
        <v>36500</v>
      </c>
      <c r="G60" s="13">
        <v>46700</v>
      </c>
      <c r="H60" s="13">
        <v>49500</v>
      </c>
      <c r="I60" s="13">
        <v>21200</v>
      </c>
      <c r="J60" s="13">
        <v>17500</v>
      </c>
      <c r="K60" s="13">
        <v>15500</v>
      </c>
    </row>
    <row r="61" spans="3:11" x14ac:dyDescent="0.2">
      <c r="C61" s="11" t="s">
        <v>69</v>
      </c>
      <c r="D61" s="13">
        <v>102700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7300</v>
      </c>
      <c r="F62" s="13">
        <v>6600</v>
      </c>
      <c r="G62" s="13">
        <v>4100</v>
      </c>
      <c r="H62" s="13">
        <v>1400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48900</v>
      </c>
      <c r="F66" s="13">
        <v>43100</v>
      </c>
      <c r="G66" s="13">
        <v>50800</v>
      </c>
      <c r="H66" s="13">
        <v>50800</v>
      </c>
      <c r="I66" s="13">
        <v>22600</v>
      </c>
      <c r="J66" s="13">
        <v>19000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-673700</v>
      </c>
      <c r="E72" s="13">
        <v>-615500</v>
      </c>
      <c r="F72" s="13">
        <v>-567500</v>
      </c>
      <c r="G72" s="13">
        <v>-533800</v>
      </c>
      <c r="H72" s="13">
        <v>-495300</v>
      </c>
      <c r="I72" s="13">
        <v>-456300</v>
      </c>
      <c r="J72" s="13">
        <v>-425700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171100</v>
      </c>
      <c r="F76" s="13">
        <v>213500</v>
      </c>
      <c r="G76" s="13">
        <v>95500</v>
      </c>
      <c r="H76" s="13">
        <v>129500</v>
      </c>
      <c r="I76" s="13">
        <v>141200</v>
      </c>
      <c r="J76" s="13">
        <v>166700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-58200</v>
      </c>
      <c r="E81" s="13">
        <v>-48100</v>
      </c>
      <c r="F81" s="13">
        <v>-33700</v>
      </c>
      <c r="G81" s="13">
        <v>-38500</v>
      </c>
      <c r="H81" s="13">
        <v>-39000</v>
      </c>
      <c r="I81" s="13">
        <v>-30600</v>
      </c>
      <c r="J81" s="13">
        <v>-29400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-48200</v>
      </c>
      <c r="E89" s="13">
        <v>-38700</v>
      </c>
      <c r="F89" s="13">
        <v>-37600</v>
      </c>
      <c r="G89" s="13">
        <v>-34700</v>
      </c>
      <c r="H89" s="13">
        <v>-5500</v>
      </c>
      <c r="I89" s="13">
        <v>-21800</v>
      </c>
      <c r="J89" s="13">
        <v>-21700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-400</v>
      </c>
      <c r="G91" s="13">
        <v>-400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20600</v>
      </c>
      <c r="F94" s="13">
        <v>-27600</v>
      </c>
      <c r="G94" s="13">
        <v>2500</v>
      </c>
      <c r="H94" s="13">
        <v>-2900</v>
      </c>
      <c r="I94" s="13">
        <v>20600</v>
      </c>
      <c r="J94" s="13">
        <v>-1100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167800</v>
      </c>
      <c r="E100" s="13">
        <v>800</v>
      </c>
      <c r="F100" s="13">
        <v>147100</v>
      </c>
      <c r="G100" s="13">
        <v>400</v>
      </c>
      <c r="H100" s="13">
        <v>23000</v>
      </c>
      <c r="I100" s="13">
        <v>200</v>
      </c>
      <c r="J100" s="13">
        <v>52600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-17300</v>
      </c>
      <c r="F102" s="13">
        <v>81800</v>
      </c>
      <c r="G102" s="13">
        <v>-31700</v>
      </c>
      <c r="H102" s="13">
        <v>14500</v>
      </c>
      <c r="I102" s="13">
        <v>-900</v>
      </c>
      <c r="J102" s="13">
        <v>29800</v>
      </c>
      <c r="K102" s="13">
        <v>-24100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43414</v>
      </c>
      <c r="E7" s="12">
        <v>43330</v>
      </c>
      <c r="F7" s="12">
        <v>43246</v>
      </c>
      <c r="G7" s="12">
        <v>43134</v>
      </c>
      <c r="H7" s="12">
        <v>43043</v>
      </c>
      <c r="I7" s="12">
        <v>42959</v>
      </c>
      <c r="J7" s="12">
        <v>42875</v>
      </c>
      <c r="K7" s="12">
        <v>42763</v>
      </c>
    </row>
    <row r="8" spans="1:11" x14ac:dyDescent="0.2">
      <c r="C8" s="11" t="s">
        <v>21</v>
      </c>
      <c r="D8" s="13">
        <v>27672000</v>
      </c>
      <c r="E8" s="13">
        <v>27869000</v>
      </c>
      <c r="F8" s="13">
        <v>37530000</v>
      </c>
      <c r="G8" s="13">
        <v>31031000</v>
      </c>
      <c r="H8" s="13">
        <v>27749000</v>
      </c>
      <c r="I8" s="13">
        <v>27597000</v>
      </c>
      <c r="J8" s="13">
        <v>36285000</v>
      </c>
      <c r="K8" s="13">
        <v>27611000</v>
      </c>
    </row>
    <row r="9" spans="1:11" x14ac:dyDescent="0.2">
      <c r="C9" s="11" t="s">
        <v>22</v>
      </c>
      <c r="D9" s="13">
        <v>21699000</v>
      </c>
      <c r="E9" s="13">
        <v>21930000</v>
      </c>
      <c r="F9" s="13">
        <v>29362000</v>
      </c>
      <c r="G9" s="13">
        <v>24240000</v>
      </c>
      <c r="H9" s="13">
        <v>21532000</v>
      </c>
      <c r="I9" s="13">
        <v>21609000</v>
      </c>
      <c r="J9" s="13">
        <v>28281000</v>
      </c>
      <c r="K9" s="13">
        <v>21483000</v>
      </c>
    </row>
    <row r="10" spans="1:11" x14ac:dyDescent="0.2">
      <c r="C10" s="11" t="s">
        <v>23</v>
      </c>
      <c r="D10" s="13">
        <v>5973000</v>
      </c>
      <c r="E10" s="13">
        <v>5939000</v>
      </c>
      <c r="F10" s="13">
        <v>8168000</v>
      </c>
      <c r="G10" s="13">
        <v>6791000</v>
      </c>
      <c r="H10" s="13">
        <v>6217000</v>
      </c>
      <c r="I10" s="13">
        <v>5988000</v>
      </c>
      <c r="J10" s="13">
        <v>8004000</v>
      </c>
      <c r="K10" s="13">
        <v>6128000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-11000</v>
      </c>
      <c r="F14" s="13">
        <v>-1771000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570000</v>
      </c>
      <c r="E15" s="13">
        <v>574000</v>
      </c>
      <c r="F15" s="13">
        <v>741000</v>
      </c>
      <c r="G15" s="13">
        <v>565000</v>
      </c>
      <c r="H15" s="13">
        <v>573000</v>
      </c>
      <c r="I15" s="13">
        <v>562000</v>
      </c>
      <c r="J15" s="13">
        <v>736000</v>
      </c>
      <c r="K15" s="13">
        <v>572000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27025000</v>
      </c>
      <c r="E17" s="13">
        <v>27309000</v>
      </c>
      <c r="F17" s="13">
        <v>34730000</v>
      </c>
      <c r="G17" s="13">
        <v>30987000</v>
      </c>
      <c r="H17" s="13">
        <v>27002000</v>
      </c>
      <c r="I17" s="13">
        <v>26913000</v>
      </c>
      <c r="J17" s="13">
        <v>35663000</v>
      </c>
      <c r="K17" s="13">
        <v>26753000</v>
      </c>
    </row>
    <row r="18" spans="3:11" x14ac:dyDescent="0.2">
      <c r="C18" s="11" t="s">
        <v>30</v>
      </c>
      <c r="D18" s="13">
        <v>647000</v>
      </c>
      <c r="E18" s="13">
        <v>560000</v>
      </c>
      <c r="F18" s="13">
        <v>2800000</v>
      </c>
      <c r="G18" s="13">
        <v>44000</v>
      </c>
      <c r="H18" s="13">
        <v>747000</v>
      </c>
      <c r="I18" s="13">
        <v>684000</v>
      </c>
      <c r="J18" s="13">
        <v>622000</v>
      </c>
      <c r="K18" s="13">
        <v>858000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212000</v>
      </c>
      <c r="F20" s="13">
        <v>26000</v>
      </c>
      <c r="G20" s="13">
        <v>0</v>
      </c>
      <c r="H20" s="13">
        <v>-7000</v>
      </c>
      <c r="I20" s="13">
        <v>-6000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1110000</v>
      </c>
      <c r="E21" s="13">
        <v>1346000</v>
      </c>
      <c r="F21" s="13">
        <v>3567000</v>
      </c>
      <c r="G21" s="13">
        <v>609000</v>
      </c>
      <c r="H21" s="13">
        <v>1312000</v>
      </c>
      <c r="I21" s="13">
        <v>1241000</v>
      </c>
      <c r="J21" s="13">
        <v>1358000</v>
      </c>
      <c r="K21" s="13">
        <v>1430000</v>
      </c>
    </row>
    <row r="22" spans="3:11" x14ac:dyDescent="0.2">
      <c r="C22" s="11" t="s">
        <v>34</v>
      </c>
      <c r="D22" s="13">
        <v>142000</v>
      </c>
      <c r="E22" s="13">
        <v>144000</v>
      </c>
      <c r="F22" s="13">
        <v>192000</v>
      </c>
      <c r="G22" s="13">
        <v>148000</v>
      </c>
      <c r="H22" s="13">
        <v>136000</v>
      </c>
      <c r="I22" s="13">
        <v>138000</v>
      </c>
      <c r="J22" s="13">
        <v>177000</v>
      </c>
      <c r="K22" s="13">
        <v>126000</v>
      </c>
    </row>
    <row r="23" spans="3:11" x14ac:dyDescent="0.2">
      <c r="C23" s="11" t="s">
        <v>35</v>
      </c>
      <c r="D23" s="13">
        <v>399000</v>
      </c>
      <c r="E23" s="13">
        <v>628000</v>
      </c>
      <c r="F23" s="13">
        <v>2634000</v>
      </c>
      <c r="G23" s="13">
        <v>-104000</v>
      </c>
      <c r="H23" s="13">
        <v>604000</v>
      </c>
      <c r="I23" s="13">
        <v>540000</v>
      </c>
      <c r="J23" s="13">
        <v>445000</v>
      </c>
      <c r="K23" s="13">
        <v>732000</v>
      </c>
    </row>
    <row r="24" spans="3:11" x14ac:dyDescent="0.2">
      <c r="C24" s="11" t="s">
        <v>36</v>
      </c>
      <c r="D24" s="13">
        <v>91000</v>
      </c>
      <c r="E24" s="13">
        <v>127000</v>
      </c>
      <c r="F24" s="13">
        <v>616000</v>
      </c>
      <c r="G24" s="13">
        <v>-35000</v>
      </c>
      <c r="H24" s="13">
        <v>215000</v>
      </c>
      <c r="I24" s="13">
        <v>189000</v>
      </c>
      <c r="J24" s="13">
        <v>148000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501000</v>
      </c>
      <c r="F26" s="13">
        <v>2018000</v>
      </c>
      <c r="G26" s="13">
        <v>-69000</v>
      </c>
      <c r="H26" s="13">
        <v>389000</v>
      </c>
      <c r="I26" s="13">
        <v>351000</v>
      </c>
      <c r="J26" s="13">
        <v>297000</v>
      </c>
      <c r="K26" s="13">
        <v>502000</v>
      </c>
    </row>
    <row r="27" spans="3:11" x14ac:dyDescent="0.2">
      <c r="C27" s="11" t="s">
        <v>38</v>
      </c>
      <c r="D27" s="13">
        <v>313000</v>
      </c>
      <c r="E27" s="13">
        <v>502000</v>
      </c>
      <c r="F27" s="13">
        <v>2005000</v>
      </c>
      <c r="G27" s="13">
        <v>-76000</v>
      </c>
      <c r="H27" s="13">
        <v>393000</v>
      </c>
      <c r="I27" s="13">
        <v>350000</v>
      </c>
      <c r="J27" s="13">
        <v>301000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922000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-212000</v>
      </c>
      <c r="F32" s="13">
        <v>-26000</v>
      </c>
      <c r="G32" s="13">
        <v>0</v>
      </c>
      <c r="H32" s="13">
        <v>7000</v>
      </c>
      <c r="I32" s="13">
        <v>6000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313000</v>
      </c>
      <c r="E33" s="13">
        <v>502000</v>
      </c>
      <c r="F33" s="13">
        <v>2005000</v>
      </c>
      <c r="G33" s="13">
        <v>846000</v>
      </c>
      <c r="H33" s="13">
        <v>393000</v>
      </c>
      <c r="I33" s="13">
        <v>350000</v>
      </c>
      <c r="J33" s="13">
        <v>301000</v>
      </c>
      <c r="K33" s="13">
        <v>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502000</v>
      </c>
      <c r="F35" s="13">
        <v>2005000</v>
      </c>
      <c r="G35" s="13">
        <v>846000</v>
      </c>
      <c r="H35" s="13">
        <v>393000</v>
      </c>
      <c r="I35" s="13">
        <v>350000</v>
      </c>
      <c r="J35" s="13">
        <v>301000</v>
      </c>
      <c r="K35" s="13">
        <v>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43414</v>
      </c>
      <c r="E38" s="12">
        <v>43330</v>
      </c>
      <c r="F38" s="12">
        <v>43246</v>
      </c>
      <c r="G38" s="12">
        <v>43134</v>
      </c>
      <c r="H38" s="12">
        <v>43043</v>
      </c>
      <c r="I38" s="12">
        <v>42959</v>
      </c>
      <c r="J38" s="12">
        <v>42875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361000</v>
      </c>
      <c r="F41" s="13">
        <v>691000</v>
      </c>
      <c r="G41" s="13">
        <v>347000</v>
      </c>
      <c r="H41" s="13">
        <v>352000</v>
      </c>
      <c r="I41" s="13">
        <v>819000</v>
      </c>
      <c r="J41" s="13">
        <v>356000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1510000</v>
      </c>
      <c r="E43" s="13">
        <v>1488000</v>
      </c>
      <c r="F43" s="13">
        <v>1583000</v>
      </c>
      <c r="G43" s="13">
        <v>1637000</v>
      </c>
      <c r="H43" s="13">
        <v>1452000</v>
      </c>
      <c r="I43" s="13">
        <v>1536000</v>
      </c>
      <c r="J43" s="13">
        <v>1394000</v>
      </c>
      <c r="K43" s="13">
        <v>1649000</v>
      </c>
    </row>
    <row r="44" spans="2:11" x14ac:dyDescent="0.2">
      <c r="C44" s="11" t="s">
        <v>52</v>
      </c>
      <c r="D44" s="13">
        <v>7083000</v>
      </c>
      <c r="E44" s="13">
        <v>6241000</v>
      </c>
      <c r="F44" s="13">
        <v>6387000</v>
      </c>
      <c r="G44" s="13">
        <v>6533000</v>
      </c>
      <c r="H44" s="13">
        <v>6917000</v>
      </c>
      <c r="I44" s="13">
        <v>6363000</v>
      </c>
      <c r="J44" s="13">
        <v>6359000</v>
      </c>
      <c r="K44" s="13">
        <v>6561000</v>
      </c>
    </row>
    <row r="45" spans="2:11" x14ac:dyDescent="0.2">
      <c r="C45" s="11" t="s">
        <v>53</v>
      </c>
      <c r="D45" s="13">
        <v>1731000</v>
      </c>
      <c r="E45" s="13">
        <v>1656000</v>
      </c>
      <c r="F45" s="13">
        <v>1625000</v>
      </c>
      <c r="G45" s="13">
        <v>2600000</v>
      </c>
      <c r="H45" s="13">
        <v>2204000</v>
      </c>
      <c r="I45" s="13">
        <v>1429000</v>
      </c>
      <c r="J45" s="13">
        <v>1429000</v>
      </c>
      <c r="K45" s="13">
        <v>1808000</v>
      </c>
    </row>
    <row r="46" spans="2:11" x14ac:dyDescent="0.2">
      <c r="C46" s="11" t="s">
        <v>54</v>
      </c>
      <c r="D46" s="13">
        <v>10753000</v>
      </c>
      <c r="E46" s="13">
        <v>9746000</v>
      </c>
      <c r="F46" s="13">
        <v>10286000</v>
      </c>
      <c r="G46" s="13">
        <v>11117000</v>
      </c>
      <c r="H46" s="13">
        <v>10925000</v>
      </c>
      <c r="I46" s="13">
        <v>10147000</v>
      </c>
      <c r="J46" s="13">
        <v>9538000</v>
      </c>
      <c r="K46" s="13">
        <v>10340000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21515000</v>
      </c>
      <c r="E48" s="13">
        <v>21316000</v>
      </c>
      <c r="F48" s="13">
        <v>21195000</v>
      </c>
      <c r="G48" s="13">
        <v>21071000</v>
      </c>
      <c r="H48" s="13">
        <v>20966000</v>
      </c>
      <c r="I48" s="13">
        <v>21308000</v>
      </c>
      <c r="J48" s="13">
        <v>21133000</v>
      </c>
      <c r="K48" s="13">
        <v>21016000</v>
      </c>
    </row>
    <row r="49" spans="3:11" x14ac:dyDescent="0.2">
      <c r="C49" s="11" t="s">
        <v>57</v>
      </c>
      <c r="D49" s="13">
        <v>4288000</v>
      </c>
      <c r="E49" s="13">
        <v>4305000</v>
      </c>
      <c r="F49" s="13">
        <v>4025000</v>
      </c>
      <c r="G49" s="13">
        <v>4025000</v>
      </c>
      <c r="H49" s="13">
        <v>4148000</v>
      </c>
      <c r="I49" s="13">
        <v>4183000</v>
      </c>
      <c r="J49" s="13">
        <v>4172000</v>
      </c>
      <c r="K49" s="13">
        <v>4184000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1585000</v>
      </c>
      <c r="E52" s="13">
        <v>1590000</v>
      </c>
      <c r="F52" s="13">
        <v>1055000</v>
      </c>
      <c r="G52" s="13">
        <v>984000</v>
      </c>
      <c r="H52" s="13">
        <v>989000</v>
      </c>
      <c r="I52" s="13">
        <v>962000</v>
      </c>
      <c r="J52" s="13">
        <v>956000</v>
      </c>
      <c r="K52" s="13">
        <v>965000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38141000</v>
      </c>
      <c r="E54" s="13">
        <v>36957000</v>
      </c>
      <c r="F54" s="13">
        <v>36561000</v>
      </c>
      <c r="G54" s="13">
        <v>37197000</v>
      </c>
      <c r="H54" s="13">
        <v>37028000</v>
      </c>
      <c r="I54" s="13">
        <v>36600000</v>
      </c>
      <c r="J54" s="13">
        <v>35799000</v>
      </c>
      <c r="K54" s="13">
        <v>36505000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6505000</v>
      </c>
      <c r="E57" s="13">
        <v>5933000</v>
      </c>
      <c r="F57" s="13">
        <v>6202000</v>
      </c>
      <c r="G57" s="13">
        <v>5858000</v>
      </c>
      <c r="H57" s="13">
        <v>6307000</v>
      </c>
      <c r="I57" s="13">
        <v>6003000</v>
      </c>
      <c r="J57" s="13">
        <v>6078000</v>
      </c>
      <c r="K57" s="13">
        <v>5818000</v>
      </c>
    </row>
    <row r="58" spans="3:11" x14ac:dyDescent="0.2">
      <c r="C58" s="11" t="s">
        <v>66</v>
      </c>
      <c r="D58" s="13">
        <v>3371000</v>
      </c>
      <c r="E58" s="13">
        <v>2411000</v>
      </c>
      <c r="F58" s="13">
        <v>2242000</v>
      </c>
      <c r="G58" s="13">
        <v>3560000</v>
      </c>
      <c r="H58" s="13">
        <v>1729000</v>
      </c>
      <c r="I58" s="13">
        <v>948000</v>
      </c>
      <c r="J58" s="13">
        <v>1854000</v>
      </c>
      <c r="K58" s="13">
        <v>2252000</v>
      </c>
    </row>
    <row r="59" spans="3:11" x14ac:dyDescent="0.2">
      <c r="C59" s="11" t="s">
        <v>67</v>
      </c>
      <c r="D59" s="13">
        <v>4920000</v>
      </c>
      <c r="E59" s="13">
        <v>5005000</v>
      </c>
      <c r="F59" s="13">
        <v>5032000</v>
      </c>
      <c r="G59" s="13">
        <v>4779000</v>
      </c>
      <c r="H59" s="13">
        <v>4854000</v>
      </c>
      <c r="I59" s="13">
        <v>4667000</v>
      </c>
      <c r="J59" s="13">
        <v>4583000</v>
      </c>
      <c r="K59" s="13">
        <v>4790000</v>
      </c>
    </row>
    <row r="60" spans="3:11" x14ac:dyDescent="0.2">
      <c r="C60" s="11" t="s">
        <v>68</v>
      </c>
      <c r="D60" s="13">
        <v>14796000</v>
      </c>
      <c r="E60" s="13">
        <v>13349000</v>
      </c>
      <c r="F60" s="13">
        <v>13476000</v>
      </c>
      <c r="G60" s="13">
        <v>14197000</v>
      </c>
      <c r="H60" s="13">
        <v>12890000</v>
      </c>
      <c r="I60" s="13">
        <v>11618000</v>
      </c>
      <c r="J60" s="13">
        <v>12515000</v>
      </c>
      <c r="K60" s="13">
        <v>12860000</v>
      </c>
    </row>
    <row r="61" spans="3:11" x14ac:dyDescent="0.2">
      <c r="C61" s="11" t="s">
        <v>69</v>
      </c>
      <c r="D61" s="13">
        <v>11647000</v>
      </c>
      <c r="E61" s="13">
        <v>12121000</v>
      </c>
      <c r="F61" s="13">
        <v>12059000</v>
      </c>
      <c r="G61" s="13">
        <v>12029000</v>
      </c>
      <c r="H61" s="13">
        <v>13118000</v>
      </c>
      <c r="I61" s="13">
        <v>13100000</v>
      </c>
      <c r="J61" s="13">
        <v>11590000</v>
      </c>
      <c r="K61" s="13">
        <v>11825000</v>
      </c>
    </row>
    <row r="62" spans="3:11" x14ac:dyDescent="0.2">
      <c r="C62" s="11" t="s">
        <v>70</v>
      </c>
      <c r="D62" s="13">
        <v>4088000</v>
      </c>
      <c r="E62" s="13">
        <v>4149000</v>
      </c>
      <c r="F62" s="13">
        <v>4085000</v>
      </c>
      <c r="G62" s="13">
        <v>4066000</v>
      </c>
      <c r="H62" s="13">
        <v>4809000</v>
      </c>
      <c r="I62" s="13">
        <v>5738000</v>
      </c>
      <c r="J62" s="13">
        <v>5559000</v>
      </c>
      <c r="K62" s="13">
        <v>5110000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30489000</v>
      </c>
      <c r="E66" s="13">
        <v>29583000</v>
      </c>
      <c r="F66" s="13">
        <v>29591000</v>
      </c>
      <c r="G66" s="13">
        <v>30266000</v>
      </c>
      <c r="H66" s="13">
        <v>30793000</v>
      </c>
      <c r="I66" s="13">
        <v>30441000</v>
      </c>
      <c r="J66" s="13">
        <v>29654000</v>
      </c>
      <c r="K66" s="13">
        <v>29807000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19535000</v>
      </c>
      <c r="E72" s="13">
        <v>19331000</v>
      </c>
      <c r="F72" s="13">
        <v>18924000</v>
      </c>
      <c r="G72" s="13">
        <v>17007000</v>
      </c>
      <c r="H72" s="13">
        <v>16263000</v>
      </c>
      <c r="I72" s="13">
        <v>15978000</v>
      </c>
      <c r="J72" s="13">
        <v>15735000</v>
      </c>
      <c r="K72" s="13">
        <v>15543000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7652000</v>
      </c>
      <c r="E76" s="13">
        <v>7374000</v>
      </c>
      <c r="F76" s="13">
        <v>6970000</v>
      </c>
      <c r="G76" s="13">
        <v>6931000</v>
      </c>
      <c r="H76" s="13">
        <v>6235000</v>
      </c>
      <c r="I76" s="13">
        <v>6159000</v>
      </c>
      <c r="J76" s="13">
        <v>6145000</v>
      </c>
      <c r="K76" s="13">
        <v>6698000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43414</v>
      </c>
      <c r="E80" s="12">
        <v>43330</v>
      </c>
      <c r="F80" s="12">
        <v>43246</v>
      </c>
      <c r="G80" s="12">
        <v>43134</v>
      </c>
      <c r="H80" s="12">
        <v>43043</v>
      </c>
      <c r="I80" s="12">
        <v>42959</v>
      </c>
      <c r="J80" s="12">
        <v>42875</v>
      </c>
      <c r="K80" s="12">
        <v>42763</v>
      </c>
    </row>
    <row r="81" spans="3:11" x14ac:dyDescent="0.2">
      <c r="C81" s="11" t="s">
        <v>44</v>
      </c>
      <c r="D81" s="13">
        <v>313000</v>
      </c>
      <c r="E81" s="13">
        <v>502000</v>
      </c>
      <c r="F81" s="13">
        <v>2005000</v>
      </c>
      <c r="G81" s="13">
        <v>846000</v>
      </c>
      <c r="H81" s="13">
        <v>393000</v>
      </c>
      <c r="I81" s="13">
        <v>350000</v>
      </c>
      <c r="J81" s="13">
        <v>301000</v>
      </c>
      <c r="K81" s="13">
        <v>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574000</v>
      </c>
      <c r="F83" s="13">
        <v>741000</v>
      </c>
      <c r="G83" s="13">
        <v>565000</v>
      </c>
      <c r="H83" s="13">
        <v>572000</v>
      </c>
      <c r="I83" s="13">
        <v>563000</v>
      </c>
      <c r="J83" s="13">
        <v>736000</v>
      </c>
      <c r="K83" s="13">
        <v>572000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892000</v>
      </c>
      <c r="F89" s="13">
        <v>2368000</v>
      </c>
      <c r="G89" s="13">
        <v>359000</v>
      </c>
      <c r="H89" s="13">
        <v>-271000</v>
      </c>
      <c r="I89" s="13">
        <v>1016000</v>
      </c>
      <c r="J89" s="13">
        <v>2309000</v>
      </c>
      <c r="K89" s="13">
        <v>816000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-729000</v>
      </c>
      <c r="F91" s="13">
        <v>-758000</v>
      </c>
      <c r="G91" s="13">
        <v>-672000</v>
      </c>
      <c r="H91" s="13">
        <v>-615000</v>
      </c>
      <c r="I91" s="13">
        <v>-705000</v>
      </c>
      <c r="J91" s="13">
        <v>-817000</v>
      </c>
      <c r="K91" s="13">
        <v>-674000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-758000</v>
      </c>
      <c r="E94" s="13">
        <v>-1221000</v>
      </c>
      <c r="F94" s="13">
        <v>1349000</v>
      </c>
      <c r="G94" s="13">
        <v>-672000</v>
      </c>
      <c r="H94" s="13">
        <v>-585000</v>
      </c>
      <c r="I94" s="13">
        <v>-706000</v>
      </c>
      <c r="J94" s="13">
        <v>-744000</v>
      </c>
      <c r="K94" s="13">
        <v>-602000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-101000</v>
      </c>
      <c r="F96" s="13">
        <v>-110000</v>
      </c>
      <c r="G96" s="13">
        <v>-110000</v>
      </c>
      <c r="H96" s="13">
        <v>-112000</v>
      </c>
      <c r="I96" s="13">
        <v>-110000</v>
      </c>
      <c r="J96" s="13">
        <v>-111000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353000</v>
      </c>
      <c r="E100" s="13">
        <v>-1000</v>
      </c>
      <c r="F100" s="13">
        <v>-3373000</v>
      </c>
      <c r="G100" s="13">
        <v>308000</v>
      </c>
      <c r="H100" s="13">
        <v>389000</v>
      </c>
      <c r="I100" s="13">
        <v>153000</v>
      </c>
      <c r="J100" s="13">
        <v>-1531000</v>
      </c>
      <c r="K100" s="13">
        <v>-266000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68000</v>
      </c>
      <c r="E102" s="13">
        <v>-330000</v>
      </c>
      <c r="F102" s="13">
        <v>344000</v>
      </c>
      <c r="G102" s="13">
        <v>-5000</v>
      </c>
      <c r="H102" s="13">
        <v>-467000</v>
      </c>
      <c r="I102" s="13">
        <v>463000</v>
      </c>
      <c r="J102" s="13">
        <v>34000</v>
      </c>
      <c r="K102" s="13">
        <v>-52000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447800</v>
      </c>
      <c r="E8" s="13">
        <v>523100</v>
      </c>
      <c r="F8" s="13">
        <v>1040800</v>
      </c>
      <c r="G8" s="13">
        <v>502400</v>
      </c>
      <c r="H8" s="13">
        <v>466000</v>
      </c>
      <c r="I8" s="13">
        <v>510900</v>
      </c>
      <c r="J8" s="13">
        <v>983400</v>
      </c>
      <c r="K8" s="13">
        <v>458100</v>
      </c>
    </row>
    <row r="9" spans="1:11" x14ac:dyDescent="0.2">
      <c r="C9" s="11" t="s">
        <v>22</v>
      </c>
      <c r="D9" s="13">
        <v>338900</v>
      </c>
      <c r="E9" s="13">
        <v>368800</v>
      </c>
      <c r="F9" s="13">
        <v>723400</v>
      </c>
      <c r="G9" s="13">
        <v>355300</v>
      </c>
      <c r="H9" s="13">
        <v>342300</v>
      </c>
      <c r="I9" s="13">
        <v>381700</v>
      </c>
      <c r="J9" s="13">
        <v>691700</v>
      </c>
      <c r="K9" s="13">
        <v>314800</v>
      </c>
    </row>
    <row r="10" spans="1:11" x14ac:dyDescent="0.2">
      <c r="C10" s="11" t="s">
        <v>23</v>
      </c>
      <c r="D10" s="13">
        <v>108900</v>
      </c>
      <c r="E10" s="13">
        <v>154300</v>
      </c>
      <c r="F10" s="13">
        <v>317400</v>
      </c>
      <c r="G10" s="13">
        <v>147100</v>
      </c>
      <c r="H10" s="13">
        <v>123700</v>
      </c>
      <c r="I10" s="13">
        <v>129200</v>
      </c>
      <c r="J10" s="13">
        <v>291700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10600</v>
      </c>
      <c r="F12" s="13">
        <v>21300</v>
      </c>
      <c r="G12" s="13">
        <v>10800</v>
      </c>
      <c r="H12" s="13">
        <v>10200</v>
      </c>
      <c r="I12" s="13">
        <v>10200</v>
      </c>
      <c r="J12" s="13">
        <v>19900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500</v>
      </c>
      <c r="F14" s="13">
        <v>80500</v>
      </c>
      <c r="G14" s="13">
        <v>6900</v>
      </c>
      <c r="H14" s="13">
        <v>1900</v>
      </c>
      <c r="I14" s="13">
        <v>17900</v>
      </c>
      <c r="J14" s="13">
        <v>28400</v>
      </c>
      <c r="K14" s="13">
        <v>24600</v>
      </c>
    </row>
    <row r="15" spans="1:11" x14ac:dyDescent="0.2">
      <c r="C15" s="11" t="s">
        <v>28</v>
      </c>
      <c r="D15" s="13">
        <v>35800</v>
      </c>
      <c r="E15" s="13">
        <v>35100</v>
      </c>
      <c r="F15" s="13">
        <v>70500</v>
      </c>
      <c r="G15" s="13">
        <v>35400</v>
      </c>
      <c r="H15" s="13">
        <v>35100</v>
      </c>
      <c r="I15" s="13">
        <v>34300</v>
      </c>
      <c r="J15" s="13">
        <v>67700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450700</v>
      </c>
      <c r="F17" s="13">
        <v>975800</v>
      </c>
      <c r="G17" s="13">
        <v>447800</v>
      </c>
      <c r="H17" s="13">
        <v>425500</v>
      </c>
      <c r="I17" s="13">
        <v>484200</v>
      </c>
      <c r="J17" s="13">
        <v>880600</v>
      </c>
      <c r="K17" s="13">
        <v>418500</v>
      </c>
    </row>
    <row r="18" spans="3:11" x14ac:dyDescent="0.2">
      <c r="C18" s="11" t="s">
        <v>30</v>
      </c>
      <c r="D18" s="13">
        <v>33500</v>
      </c>
      <c r="E18" s="13">
        <v>72400</v>
      </c>
      <c r="F18" s="13">
        <v>65000</v>
      </c>
      <c r="G18" s="13">
        <v>54600</v>
      </c>
      <c r="H18" s="13">
        <v>40500</v>
      </c>
      <c r="I18" s="13">
        <v>26700</v>
      </c>
      <c r="J18" s="13">
        <v>102800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-20800</v>
      </c>
      <c r="F20" s="13">
        <v>-56700</v>
      </c>
      <c r="G20" s="13">
        <v>-30300</v>
      </c>
      <c r="H20" s="13">
        <v>-31500</v>
      </c>
      <c r="I20" s="13">
        <v>-33700</v>
      </c>
      <c r="J20" s="13">
        <v>-70100</v>
      </c>
      <c r="K20" s="13">
        <v>-34200</v>
      </c>
    </row>
    <row r="21" spans="3:11" x14ac:dyDescent="0.2">
      <c r="C21" s="11" t="s">
        <v>33</v>
      </c>
      <c r="D21" s="13">
        <v>49900</v>
      </c>
      <c r="E21" s="13">
        <v>86700</v>
      </c>
      <c r="F21" s="13">
        <v>78900</v>
      </c>
      <c r="G21" s="13">
        <v>59700</v>
      </c>
      <c r="H21" s="13">
        <v>44200</v>
      </c>
      <c r="I21" s="13">
        <v>27300</v>
      </c>
      <c r="J21" s="13">
        <v>100400</v>
      </c>
      <c r="K21" s="13">
        <v>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51600</v>
      </c>
      <c r="F23" s="13">
        <v>8400</v>
      </c>
      <c r="G23" s="13">
        <v>24300</v>
      </c>
      <c r="H23" s="13">
        <v>9100</v>
      </c>
      <c r="I23" s="13">
        <v>-7000</v>
      </c>
      <c r="J23" s="13">
        <v>32700</v>
      </c>
      <c r="K23" s="13">
        <v>5400</v>
      </c>
    </row>
    <row r="24" spans="3:11" x14ac:dyDescent="0.2">
      <c r="C24" s="11" t="s">
        <v>36</v>
      </c>
      <c r="D24" s="13">
        <v>-17200</v>
      </c>
      <c r="E24" s="13">
        <v>8300</v>
      </c>
      <c r="F24" s="13">
        <v>400</v>
      </c>
      <c r="G24" s="13">
        <v>2300</v>
      </c>
      <c r="H24" s="13">
        <v>-12100</v>
      </c>
      <c r="I24" s="13">
        <v>-2200</v>
      </c>
      <c r="J24" s="13">
        <v>5100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43300</v>
      </c>
      <c r="F26" s="13">
        <v>8000</v>
      </c>
      <c r="G26" s="13">
        <v>22100</v>
      </c>
      <c r="H26" s="13">
        <v>21200</v>
      </c>
      <c r="I26" s="13">
        <v>-4900</v>
      </c>
      <c r="J26" s="13">
        <v>27600</v>
      </c>
      <c r="K26" s="13">
        <v>4200</v>
      </c>
    </row>
    <row r="27" spans="3:11" x14ac:dyDescent="0.2">
      <c r="C27" s="11" t="s">
        <v>38</v>
      </c>
      <c r="D27" s="13">
        <v>29300</v>
      </c>
      <c r="E27" s="13">
        <v>41800</v>
      </c>
      <c r="F27" s="13">
        <v>7000</v>
      </c>
      <c r="G27" s="13">
        <v>21800</v>
      </c>
      <c r="H27" s="13">
        <v>19600</v>
      </c>
      <c r="I27" s="13">
        <v>-4000</v>
      </c>
      <c r="J27" s="13">
        <v>31400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-12100</v>
      </c>
      <c r="E29" s="13" t="s">
        <v>92</v>
      </c>
      <c r="F29" s="13" t="s">
        <v>92</v>
      </c>
      <c r="G29" s="13" t="s">
        <v>92</v>
      </c>
      <c r="H29" s="13">
        <v>48700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20800</v>
      </c>
      <c r="F32" s="13">
        <v>56700</v>
      </c>
      <c r="G32" s="13">
        <v>30300</v>
      </c>
      <c r="H32" s="13">
        <v>31500</v>
      </c>
      <c r="I32" s="13">
        <v>33700</v>
      </c>
      <c r="J32" s="13">
        <v>70100</v>
      </c>
      <c r="K32" s="13">
        <v>34200</v>
      </c>
    </row>
    <row r="33" spans="2:11" x14ac:dyDescent="0.2">
      <c r="C33" s="11" t="s">
        <v>44</v>
      </c>
      <c r="D33" s="13">
        <v>17300</v>
      </c>
      <c r="E33" s="13">
        <v>41800</v>
      </c>
      <c r="F33" s="13">
        <v>7000</v>
      </c>
      <c r="G33" s="13">
        <v>21800</v>
      </c>
      <c r="H33" s="13">
        <v>68300</v>
      </c>
      <c r="I33" s="13">
        <v>-4000</v>
      </c>
      <c r="J33" s="13">
        <v>31400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41800</v>
      </c>
      <c r="F35" s="13">
        <v>7000</v>
      </c>
      <c r="G35" s="13">
        <v>21800</v>
      </c>
      <c r="H35" s="13">
        <v>68300</v>
      </c>
      <c r="I35" s="13">
        <v>-4000</v>
      </c>
      <c r="J35" s="13">
        <v>31400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51500</v>
      </c>
      <c r="F41" s="13">
        <v>55300</v>
      </c>
      <c r="G41" s="13">
        <v>64900</v>
      </c>
      <c r="H41" s="13">
        <v>89100</v>
      </c>
      <c r="I41" s="13">
        <v>89100</v>
      </c>
      <c r="J41" s="13">
        <v>128700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198000</v>
      </c>
      <c r="E43" s="13">
        <v>253100</v>
      </c>
      <c r="F43" s="13">
        <v>271600</v>
      </c>
      <c r="G43" s="13">
        <v>243100</v>
      </c>
      <c r="H43" s="13">
        <v>196700</v>
      </c>
      <c r="I43" s="13">
        <v>253400</v>
      </c>
      <c r="J43" s="13">
        <v>252600</v>
      </c>
      <c r="K43" s="13">
        <v>216300</v>
      </c>
    </row>
    <row r="44" spans="2:11" x14ac:dyDescent="0.2">
      <c r="C44" s="11" t="s">
        <v>52</v>
      </c>
      <c r="D44" s="13">
        <v>441500</v>
      </c>
      <c r="E44" s="13">
        <v>431900</v>
      </c>
      <c r="F44" s="13">
        <v>421700</v>
      </c>
      <c r="G44" s="13">
        <v>396600</v>
      </c>
      <c r="H44" s="13">
        <v>393400</v>
      </c>
      <c r="I44" s="13">
        <v>387700</v>
      </c>
      <c r="J44" s="13">
        <v>418700</v>
      </c>
      <c r="K44" s="13">
        <v>410600</v>
      </c>
    </row>
    <row r="45" spans="2:11" x14ac:dyDescent="0.2">
      <c r="C45" s="11" t="s">
        <v>53</v>
      </c>
      <c r="D45" s="13">
        <v>40100</v>
      </c>
      <c r="E45" s="13">
        <v>43600</v>
      </c>
      <c r="F45" s="13">
        <v>43800</v>
      </c>
      <c r="G45" s="13">
        <v>40800</v>
      </c>
      <c r="H45" s="13">
        <v>50600</v>
      </c>
      <c r="I45" s="13">
        <v>82300</v>
      </c>
      <c r="J45" s="13">
        <v>86700</v>
      </c>
      <c r="K45" s="13">
        <v>75900</v>
      </c>
    </row>
    <row r="46" spans="2:11" x14ac:dyDescent="0.2">
      <c r="C46" s="11" t="s">
        <v>54</v>
      </c>
      <c r="D46" s="13">
        <v>765600</v>
      </c>
      <c r="E46" s="13">
        <v>780100</v>
      </c>
      <c r="F46" s="13">
        <v>792500</v>
      </c>
      <c r="G46" s="13">
        <v>745300</v>
      </c>
      <c r="H46" s="13">
        <v>729800</v>
      </c>
      <c r="I46" s="13">
        <v>812600</v>
      </c>
      <c r="J46" s="13">
        <v>886700</v>
      </c>
      <c r="K46" s="13">
        <v>806900</v>
      </c>
    </row>
    <row r="47" spans="2:11" x14ac:dyDescent="0.2">
      <c r="C47" s="11" t="s">
        <v>55</v>
      </c>
      <c r="D47" s="13">
        <v>12100</v>
      </c>
      <c r="E47" s="13">
        <v>12100</v>
      </c>
      <c r="F47" s="13">
        <v>12000</v>
      </c>
      <c r="G47" s="13">
        <v>12400</v>
      </c>
      <c r="H47" s="13">
        <v>12400</v>
      </c>
      <c r="I47" s="13">
        <v>12100</v>
      </c>
      <c r="J47" s="13">
        <v>11700</v>
      </c>
      <c r="K47" s="13">
        <v>11000</v>
      </c>
    </row>
    <row r="48" spans="2:11" x14ac:dyDescent="0.2">
      <c r="C48" s="11" t="s">
        <v>56</v>
      </c>
      <c r="D48" s="13">
        <v>941500</v>
      </c>
      <c r="E48" s="13">
        <v>931600</v>
      </c>
      <c r="F48" s="13">
        <v>929800</v>
      </c>
      <c r="G48" s="13">
        <v>959800</v>
      </c>
      <c r="H48" s="13">
        <v>958700</v>
      </c>
      <c r="I48" s="13">
        <v>942800</v>
      </c>
      <c r="J48" s="13">
        <v>935200</v>
      </c>
      <c r="K48" s="13">
        <v>921400</v>
      </c>
    </row>
    <row r="49" spans="3:11" x14ac:dyDescent="0.2">
      <c r="C49" s="11" t="s">
        <v>57</v>
      </c>
      <c r="D49" s="13">
        <v>1134900</v>
      </c>
      <c r="E49" s="13">
        <v>1145000</v>
      </c>
      <c r="F49" s="13">
        <v>1157000</v>
      </c>
      <c r="G49" s="13">
        <v>1171600</v>
      </c>
      <c r="H49" s="13">
        <v>1181200</v>
      </c>
      <c r="I49" s="13">
        <v>1190400</v>
      </c>
      <c r="J49" s="13">
        <v>1195600</v>
      </c>
      <c r="K49" s="13">
        <v>1200900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44200</v>
      </c>
      <c r="F52" s="13">
        <v>47200</v>
      </c>
      <c r="G52" s="13">
        <v>51000</v>
      </c>
      <c r="H52" s="13">
        <v>50500</v>
      </c>
      <c r="I52" s="13">
        <v>34700</v>
      </c>
      <c r="J52" s="13">
        <v>33300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2894700</v>
      </c>
      <c r="E54" s="13">
        <v>2913000</v>
      </c>
      <c r="F54" s="13">
        <v>2938500</v>
      </c>
      <c r="G54" s="13">
        <v>2940000</v>
      </c>
      <c r="H54" s="13">
        <v>2932500</v>
      </c>
      <c r="I54" s="13">
        <v>2992600</v>
      </c>
      <c r="J54" s="13">
        <v>3062500</v>
      </c>
      <c r="K54" s="13">
        <v>2975200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167200</v>
      </c>
      <c r="F57" s="13">
        <v>180700</v>
      </c>
      <c r="G57" s="13">
        <v>163200</v>
      </c>
      <c r="H57" s="13">
        <v>169300</v>
      </c>
      <c r="I57" s="13">
        <v>156400</v>
      </c>
      <c r="J57" s="13">
        <v>150200</v>
      </c>
      <c r="K57" s="13">
        <v>165800</v>
      </c>
    </row>
    <row r="58" spans="3:11" x14ac:dyDescent="0.2">
      <c r="C58" s="11" t="s">
        <v>66</v>
      </c>
      <c r="D58" s="13">
        <v>45300</v>
      </c>
      <c r="E58" s="13">
        <v>50700</v>
      </c>
      <c r="F58" s="13">
        <v>39400</v>
      </c>
      <c r="G58" s="13">
        <v>44900</v>
      </c>
      <c r="H58" s="13">
        <v>42600</v>
      </c>
      <c r="I58" s="13">
        <v>33600</v>
      </c>
      <c r="J58" s="13">
        <v>33500</v>
      </c>
      <c r="K58" s="13">
        <v>28200</v>
      </c>
    </row>
    <row r="59" spans="3:11" x14ac:dyDescent="0.2">
      <c r="C59" s="11" t="s">
        <v>67</v>
      </c>
      <c r="D59" s="13">
        <v>121600</v>
      </c>
      <c r="E59" s="13">
        <v>117100</v>
      </c>
      <c r="F59" s="13">
        <v>110400</v>
      </c>
      <c r="G59" s="13">
        <v>124900</v>
      </c>
      <c r="H59" s="13">
        <v>138800</v>
      </c>
      <c r="I59" s="13">
        <v>167900</v>
      </c>
      <c r="J59" s="13">
        <v>143400</v>
      </c>
      <c r="K59" s="13">
        <v>133000</v>
      </c>
    </row>
    <row r="60" spans="3:11" x14ac:dyDescent="0.2">
      <c r="C60" s="11" t="s">
        <v>68</v>
      </c>
      <c r="D60" s="13">
        <v>349100</v>
      </c>
      <c r="E60" s="13">
        <v>335000</v>
      </c>
      <c r="F60" s="13">
        <v>330500</v>
      </c>
      <c r="G60" s="13">
        <v>333000</v>
      </c>
      <c r="H60" s="13">
        <v>350700</v>
      </c>
      <c r="I60" s="13">
        <v>357900</v>
      </c>
      <c r="J60" s="13">
        <v>327100</v>
      </c>
      <c r="K60" s="13">
        <v>327000</v>
      </c>
    </row>
    <row r="61" spans="3:11" x14ac:dyDescent="0.2">
      <c r="C61" s="11" t="s">
        <v>69</v>
      </c>
      <c r="D61" s="13">
        <v>1487300</v>
      </c>
      <c r="E61" s="13">
        <v>1527300</v>
      </c>
      <c r="F61" s="13">
        <v>1607500</v>
      </c>
      <c r="G61" s="13">
        <v>1573300</v>
      </c>
      <c r="H61" s="13">
        <v>1574900</v>
      </c>
      <c r="I61" s="13">
        <v>1667100</v>
      </c>
      <c r="J61" s="13">
        <v>1777500</v>
      </c>
      <c r="K61" s="13">
        <v>1753400</v>
      </c>
    </row>
    <row r="62" spans="3:11" x14ac:dyDescent="0.2">
      <c r="C62" s="11" t="s">
        <v>70</v>
      </c>
      <c r="D62" s="13">
        <v>310700</v>
      </c>
      <c r="E62" s="13">
        <v>327300</v>
      </c>
      <c r="F62" s="13">
        <v>332900</v>
      </c>
      <c r="G62" s="13">
        <v>341600</v>
      </c>
      <c r="H62" s="13">
        <v>340400</v>
      </c>
      <c r="I62" s="13">
        <v>383300</v>
      </c>
      <c r="J62" s="13">
        <v>391200</v>
      </c>
      <c r="K62" s="13">
        <v>383100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2179600</v>
      </c>
      <c r="E66" s="13">
        <v>2220600</v>
      </c>
      <c r="F66" s="13">
        <v>2300800</v>
      </c>
      <c r="G66" s="13">
        <v>2278500</v>
      </c>
      <c r="H66" s="13">
        <v>2296000</v>
      </c>
      <c r="I66" s="13">
        <v>2437300</v>
      </c>
      <c r="J66" s="13">
        <v>2525600</v>
      </c>
      <c r="K66" s="13">
        <v>2495400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420600</v>
      </c>
      <c r="E72" s="13">
        <v>403100</v>
      </c>
      <c r="F72" s="13">
        <v>360800</v>
      </c>
      <c r="G72" s="13">
        <v>375800</v>
      </c>
      <c r="H72" s="13">
        <v>356500</v>
      </c>
      <c r="I72" s="13">
        <v>282400</v>
      </c>
      <c r="J72" s="13">
        <v>286400</v>
      </c>
      <c r="K72" s="13">
        <v>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715100</v>
      </c>
      <c r="E76" s="13">
        <v>692500</v>
      </c>
      <c r="F76" s="13">
        <v>637600</v>
      </c>
      <c r="G76" s="13">
        <v>661600</v>
      </c>
      <c r="H76" s="13">
        <v>636500</v>
      </c>
      <c r="I76" s="13">
        <v>555300</v>
      </c>
      <c r="J76" s="13">
        <v>536900</v>
      </c>
      <c r="K76" s="13">
        <v>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17300</v>
      </c>
      <c r="E81" s="13">
        <v>41800</v>
      </c>
      <c r="F81" s="13">
        <v>7000</v>
      </c>
      <c r="G81" s="13">
        <v>21800</v>
      </c>
      <c r="H81" s="13">
        <v>68300</v>
      </c>
      <c r="I81" s="13">
        <v>-4000</v>
      </c>
      <c r="J81" s="13">
        <v>31400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35100</v>
      </c>
      <c r="F83" s="13">
        <v>70500</v>
      </c>
      <c r="G83" s="13">
        <v>35400</v>
      </c>
      <c r="H83" s="13">
        <v>35100</v>
      </c>
      <c r="I83" s="13">
        <v>34300</v>
      </c>
      <c r="J83" s="13">
        <v>67700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88500</v>
      </c>
      <c r="F89" s="13">
        <v>48100</v>
      </c>
      <c r="G89" s="13">
        <v>20200</v>
      </c>
      <c r="H89" s="13">
        <v>120000</v>
      </c>
      <c r="I89" s="13">
        <v>109300</v>
      </c>
      <c r="J89" s="13">
        <v>26200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-700</v>
      </c>
      <c r="G91" s="13">
        <v>-200</v>
      </c>
      <c r="H91" s="13">
        <v>-5300</v>
      </c>
      <c r="I91" s="13">
        <v>-600</v>
      </c>
      <c r="J91" s="13">
        <v>-11200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-26200</v>
      </c>
      <c r="F94" s="13">
        <v>-46100</v>
      </c>
      <c r="G94" s="13">
        <v>-24000</v>
      </c>
      <c r="H94" s="13">
        <v>-34200</v>
      </c>
      <c r="I94" s="13">
        <v>-22900</v>
      </c>
      <c r="J94" s="13">
        <v>-65500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-64800</v>
      </c>
      <c r="F100" s="13">
        <v>-35900</v>
      </c>
      <c r="G100" s="13">
        <v>-20700</v>
      </c>
      <c r="H100" s="13">
        <v>-85400</v>
      </c>
      <c r="I100" s="13">
        <v>-127300</v>
      </c>
      <c r="J100" s="13">
        <v>37600</v>
      </c>
      <c r="K100" s="13">
        <v>11200</v>
      </c>
    </row>
    <row r="101" spans="3:11" x14ac:dyDescent="0.2">
      <c r="C101" s="11" t="s">
        <v>19</v>
      </c>
      <c r="D101" s="13">
        <v>-800</v>
      </c>
      <c r="E101" s="13">
        <v>-1400</v>
      </c>
      <c r="F101" s="13">
        <v>200</v>
      </c>
      <c r="G101" s="13">
        <v>300</v>
      </c>
      <c r="H101" s="13">
        <v>-500</v>
      </c>
      <c r="I101" s="13">
        <v>1300</v>
      </c>
      <c r="J101" s="13">
        <v>8700</v>
      </c>
      <c r="K101" s="13">
        <v>2000</v>
      </c>
    </row>
    <row r="102" spans="3:11" x14ac:dyDescent="0.2">
      <c r="C102" s="11" t="s">
        <v>20</v>
      </c>
      <c r="D102" s="13">
        <v>34400</v>
      </c>
      <c r="E102" s="13">
        <v>-3800</v>
      </c>
      <c r="F102" s="13">
        <v>-33700</v>
      </c>
      <c r="G102" s="13">
        <v>-24200</v>
      </c>
      <c r="H102" s="13">
        <v>-100</v>
      </c>
      <c r="I102" s="13">
        <v>-39600</v>
      </c>
      <c r="J102" s="13">
        <v>7000</v>
      </c>
      <c r="K102" s="13">
        <v>-17700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42916</v>
      </c>
      <c r="H7" s="12">
        <v>42825</v>
      </c>
      <c r="I7" s="12">
        <v>40086</v>
      </c>
      <c r="J7" s="12">
        <v>39994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-100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42916</v>
      </c>
      <c r="H38" s="12">
        <v>42825</v>
      </c>
      <c r="I38" s="12">
        <v>40086</v>
      </c>
      <c r="J38" s="12">
        <v>39994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>
        <v>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-49000</v>
      </c>
      <c r="F72" s="13">
        <v>-49000</v>
      </c>
      <c r="G72" s="13" t="s">
        <v>92</v>
      </c>
      <c r="H72" s="13" t="s">
        <v>92</v>
      </c>
      <c r="I72" s="13">
        <v>-45600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>
        <v>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42916</v>
      </c>
      <c r="H80" s="12">
        <v>42825</v>
      </c>
      <c r="I80" s="12">
        <v>40086</v>
      </c>
      <c r="J80" s="12">
        <v>39994</v>
      </c>
      <c r="K80" s="12">
        <v>39903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>
        <v>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190800</v>
      </c>
      <c r="E8" s="13">
        <v>186600</v>
      </c>
      <c r="F8" s="13">
        <v>187100</v>
      </c>
      <c r="G8" s="13">
        <v>182800</v>
      </c>
      <c r="H8" s="13">
        <v>177600</v>
      </c>
      <c r="I8" s="13">
        <v>181500</v>
      </c>
      <c r="J8" s="13">
        <v>180600</v>
      </c>
      <c r="K8" s="13">
        <v>179300</v>
      </c>
    </row>
    <row r="9" spans="1:11" x14ac:dyDescent="0.2">
      <c r="C9" s="11" t="s">
        <v>22</v>
      </c>
      <c r="D9" s="13">
        <v>54200</v>
      </c>
      <c r="E9" s="13">
        <v>54200</v>
      </c>
      <c r="F9" s="13">
        <v>52000</v>
      </c>
      <c r="G9" s="13">
        <v>50400</v>
      </c>
      <c r="H9" s="13">
        <v>49500</v>
      </c>
      <c r="I9" s="13">
        <v>51000</v>
      </c>
      <c r="J9" s="13">
        <v>51400</v>
      </c>
      <c r="K9" s="13">
        <v>50800</v>
      </c>
    </row>
    <row r="10" spans="1:11" x14ac:dyDescent="0.2">
      <c r="C10" s="11" t="s">
        <v>23</v>
      </c>
      <c r="D10" s="13">
        <v>136600</v>
      </c>
      <c r="E10" s="13">
        <v>132400</v>
      </c>
      <c r="F10" s="13">
        <v>135100</v>
      </c>
      <c r="G10" s="13">
        <v>132400</v>
      </c>
      <c r="H10" s="13">
        <v>128100</v>
      </c>
      <c r="I10" s="13">
        <v>130500</v>
      </c>
      <c r="J10" s="13">
        <v>129200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64900</v>
      </c>
      <c r="E15" s="13">
        <v>62700</v>
      </c>
      <c r="F15" s="13">
        <v>64000</v>
      </c>
      <c r="G15" s="13">
        <v>62700</v>
      </c>
      <c r="H15" s="13">
        <v>60100</v>
      </c>
      <c r="I15" s="13">
        <v>62600</v>
      </c>
      <c r="J15" s="13">
        <v>62300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137500</v>
      </c>
      <c r="F17" s="13">
        <v>143400</v>
      </c>
      <c r="G17" s="13">
        <v>128400</v>
      </c>
      <c r="H17" s="13">
        <v>132300</v>
      </c>
      <c r="I17" s="13">
        <v>129100</v>
      </c>
      <c r="J17" s="13">
        <v>128400</v>
      </c>
      <c r="K17" s="13">
        <v>128000</v>
      </c>
    </row>
    <row r="18" spans="3:11" x14ac:dyDescent="0.2">
      <c r="C18" s="11" t="s">
        <v>30</v>
      </c>
      <c r="D18" s="13">
        <v>26200</v>
      </c>
      <c r="E18" s="13">
        <v>49100</v>
      </c>
      <c r="F18" s="13">
        <v>43700</v>
      </c>
      <c r="G18" s="13">
        <v>54400</v>
      </c>
      <c r="H18" s="13">
        <v>45300</v>
      </c>
      <c r="I18" s="13">
        <v>52400</v>
      </c>
      <c r="J18" s="13">
        <v>52200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153100</v>
      </c>
      <c r="E20" s="13">
        <v>300</v>
      </c>
      <c r="F20" s="13">
        <v>700</v>
      </c>
      <c r="G20" s="13">
        <v>100</v>
      </c>
      <c r="H20" s="13">
        <v>1800</v>
      </c>
      <c r="I20" s="13">
        <v>39300</v>
      </c>
      <c r="J20" s="13">
        <v>1000</v>
      </c>
      <c r="K20" s="13">
        <v>3300</v>
      </c>
    </row>
    <row r="21" spans="3:11" x14ac:dyDescent="0.2">
      <c r="C21" s="11" t="s">
        <v>33</v>
      </c>
      <c r="D21" s="13">
        <v>244200</v>
      </c>
      <c r="E21" s="13">
        <v>112100</v>
      </c>
      <c r="F21" s="13">
        <v>108500</v>
      </c>
      <c r="G21" s="13">
        <v>117200</v>
      </c>
      <c r="H21" s="13">
        <v>107300</v>
      </c>
      <c r="I21" s="13">
        <v>154200</v>
      </c>
      <c r="J21" s="13">
        <v>115500</v>
      </c>
      <c r="K21" s="13">
        <v>115600</v>
      </c>
    </row>
    <row r="22" spans="3:11" x14ac:dyDescent="0.2">
      <c r="C22" s="11" t="s">
        <v>34</v>
      </c>
      <c r="D22" s="13">
        <v>12400</v>
      </c>
      <c r="E22" s="13">
        <v>11100</v>
      </c>
      <c r="F22" s="13">
        <v>12700</v>
      </c>
      <c r="G22" s="13">
        <v>13500</v>
      </c>
      <c r="H22" s="13">
        <v>14600</v>
      </c>
      <c r="I22" s="13">
        <v>16200</v>
      </c>
      <c r="J22" s="13">
        <v>18000</v>
      </c>
      <c r="K22" s="13">
        <v>17400</v>
      </c>
    </row>
    <row r="23" spans="3:11" x14ac:dyDescent="0.2">
      <c r="C23" s="11" t="s">
        <v>35</v>
      </c>
      <c r="D23" s="13">
        <v>166900</v>
      </c>
      <c r="E23" s="13">
        <v>38300</v>
      </c>
      <c r="F23" s="13">
        <v>31800</v>
      </c>
      <c r="G23" s="13">
        <v>41000</v>
      </c>
      <c r="H23" s="13">
        <v>32500</v>
      </c>
      <c r="I23" s="13">
        <v>75500</v>
      </c>
      <c r="J23" s="13">
        <v>35300</v>
      </c>
      <c r="K23" s="13">
        <v>37300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166900</v>
      </c>
      <c r="E26" s="13">
        <v>38300</v>
      </c>
      <c r="F26" s="13">
        <v>31800</v>
      </c>
      <c r="G26" s="13">
        <v>41000</v>
      </c>
      <c r="H26" s="13">
        <v>32500</v>
      </c>
      <c r="I26" s="13">
        <v>75500</v>
      </c>
      <c r="J26" s="13">
        <v>35300</v>
      </c>
      <c r="K26" s="13">
        <v>37300</v>
      </c>
    </row>
    <row r="27" spans="3:11" x14ac:dyDescent="0.2">
      <c r="C27" s="11" t="s">
        <v>38</v>
      </c>
      <c r="D27" s="13">
        <v>159700</v>
      </c>
      <c r="E27" s="13">
        <v>33900</v>
      </c>
      <c r="F27" s="13">
        <v>27000</v>
      </c>
      <c r="G27" s="13">
        <v>35800</v>
      </c>
      <c r="H27" s="13">
        <v>28000</v>
      </c>
      <c r="I27" s="13">
        <v>66100</v>
      </c>
      <c r="J27" s="13">
        <v>29300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-153100</v>
      </c>
      <c r="E32" s="13">
        <v>-300</v>
      </c>
      <c r="F32" s="13">
        <v>-700</v>
      </c>
      <c r="G32" s="13">
        <v>-100</v>
      </c>
      <c r="H32" s="13">
        <v>-1800</v>
      </c>
      <c r="I32" s="13">
        <v>-39300</v>
      </c>
      <c r="J32" s="13">
        <v>-1000</v>
      </c>
      <c r="K32" s="13">
        <v>-3300</v>
      </c>
    </row>
    <row r="33" spans="2:11" x14ac:dyDescent="0.2">
      <c r="C33" s="11" t="s">
        <v>44</v>
      </c>
      <c r="D33" s="13">
        <v>159700</v>
      </c>
      <c r="E33" s="13">
        <v>33900</v>
      </c>
      <c r="F33" s="13">
        <v>27000</v>
      </c>
      <c r="G33" s="13">
        <v>35800</v>
      </c>
      <c r="H33" s="13">
        <v>28000</v>
      </c>
      <c r="I33" s="13">
        <v>66100</v>
      </c>
      <c r="J33" s="13">
        <v>29300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159700</v>
      </c>
      <c r="E35" s="13">
        <v>33900</v>
      </c>
      <c r="F35" s="13">
        <v>27000</v>
      </c>
      <c r="G35" s="13">
        <v>35800</v>
      </c>
      <c r="H35" s="13">
        <v>28000</v>
      </c>
      <c r="I35" s="13">
        <v>66100</v>
      </c>
      <c r="J35" s="13">
        <v>29300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86500</v>
      </c>
      <c r="F41" s="13">
        <v>50800</v>
      </c>
      <c r="G41" s="13">
        <v>53100</v>
      </c>
      <c r="H41" s="13">
        <v>57600</v>
      </c>
      <c r="I41" s="13">
        <v>65000</v>
      </c>
      <c r="J41" s="13">
        <v>387600</v>
      </c>
      <c r="K41" s="13">
        <v>478400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287200</v>
      </c>
      <c r="E43" s="13">
        <v>278500</v>
      </c>
      <c r="F43" s="13">
        <v>271700</v>
      </c>
      <c r="G43" s="13">
        <v>269300</v>
      </c>
      <c r="H43" s="13">
        <v>263300</v>
      </c>
      <c r="I43" s="13">
        <v>257600</v>
      </c>
      <c r="J43" s="13">
        <v>247100</v>
      </c>
      <c r="K43" s="13">
        <v>239600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33900</v>
      </c>
      <c r="F45" s="13">
        <v>36700</v>
      </c>
      <c r="G45" s="13">
        <v>63900</v>
      </c>
      <c r="H45" s="13">
        <v>55100</v>
      </c>
      <c r="I45" s="13">
        <v>49000</v>
      </c>
      <c r="J45" s="13">
        <v>39400</v>
      </c>
      <c r="K45" s="13">
        <v>18500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23900</v>
      </c>
      <c r="E47" s="13">
        <v>25400</v>
      </c>
      <c r="F47" s="13">
        <v>24500</v>
      </c>
      <c r="G47" s="13">
        <v>26400</v>
      </c>
      <c r="H47" s="13">
        <v>40600</v>
      </c>
      <c r="I47" s="13">
        <v>38700</v>
      </c>
      <c r="J47" s="13">
        <v>35800</v>
      </c>
      <c r="K47" s="13">
        <v>35000</v>
      </c>
    </row>
    <row r="48" spans="2:11" x14ac:dyDescent="0.2">
      <c r="C48" s="11" t="s">
        <v>56</v>
      </c>
      <c r="D48" s="13">
        <v>7072100</v>
      </c>
      <c r="E48" s="13">
        <v>6954800</v>
      </c>
      <c r="F48" s="13">
        <v>6814400</v>
      </c>
      <c r="G48" s="13">
        <v>6371600</v>
      </c>
      <c r="H48" s="13">
        <v>6193300</v>
      </c>
      <c r="I48" s="13">
        <v>6063400</v>
      </c>
      <c r="J48" s="13">
        <v>6081800</v>
      </c>
      <c r="K48" s="13">
        <v>6012500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317000</v>
      </c>
      <c r="E52" s="13">
        <v>183100</v>
      </c>
      <c r="F52" s="13">
        <v>186600</v>
      </c>
      <c r="G52" s="13">
        <v>181600</v>
      </c>
      <c r="H52" s="13">
        <v>192900</v>
      </c>
      <c r="I52" s="13">
        <v>364700</v>
      </c>
      <c r="J52" s="13">
        <v>203600</v>
      </c>
      <c r="K52" s="13">
        <v>209700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7765700</v>
      </c>
      <c r="E54" s="13">
        <v>7562200</v>
      </c>
      <c r="F54" s="13">
        <v>7384800</v>
      </c>
      <c r="G54" s="13">
        <v>6965900</v>
      </c>
      <c r="H54" s="13">
        <v>6802800</v>
      </c>
      <c r="I54" s="13">
        <v>6838300</v>
      </c>
      <c r="J54" s="13">
        <v>6995400</v>
      </c>
      <c r="K54" s="13">
        <v>6993700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374400</v>
      </c>
      <c r="E57" s="13">
        <v>360700</v>
      </c>
      <c r="F57" s="13">
        <v>278500</v>
      </c>
      <c r="G57" s="13">
        <v>224000</v>
      </c>
      <c r="H57" s="13">
        <v>249600</v>
      </c>
      <c r="I57" s="13">
        <v>271400</v>
      </c>
      <c r="J57" s="13">
        <v>219500</v>
      </c>
      <c r="K57" s="13">
        <v>215500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47400</v>
      </c>
      <c r="F59" s="13">
        <v>47300</v>
      </c>
      <c r="G59" s="13">
        <v>43500</v>
      </c>
      <c r="H59" s="13">
        <v>43400</v>
      </c>
      <c r="I59" s="13">
        <v>43300</v>
      </c>
      <c r="J59" s="13">
        <v>44100</v>
      </c>
      <c r="K59" s="13">
        <v>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2932600</v>
      </c>
      <c r="E61" s="13">
        <v>2873900</v>
      </c>
      <c r="F61" s="13">
        <v>2789700</v>
      </c>
      <c r="G61" s="13">
        <v>2545300</v>
      </c>
      <c r="H61" s="13">
        <v>2347100</v>
      </c>
      <c r="I61" s="13">
        <v>2435200</v>
      </c>
      <c r="J61" s="13">
        <v>2564800</v>
      </c>
      <c r="K61" s="13">
        <v>2566000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3835800</v>
      </c>
      <c r="E66" s="13">
        <v>3757500</v>
      </c>
      <c r="F66" s="13">
        <v>3581900</v>
      </c>
      <c r="G66" s="13">
        <v>3279100</v>
      </c>
      <c r="H66" s="13">
        <v>3102000</v>
      </c>
      <c r="I66" s="13">
        <v>3148400</v>
      </c>
      <c r="J66" s="13">
        <v>3238900</v>
      </c>
      <c r="K66" s="13">
        <v>3234300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96300</v>
      </c>
      <c r="K70" s="13">
        <v>96300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-161700</v>
      </c>
      <c r="F72" s="13">
        <v>-149400</v>
      </c>
      <c r="G72" s="13">
        <v>-130500</v>
      </c>
      <c r="H72" s="13">
        <v>-122700</v>
      </c>
      <c r="I72" s="13">
        <v>-108700</v>
      </c>
      <c r="J72" s="13">
        <v>-132800</v>
      </c>
      <c r="K72" s="13">
        <v>-120200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3929900</v>
      </c>
      <c r="E76" s="13">
        <v>3804800</v>
      </c>
      <c r="F76" s="13">
        <v>3802900</v>
      </c>
      <c r="G76" s="13">
        <v>3686900</v>
      </c>
      <c r="H76" s="13">
        <v>3700800</v>
      </c>
      <c r="I76" s="13">
        <v>3689900</v>
      </c>
      <c r="J76" s="13">
        <v>3660200</v>
      </c>
      <c r="K76" s="13">
        <v>3663100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159700</v>
      </c>
      <c r="E81" s="13">
        <v>33900</v>
      </c>
      <c r="F81" s="13">
        <v>27000</v>
      </c>
      <c r="G81" s="13">
        <v>35800</v>
      </c>
      <c r="H81" s="13">
        <v>28000</v>
      </c>
      <c r="I81" s="13">
        <v>66100</v>
      </c>
      <c r="J81" s="13">
        <v>29300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62700</v>
      </c>
      <c r="F83" s="13">
        <v>64000</v>
      </c>
      <c r="G83" s="13">
        <v>62700</v>
      </c>
      <c r="H83" s="13">
        <v>60100</v>
      </c>
      <c r="I83" s="13">
        <v>62600</v>
      </c>
      <c r="J83" s="13">
        <v>62300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128400</v>
      </c>
      <c r="F89" s="13">
        <v>94700</v>
      </c>
      <c r="G89" s="13">
        <v>94100</v>
      </c>
      <c r="H89" s="13">
        <v>70500</v>
      </c>
      <c r="I89" s="13">
        <v>98100</v>
      </c>
      <c r="J89" s="13">
        <v>82000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-33700</v>
      </c>
      <c r="F91" s="13">
        <v>-38800</v>
      </c>
      <c r="G91" s="13">
        <v>-35300</v>
      </c>
      <c r="H91" s="13">
        <v>42000</v>
      </c>
      <c r="I91" s="13">
        <v>-21100</v>
      </c>
      <c r="J91" s="13">
        <v>-19300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-141100</v>
      </c>
      <c r="F94" s="13">
        <v>-416700</v>
      </c>
      <c r="G94" s="13">
        <v>-247700</v>
      </c>
      <c r="H94" s="13">
        <v>-178400</v>
      </c>
      <c r="I94" s="13">
        <v>35300</v>
      </c>
      <c r="J94" s="13">
        <v>-129600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-46700</v>
      </c>
      <c r="F96" s="13">
        <v>-42900</v>
      </c>
      <c r="G96" s="13">
        <v>-43000</v>
      </c>
      <c r="H96" s="13">
        <v>-42700</v>
      </c>
      <c r="I96" s="13">
        <v>-42700</v>
      </c>
      <c r="J96" s="13">
        <v>-37600</v>
      </c>
      <c r="K96" s="13">
        <v>-217600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48400</v>
      </c>
      <c r="F100" s="13">
        <v>319700</v>
      </c>
      <c r="G100" s="13">
        <v>139800</v>
      </c>
      <c r="H100" s="13">
        <v>-69500</v>
      </c>
      <c r="I100" s="13">
        <v>-285100</v>
      </c>
      <c r="J100" s="13">
        <v>-42100</v>
      </c>
      <c r="K100" s="13">
        <v>225500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84500</v>
      </c>
      <c r="E102" s="13">
        <v>35700</v>
      </c>
      <c r="F102" s="13">
        <v>-2300</v>
      </c>
      <c r="G102" s="13">
        <v>-13700</v>
      </c>
      <c r="H102" s="13">
        <v>-177400</v>
      </c>
      <c r="I102" s="13">
        <v>-151600</v>
      </c>
      <c r="J102" s="13">
        <v>-89700</v>
      </c>
      <c r="K102" s="13">
        <v>235500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60900</v>
      </c>
      <c r="E8" s="13">
        <v>53500</v>
      </c>
      <c r="F8" s="13">
        <v>89200</v>
      </c>
      <c r="G8" s="13">
        <v>40900</v>
      </c>
      <c r="H8" s="13">
        <v>32200</v>
      </c>
      <c r="I8" s="13">
        <v>28700</v>
      </c>
      <c r="J8" s="13">
        <v>22200</v>
      </c>
      <c r="K8" s="13">
        <v>17700</v>
      </c>
    </row>
    <row r="9" spans="1:11" x14ac:dyDescent="0.2">
      <c r="C9" s="11" t="s">
        <v>22</v>
      </c>
      <c r="D9" s="13">
        <v>32200</v>
      </c>
      <c r="E9" s="13">
        <v>23300</v>
      </c>
      <c r="F9" s="13">
        <v>29500</v>
      </c>
      <c r="G9" s="13">
        <v>10700</v>
      </c>
      <c r="H9" s="13">
        <v>8600</v>
      </c>
      <c r="I9" s="13">
        <v>5400</v>
      </c>
      <c r="J9" s="13">
        <v>3200</v>
      </c>
      <c r="K9" s="13">
        <v>4000</v>
      </c>
    </row>
    <row r="10" spans="1:11" x14ac:dyDescent="0.2">
      <c r="C10" s="11" t="s">
        <v>23</v>
      </c>
      <c r="D10" s="13">
        <v>28700</v>
      </c>
      <c r="E10" s="13">
        <v>30200</v>
      </c>
      <c r="F10" s="13">
        <v>59700</v>
      </c>
      <c r="G10" s="13">
        <v>30200</v>
      </c>
      <c r="H10" s="13">
        <v>23600</v>
      </c>
      <c r="I10" s="13">
        <v>23300</v>
      </c>
      <c r="J10" s="13">
        <v>19000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32400</v>
      </c>
      <c r="F17" s="13">
        <v>41700</v>
      </c>
      <c r="G17" s="13">
        <v>17300</v>
      </c>
      <c r="H17" s="13">
        <v>14300</v>
      </c>
      <c r="I17" s="13">
        <v>10700</v>
      </c>
      <c r="J17" s="13">
        <v>7700</v>
      </c>
      <c r="K17" s="13">
        <v>6900</v>
      </c>
    </row>
    <row r="18" spans="3:11" x14ac:dyDescent="0.2">
      <c r="C18" s="11" t="s">
        <v>30</v>
      </c>
      <c r="D18" s="13">
        <v>21100</v>
      </c>
      <c r="E18" s="13">
        <v>21100</v>
      </c>
      <c r="F18" s="13">
        <v>47500</v>
      </c>
      <c r="G18" s="13">
        <v>23600</v>
      </c>
      <c r="H18" s="13">
        <v>17900</v>
      </c>
      <c r="I18" s="13">
        <v>18000</v>
      </c>
      <c r="J18" s="13">
        <v>14500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21100</v>
      </c>
      <c r="F23" s="13">
        <v>47500</v>
      </c>
      <c r="G23" s="13">
        <v>23600</v>
      </c>
      <c r="H23" s="13">
        <v>17900</v>
      </c>
      <c r="I23" s="13">
        <v>18000</v>
      </c>
      <c r="J23" s="13">
        <v>14600</v>
      </c>
      <c r="K23" s="13">
        <v>10800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200</v>
      </c>
      <c r="H24" s="13">
        <v>700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21000</v>
      </c>
      <c r="F26" s="13">
        <v>47400</v>
      </c>
      <c r="G26" s="13">
        <v>23400</v>
      </c>
      <c r="H26" s="13">
        <v>17200</v>
      </c>
      <c r="I26" s="13">
        <v>17900</v>
      </c>
      <c r="J26" s="13">
        <v>14400</v>
      </c>
      <c r="K26" s="13">
        <v>10600</v>
      </c>
    </row>
    <row r="27" spans="3:11" x14ac:dyDescent="0.2">
      <c r="C27" s="11" t="s">
        <v>38</v>
      </c>
      <c r="D27" s="13">
        <v>19400</v>
      </c>
      <c r="E27" s="13">
        <v>20800</v>
      </c>
      <c r="F27" s="13">
        <v>47100</v>
      </c>
      <c r="G27" s="13">
        <v>23300</v>
      </c>
      <c r="H27" s="13">
        <v>17000</v>
      </c>
      <c r="I27" s="13">
        <v>17300</v>
      </c>
      <c r="J27" s="13">
        <v>14100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20800</v>
      </c>
      <c r="F33" s="13">
        <v>47100</v>
      </c>
      <c r="G33" s="13">
        <v>23300</v>
      </c>
      <c r="H33" s="13">
        <v>17000</v>
      </c>
      <c r="I33" s="13">
        <v>17300</v>
      </c>
      <c r="J33" s="13">
        <v>14100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20800</v>
      </c>
      <c r="F35" s="13">
        <v>47100</v>
      </c>
      <c r="G35" s="13">
        <v>23300</v>
      </c>
      <c r="H35" s="13">
        <v>17000</v>
      </c>
      <c r="I35" s="13">
        <v>17300</v>
      </c>
      <c r="J35" s="13">
        <v>14100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192800</v>
      </c>
      <c r="F41" s="13">
        <v>40800</v>
      </c>
      <c r="G41" s="13">
        <v>23100</v>
      </c>
      <c r="H41" s="13">
        <v>103100</v>
      </c>
      <c r="I41" s="13">
        <v>90000</v>
      </c>
      <c r="J41" s="13">
        <v>57000</v>
      </c>
      <c r="K41" s="13">
        <v>153600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12400</v>
      </c>
      <c r="F43" s="13">
        <v>11400</v>
      </c>
      <c r="G43" s="13">
        <v>8800</v>
      </c>
      <c r="H43" s="13">
        <v>8400</v>
      </c>
      <c r="I43" s="13">
        <v>6900</v>
      </c>
      <c r="J43" s="13">
        <v>5300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5125500</v>
      </c>
      <c r="E47" s="13">
        <v>4386700</v>
      </c>
      <c r="F47" s="13">
        <v>3975900</v>
      </c>
      <c r="G47" s="13">
        <v>7570200</v>
      </c>
      <c r="H47" s="13">
        <v>7275700</v>
      </c>
      <c r="I47" s="13">
        <v>7064100</v>
      </c>
      <c r="J47" s="13">
        <v>6564600</v>
      </c>
      <c r="K47" s="13">
        <v>6419900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2100</v>
      </c>
      <c r="G52" s="13">
        <v>0</v>
      </c>
      <c r="H52" s="13">
        <v>400</v>
      </c>
      <c r="I52" s="13">
        <v>2400</v>
      </c>
      <c r="J52" s="13">
        <v>2900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5231800</v>
      </c>
      <c r="E54" s="13">
        <v>4611900</v>
      </c>
      <c r="F54" s="13">
        <v>4031700</v>
      </c>
      <c r="G54" s="13">
        <v>7604900</v>
      </c>
      <c r="H54" s="13">
        <v>7394900</v>
      </c>
      <c r="I54" s="13">
        <v>7164000</v>
      </c>
      <c r="J54" s="13">
        <v>6630400</v>
      </c>
      <c r="K54" s="13">
        <v>6583600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3300</v>
      </c>
      <c r="G57" s="13">
        <v>3100</v>
      </c>
      <c r="H57" s="13">
        <v>2500</v>
      </c>
      <c r="I57" s="13">
        <v>700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1117600</v>
      </c>
      <c r="E59" s="13">
        <v>1126300</v>
      </c>
      <c r="F59" s="13">
        <v>1127700</v>
      </c>
      <c r="G59" s="13">
        <v>5185100</v>
      </c>
      <c r="H59" s="13">
        <v>5283000</v>
      </c>
      <c r="I59" s="13">
        <v>5341400</v>
      </c>
      <c r="J59" s="13">
        <v>5373000</v>
      </c>
      <c r="K59" s="13">
        <v>5336400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2974500</v>
      </c>
      <c r="E61" s="13">
        <v>2336700</v>
      </c>
      <c r="F61" s="13">
        <v>1848400</v>
      </c>
      <c r="G61" s="13">
        <v>1364100</v>
      </c>
      <c r="H61" s="13">
        <v>1046300</v>
      </c>
      <c r="I61" s="13">
        <v>756000</v>
      </c>
      <c r="J61" s="13">
        <v>177200</v>
      </c>
      <c r="K61" s="13">
        <v>586900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4096700</v>
      </c>
      <c r="E66" s="13">
        <v>3465200</v>
      </c>
      <c r="F66" s="13">
        <v>2979300</v>
      </c>
      <c r="G66" s="13">
        <v>6553600</v>
      </c>
      <c r="H66" s="13">
        <v>6334800</v>
      </c>
      <c r="I66" s="13">
        <v>6101100</v>
      </c>
      <c r="J66" s="13">
        <v>5564200</v>
      </c>
      <c r="K66" s="13">
        <v>5936300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400</v>
      </c>
      <c r="F70" s="13">
        <v>1300</v>
      </c>
      <c r="G70" s="13">
        <v>900</v>
      </c>
      <c r="H70" s="13">
        <v>900</v>
      </c>
      <c r="I70" s="13">
        <v>900</v>
      </c>
      <c r="J70" s="13">
        <v>900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5800</v>
      </c>
      <c r="F72" s="13">
        <v>9000</v>
      </c>
      <c r="G72" s="13">
        <v>8300</v>
      </c>
      <c r="H72" s="13">
        <v>6300</v>
      </c>
      <c r="I72" s="13">
        <v>9100</v>
      </c>
      <c r="J72" s="13">
        <v>11600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1132300</v>
      </c>
      <c r="E76" s="13">
        <v>1146300</v>
      </c>
      <c r="F76" s="13">
        <v>1051100</v>
      </c>
      <c r="G76" s="13">
        <v>1050300</v>
      </c>
      <c r="H76" s="13">
        <v>1059100</v>
      </c>
      <c r="I76" s="13">
        <v>1062000</v>
      </c>
      <c r="J76" s="13">
        <v>1065200</v>
      </c>
      <c r="K76" s="13">
        <v>646800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19400</v>
      </c>
      <c r="E81" s="13">
        <v>20800</v>
      </c>
      <c r="F81" s="13">
        <v>47100</v>
      </c>
      <c r="G81" s="13">
        <v>23300</v>
      </c>
      <c r="H81" s="13">
        <v>17000</v>
      </c>
      <c r="I81" s="13">
        <v>17300</v>
      </c>
      <c r="J81" s="13">
        <v>14100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23400</v>
      </c>
      <c r="F89" s="13">
        <v>34100</v>
      </c>
      <c r="G89" s="13">
        <v>18100</v>
      </c>
      <c r="H89" s="13">
        <v>97700</v>
      </c>
      <c r="I89" s="13">
        <v>-66600</v>
      </c>
      <c r="J89" s="13">
        <v>15000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-725200</v>
      </c>
      <c r="E94" s="13">
        <v>-429100</v>
      </c>
      <c r="F94" s="13">
        <v>-842900</v>
      </c>
      <c r="G94" s="13">
        <v>-382300</v>
      </c>
      <c r="H94" s="13">
        <v>-272200</v>
      </c>
      <c r="I94" s="13">
        <v>-453500</v>
      </c>
      <c r="J94" s="13">
        <v>-123200</v>
      </c>
      <c r="K94" s="13">
        <v>-234700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-22800</v>
      </c>
      <c r="F96" s="13">
        <v>-41100</v>
      </c>
      <c r="G96" s="13">
        <v>-19900</v>
      </c>
      <c r="H96" s="13">
        <v>-19900</v>
      </c>
      <c r="I96" s="13">
        <v>-13400</v>
      </c>
      <c r="J96" s="13">
        <v>-8800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599500</v>
      </c>
      <c r="E100" s="13">
        <v>557800</v>
      </c>
      <c r="F100" s="13">
        <v>746100</v>
      </c>
      <c r="G100" s="13">
        <v>283800</v>
      </c>
      <c r="H100" s="13">
        <v>187400</v>
      </c>
      <c r="I100" s="13">
        <v>552700</v>
      </c>
      <c r="J100" s="13">
        <v>12100</v>
      </c>
      <c r="K100" s="13">
        <v>284800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-106200</v>
      </c>
      <c r="E102" s="13">
        <v>152000</v>
      </c>
      <c r="F102" s="13">
        <v>-62800</v>
      </c>
      <c r="G102" s="13">
        <v>-80400</v>
      </c>
      <c r="H102" s="13">
        <v>12900</v>
      </c>
      <c r="I102" s="13">
        <v>32700</v>
      </c>
      <c r="J102" s="13">
        <v>-96200</v>
      </c>
      <c r="K102" s="13">
        <v>57800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86900</v>
      </c>
      <c r="E8" s="13">
        <v>85700</v>
      </c>
      <c r="F8" s="13">
        <v>91700</v>
      </c>
      <c r="G8" s="13">
        <v>89800</v>
      </c>
      <c r="H8" s="13">
        <v>88900</v>
      </c>
      <c r="I8" s="13">
        <v>87100</v>
      </c>
      <c r="J8" s="13">
        <v>92600</v>
      </c>
      <c r="K8" s="13">
        <v>90100</v>
      </c>
    </row>
    <row r="9" spans="1:11" x14ac:dyDescent="0.2">
      <c r="C9" s="11" t="s">
        <v>22</v>
      </c>
      <c r="D9" s="13">
        <v>23200</v>
      </c>
      <c r="E9" s="13">
        <v>23300</v>
      </c>
      <c r="F9" s="13">
        <v>23000</v>
      </c>
      <c r="G9" s="13">
        <v>23200</v>
      </c>
      <c r="H9" s="13">
        <v>23500</v>
      </c>
      <c r="I9" s="13">
        <v>22700</v>
      </c>
      <c r="J9" s="13">
        <v>23400</v>
      </c>
      <c r="K9" s="13">
        <v>23300</v>
      </c>
    </row>
    <row r="10" spans="1:11" x14ac:dyDescent="0.2">
      <c r="C10" s="11" t="s">
        <v>23</v>
      </c>
      <c r="D10" s="13">
        <v>63700</v>
      </c>
      <c r="E10" s="13">
        <v>62400</v>
      </c>
      <c r="F10" s="13">
        <v>68700</v>
      </c>
      <c r="G10" s="13">
        <v>66600</v>
      </c>
      <c r="H10" s="13">
        <v>65400</v>
      </c>
      <c r="I10" s="13">
        <v>64400</v>
      </c>
      <c r="J10" s="13">
        <v>69200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31500</v>
      </c>
      <c r="E14" s="13">
        <v>0</v>
      </c>
      <c r="F14" s="13">
        <v>14800</v>
      </c>
      <c r="G14" s="13">
        <v>24100</v>
      </c>
      <c r="H14" s="13">
        <v>0</v>
      </c>
      <c r="I14" s="13">
        <v>0</v>
      </c>
      <c r="J14" s="13">
        <v>0</v>
      </c>
      <c r="K14" s="13">
        <v>7400</v>
      </c>
    </row>
    <row r="15" spans="1:11" x14ac:dyDescent="0.2">
      <c r="C15" s="11" t="s">
        <v>28</v>
      </c>
      <c r="D15" s="13">
        <v>36300</v>
      </c>
      <c r="E15" s="13">
        <v>36900</v>
      </c>
      <c r="F15" s="13">
        <v>40500</v>
      </c>
      <c r="G15" s="13">
        <v>38600</v>
      </c>
      <c r="H15" s="13">
        <v>40800</v>
      </c>
      <c r="I15" s="13">
        <v>42800</v>
      </c>
      <c r="J15" s="13">
        <v>42700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65000</v>
      </c>
      <c r="F17" s="13">
        <v>83800</v>
      </c>
      <c r="G17" s="13">
        <v>91800</v>
      </c>
      <c r="H17" s="13">
        <v>54400</v>
      </c>
      <c r="I17" s="13">
        <v>70900</v>
      </c>
      <c r="J17" s="13">
        <v>71600</v>
      </c>
      <c r="K17" s="13">
        <v>82000</v>
      </c>
    </row>
    <row r="18" spans="3:11" x14ac:dyDescent="0.2">
      <c r="C18" s="11" t="s">
        <v>30</v>
      </c>
      <c r="D18" s="13">
        <v>-5600</v>
      </c>
      <c r="E18" s="13">
        <v>20700</v>
      </c>
      <c r="F18" s="13">
        <v>7900</v>
      </c>
      <c r="G18" s="13">
        <v>-2000</v>
      </c>
      <c r="H18" s="13">
        <v>34500</v>
      </c>
      <c r="I18" s="13">
        <v>16200</v>
      </c>
      <c r="J18" s="13">
        <v>21000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-300</v>
      </c>
      <c r="F20" s="13">
        <v>7700</v>
      </c>
      <c r="G20" s="13">
        <v>300</v>
      </c>
      <c r="H20" s="13">
        <v>-15200</v>
      </c>
      <c r="I20" s="13">
        <v>-100</v>
      </c>
      <c r="J20" s="13">
        <v>6300</v>
      </c>
      <c r="K20" s="13">
        <v>8700</v>
      </c>
    </row>
    <row r="21" spans="3:11" x14ac:dyDescent="0.2">
      <c r="C21" s="11" t="s">
        <v>33</v>
      </c>
      <c r="D21" s="13">
        <v>24100</v>
      </c>
      <c r="E21" s="13">
        <v>57900</v>
      </c>
      <c r="F21" s="13">
        <v>57000</v>
      </c>
      <c r="G21" s="13">
        <v>37500</v>
      </c>
      <c r="H21" s="13">
        <v>60600</v>
      </c>
      <c r="I21" s="13">
        <v>59600</v>
      </c>
      <c r="J21" s="13">
        <v>70700</v>
      </c>
      <c r="K21" s="13">
        <v>63200</v>
      </c>
    </row>
    <row r="22" spans="3:11" x14ac:dyDescent="0.2">
      <c r="C22" s="11" t="s">
        <v>34</v>
      </c>
      <c r="D22" s="13">
        <v>17600</v>
      </c>
      <c r="E22" s="13">
        <v>16100</v>
      </c>
      <c r="F22" s="13">
        <v>16700</v>
      </c>
      <c r="G22" s="13">
        <v>16300</v>
      </c>
      <c r="H22" s="13">
        <v>16500</v>
      </c>
      <c r="I22" s="13">
        <v>16400</v>
      </c>
      <c r="J22" s="13">
        <v>16400</v>
      </c>
      <c r="K22" s="13">
        <v>16400</v>
      </c>
    </row>
    <row r="23" spans="3:11" x14ac:dyDescent="0.2">
      <c r="C23" s="11" t="s">
        <v>35</v>
      </c>
      <c r="D23" s="13">
        <v>-31600</v>
      </c>
      <c r="E23" s="13">
        <v>4300</v>
      </c>
      <c r="F23" s="13">
        <v>-1100</v>
      </c>
      <c r="G23" s="13">
        <v>-18000</v>
      </c>
      <c r="H23" s="13">
        <v>2800</v>
      </c>
      <c r="I23" s="13">
        <v>-200</v>
      </c>
      <c r="J23" s="13">
        <v>10900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4300</v>
      </c>
      <c r="F26" s="13">
        <v>-1100</v>
      </c>
      <c r="G26" s="13">
        <v>-18000</v>
      </c>
      <c r="H26" s="13">
        <v>2800</v>
      </c>
      <c r="I26" s="13">
        <v>-200</v>
      </c>
      <c r="J26" s="13">
        <v>10900</v>
      </c>
      <c r="K26" s="13">
        <v>400</v>
      </c>
    </row>
    <row r="27" spans="3:11" x14ac:dyDescent="0.2">
      <c r="C27" s="11" t="s">
        <v>38</v>
      </c>
      <c r="D27" s="13">
        <v>-31200</v>
      </c>
      <c r="E27" s="13">
        <v>3900</v>
      </c>
      <c r="F27" s="13">
        <v>-1400</v>
      </c>
      <c r="G27" s="13">
        <v>-17900</v>
      </c>
      <c r="H27" s="13">
        <v>2300</v>
      </c>
      <c r="I27" s="13">
        <v>-600</v>
      </c>
      <c r="J27" s="13">
        <v>10200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300</v>
      </c>
      <c r="F32" s="13">
        <v>-7700</v>
      </c>
      <c r="G32" s="13">
        <v>-300</v>
      </c>
      <c r="H32" s="13">
        <v>15200</v>
      </c>
      <c r="I32" s="13">
        <v>100</v>
      </c>
      <c r="J32" s="13">
        <v>-6300</v>
      </c>
      <c r="K32" s="13">
        <v>-8700</v>
      </c>
    </row>
    <row r="33" spans="2:11" x14ac:dyDescent="0.2">
      <c r="C33" s="11" t="s">
        <v>44</v>
      </c>
      <c r="D33" s="13">
        <v>-31200</v>
      </c>
      <c r="E33" s="13">
        <v>3900</v>
      </c>
      <c r="F33" s="13">
        <v>-1400</v>
      </c>
      <c r="G33" s="13">
        <v>-17900</v>
      </c>
      <c r="H33" s="13">
        <v>2300</v>
      </c>
      <c r="I33" s="13">
        <v>-600</v>
      </c>
      <c r="J33" s="13">
        <v>10200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3900</v>
      </c>
      <c r="F35" s="13">
        <v>-1400</v>
      </c>
      <c r="G35" s="13">
        <v>-17900</v>
      </c>
      <c r="H35" s="13">
        <v>2300</v>
      </c>
      <c r="I35" s="13">
        <v>-600</v>
      </c>
      <c r="J35" s="13">
        <v>10200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30700</v>
      </c>
      <c r="F41" s="13">
        <v>32400</v>
      </c>
      <c r="G41" s="13">
        <v>28800</v>
      </c>
      <c r="H41" s="13">
        <v>24100</v>
      </c>
      <c r="I41" s="13">
        <v>32500</v>
      </c>
      <c r="J41" s="13">
        <v>27600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57100</v>
      </c>
      <c r="F43" s="13">
        <v>53100</v>
      </c>
      <c r="G43" s="13">
        <v>57200</v>
      </c>
      <c r="H43" s="13">
        <v>58300</v>
      </c>
      <c r="I43" s="13">
        <v>53300</v>
      </c>
      <c r="J43" s="13">
        <v>52300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17400</v>
      </c>
      <c r="F45" s="13">
        <v>14200</v>
      </c>
      <c r="G45" s="13">
        <v>20300</v>
      </c>
      <c r="H45" s="13">
        <v>16400</v>
      </c>
      <c r="I45" s="13">
        <v>12800</v>
      </c>
      <c r="J45" s="13">
        <v>10200</v>
      </c>
      <c r="K45" s="13">
        <v>12800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</v>
      </c>
      <c r="E47" s="13">
        <v>13800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2941200</v>
      </c>
      <c r="E48" s="13">
        <v>3051700</v>
      </c>
      <c r="F48" s="13">
        <v>3076800</v>
      </c>
      <c r="G48" s="13">
        <v>3194200</v>
      </c>
      <c r="H48" s="13">
        <v>3293300</v>
      </c>
      <c r="I48" s="13">
        <v>3320300</v>
      </c>
      <c r="J48" s="13">
        <v>3331800</v>
      </c>
      <c r="K48" s="13">
        <v>3399700</v>
      </c>
    </row>
    <row r="49" spans="3:11" x14ac:dyDescent="0.2">
      <c r="C49" s="11" t="s">
        <v>57</v>
      </c>
      <c r="D49" s="13">
        <v>25500</v>
      </c>
      <c r="E49" s="13">
        <v>28600</v>
      </c>
      <c r="F49" s="13">
        <v>32300</v>
      </c>
      <c r="G49" s="13">
        <v>39000</v>
      </c>
      <c r="H49" s="13">
        <v>44000</v>
      </c>
      <c r="I49" s="13">
        <v>47900</v>
      </c>
      <c r="J49" s="13">
        <v>53000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86500</v>
      </c>
      <c r="F52" s="13">
        <v>79400</v>
      </c>
      <c r="G52" s="13">
        <v>79400</v>
      </c>
      <c r="H52" s="13">
        <v>76400</v>
      </c>
      <c r="I52" s="13">
        <v>76600</v>
      </c>
      <c r="J52" s="13">
        <v>75400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3172000</v>
      </c>
      <c r="E54" s="13">
        <v>3285900</v>
      </c>
      <c r="F54" s="13">
        <v>3302200</v>
      </c>
      <c r="G54" s="13">
        <v>3418900</v>
      </c>
      <c r="H54" s="13">
        <v>3512500</v>
      </c>
      <c r="I54" s="13">
        <v>3543400</v>
      </c>
      <c r="J54" s="13">
        <v>3550300</v>
      </c>
      <c r="K54" s="13">
        <v>3623500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98500</v>
      </c>
      <c r="F57" s="13">
        <v>101200</v>
      </c>
      <c r="G57" s="13">
        <v>102900</v>
      </c>
      <c r="H57" s="13">
        <v>78500</v>
      </c>
      <c r="I57" s="13">
        <v>101600</v>
      </c>
      <c r="J57" s="13">
        <v>88500</v>
      </c>
      <c r="K57" s="13">
        <v>88800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1543300</v>
      </c>
      <c r="E61" s="13">
        <v>1578300</v>
      </c>
      <c r="F61" s="13">
        <v>1565400</v>
      </c>
      <c r="G61" s="13">
        <v>1650500</v>
      </c>
      <c r="H61" s="13">
        <v>1699200</v>
      </c>
      <c r="I61" s="13">
        <v>1681700</v>
      </c>
      <c r="J61" s="13">
        <v>1675100</v>
      </c>
      <c r="K61" s="13">
        <v>1726900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1759300</v>
      </c>
      <c r="E66" s="13">
        <v>1807700</v>
      </c>
      <c r="F66" s="13">
        <v>1802800</v>
      </c>
      <c r="G66" s="13">
        <v>1893900</v>
      </c>
      <c r="H66" s="13">
        <v>1947100</v>
      </c>
      <c r="I66" s="13">
        <v>1958500</v>
      </c>
      <c r="J66" s="13">
        <v>1940600</v>
      </c>
      <c r="K66" s="13">
        <v>2004000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-662700</v>
      </c>
      <c r="E72" s="13">
        <v>-604900</v>
      </c>
      <c r="F72" s="13">
        <v>-582200</v>
      </c>
      <c r="G72" s="13">
        <v>-554300</v>
      </c>
      <c r="H72" s="13">
        <v>-509800</v>
      </c>
      <c r="I72" s="13">
        <v>-485600</v>
      </c>
      <c r="J72" s="13">
        <v>-459700</v>
      </c>
      <c r="K72" s="13">
        <v>-444600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1412700</v>
      </c>
      <c r="E76" s="13">
        <v>1478200</v>
      </c>
      <c r="F76" s="13">
        <v>1499400</v>
      </c>
      <c r="G76" s="13">
        <v>1525000</v>
      </c>
      <c r="H76" s="13">
        <v>1565400</v>
      </c>
      <c r="I76" s="13">
        <v>1584900</v>
      </c>
      <c r="J76" s="13">
        <v>1609700</v>
      </c>
      <c r="K76" s="13">
        <v>1619500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-31200</v>
      </c>
      <c r="E81" s="13">
        <v>3900</v>
      </c>
      <c r="F81" s="13">
        <v>-1400</v>
      </c>
      <c r="G81" s="13">
        <v>-17900</v>
      </c>
      <c r="H81" s="13">
        <v>2300</v>
      </c>
      <c r="I81" s="13">
        <v>-600</v>
      </c>
      <c r="J81" s="13">
        <v>10200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37500</v>
      </c>
      <c r="F83" s="13">
        <v>41300</v>
      </c>
      <c r="G83" s="13">
        <v>39200</v>
      </c>
      <c r="H83" s="13">
        <v>41400</v>
      </c>
      <c r="I83" s="13">
        <v>43500</v>
      </c>
      <c r="J83" s="13">
        <v>43400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37000</v>
      </c>
      <c r="F89" s="13">
        <v>45800</v>
      </c>
      <c r="G89" s="13">
        <v>36300</v>
      </c>
      <c r="H89" s="13">
        <v>30800</v>
      </c>
      <c r="I89" s="13">
        <v>42700</v>
      </c>
      <c r="J89" s="13">
        <v>44900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-12700</v>
      </c>
      <c r="F91" s="13">
        <v>-16500</v>
      </c>
      <c r="G91" s="13">
        <v>-18100</v>
      </c>
      <c r="H91" s="13">
        <v>-10800</v>
      </c>
      <c r="I91" s="13">
        <v>-24800</v>
      </c>
      <c r="J91" s="13">
        <v>-11200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44700</v>
      </c>
      <c r="E94" s="13">
        <v>-14500</v>
      </c>
      <c r="F94" s="13">
        <v>71800</v>
      </c>
      <c r="G94" s="13">
        <v>46400</v>
      </c>
      <c r="H94" s="13">
        <v>-23200</v>
      </c>
      <c r="I94" s="13">
        <v>-16500</v>
      </c>
      <c r="J94" s="13">
        <v>38100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-26500</v>
      </c>
      <c r="H96" s="13">
        <v>-25300</v>
      </c>
      <c r="I96" s="13">
        <v>-25300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-24800</v>
      </c>
      <c r="F100" s="13">
        <v>-112800</v>
      </c>
      <c r="G100" s="13">
        <v>-76300</v>
      </c>
      <c r="H100" s="13">
        <v>-16800</v>
      </c>
      <c r="I100" s="13">
        <v>-19700</v>
      </c>
      <c r="J100" s="13">
        <v>-78700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-2300</v>
      </c>
      <c r="F102" s="13">
        <v>4800</v>
      </c>
      <c r="G102" s="13">
        <v>6400</v>
      </c>
      <c r="H102" s="13">
        <v>-8400</v>
      </c>
      <c r="I102" s="13">
        <v>4800</v>
      </c>
      <c r="J102" s="13">
        <v>4400</v>
      </c>
      <c r="K102" s="13">
        <v>3300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37800</v>
      </c>
      <c r="E8" s="13">
        <v>37600</v>
      </c>
      <c r="F8" s="13">
        <v>35900</v>
      </c>
      <c r="G8" s="13">
        <v>31100</v>
      </c>
      <c r="H8" s="13">
        <v>30000</v>
      </c>
      <c r="I8" s="13">
        <v>28400</v>
      </c>
      <c r="J8" s="13">
        <v>28600</v>
      </c>
      <c r="K8" s="13">
        <v>27100</v>
      </c>
    </row>
    <row r="9" spans="1:11" x14ac:dyDescent="0.2">
      <c r="C9" s="11" t="s">
        <v>22</v>
      </c>
      <c r="D9" s="13">
        <v>19700</v>
      </c>
      <c r="E9" s="13">
        <v>18700</v>
      </c>
      <c r="F9" s="13">
        <v>18400</v>
      </c>
      <c r="G9" s="13">
        <v>15700</v>
      </c>
      <c r="H9" s="13">
        <v>15500</v>
      </c>
      <c r="I9" s="13">
        <v>13900</v>
      </c>
      <c r="J9" s="13">
        <v>15400</v>
      </c>
      <c r="K9" s="13">
        <v>15200</v>
      </c>
    </row>
    <row r="10" spans="1:11" x14ac:dyDescent="0.2">
      <c r="C10" s="11" t="s">
        <v>23</v>
      </c>
      <c r="D10" s="13">
        <v>18100</v>
      </c>
      <c r="E10" s="13">
        <v>18900</v>
      </c>
      <c r="F10" s="13">
        <v>17500</v>
      </c>
      <c r="G10" s="13">
        <v>15400</v>
      </c>
      <c r="H10" s="13">
        <v>14500</v>
      </c>
      <c r="I10" s="13">
        <v>14500</v>
      </c>
      <c r="J10" s="13">
        <v>13200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5100</v>
      </c>
      <c r="F12" s="13">
        <v>5300</v>
      </c>
      <c r="G12" s="13">
        <v>5300</v>
      </c>
      <c r="H12" s="13">
        <v>5600</v>
      </c>
      <c r="I12" s="13">
        <v>5800</v>
      </c>
      <c r="J12" s="13">
        <v>4600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200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34500</v>
      </c>
      <c r="F17" s="13">
        <v>34300</v>
      </c>
      <c r="G17" s="13">
        <v>31000</v>
      </c>
      <c r="H17" s="13">
        <v>30500</v>
      </c>
      <c r="I17" s="13">
        <v>28600</v>
      </c>
      <c r="J17" s="13">
        <v>28700</v>
      </c>
      <c r="K17" s="13">
        <v>28400</v>
      </c>
    </row>
    <row r="18" spans="3:11" x14ac:dyDescent="0.2">
      <c r="C18" s="11" t="s">
        <v>30</v>
      </c>
      <c r="D18" s="13">
        <v>900</v>
      </c>
      <c r="E18" s="13">
        <v>3100</v>
      </c>
      <c r="F18" s="13">
        <v>1600</v>
      </c>
      <c r="G18" s="13">
        <v>100</v>
      </c>
      <c r="H18" s="13">
        <v>-500</v>
      </c>
      <c r="I18" s="13">
        <v>-200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600</v>
      </c>
      <c r="H20" s="13">
        <v>100</v>
      </c>
      <c r="I20" s="13">
        <v>300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2500</v>
      </c>
      <c r="E21" s="13">
        <v>4600</v>
      </c>
      <c r="F21" s="13">
        <v>3100</v>
      </c>
      <c r="G21" s="13">
        <v>1800</v>
      </c>
      <c r="H21" s="13">
        <v>800</v>
      </c>
      <c r="I21" s="13">
        <v>1200</v>
      </c>
      <c r="J21" s="13">
        <v>1500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3300</v>
      </c>
      <c r="F23" s="13">
        <v>1900</v>
      </c>
      <c r="G23" s="13">
        <v>600</v>
      </c>
      <c r="H23" s="13">
        <v>-400</v>
      </c>
      <c r="I23" s="13">
        <v>0</v>
      </c>
      <c r="J23" s="13">
        <v>300</v>
      </c>
      <c r="K23" s="13">
        <v>-1600</v>
      </c>
    </row>
    <row r="24" spans="3:11" x14ac:dyDescent="0.2">
      <c r="C24" s="11" t="s">
        <v>36</v>
      </c>
      <c r="D24" s="13">
        <v>-5800</v>
      </c>
      <c r="E24" s="13">
        <v>200</v>
      </c>
      <c r="F24" s="13">
        <v>100</v>
      </c>
      <c r="G24" s="13">
        <v>100</v>
      </c>
      <c r="H24" s="13">
        <v>-400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3100</v>
      </c>
      <c r="F26" s="13">
        <v>1800</v>
      </c>
      <c r="G26" s="13">
        <v>600</v>
      </c>
      <c r="H26" s="13">
        <v>0</v>
      </c>
      <c r="I26" s="13">
        <v>-100</v>
      </c>
      <c r="J26" s="13">
        <v>200</v>
      </c>
      <c r="K26" s="13">
        <v>-1700</v>
      </c>
    </row>
    <row r="27" spans="3:11" x14ac:dyDescent="0.2">
      <c r="C27" s="11" t="s">
        <v>38</v>
      </c>
      <c r="D27" s="13">
        <v>7000</v>
      </c>
      <c r="E27" s="13">
        <v>3100</v>
      </c>
      <c r="F27" s="13">
        <v>1800</v>
      </c>
      <c r="G27" s="13">
        <v>600</v>
      </c>
      <c r="H27" s="13">
        <v>0</v>
      </c>
      <c r="I27" s="13">
        <v>-100</v>
      </c>
      <c r="J27" s="13">
        <v>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-600</v>
      </c>
      <c r="H32" s="13">
        <v>-100</v>
      </c>
      <c r="I32" s="13">
        <v>-300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7000</v>
      </c>
      <c r="E33" s="13">
        <v>3100</v>
      </c>
      <c r="F33" s="13">
        <v>1800</v>
      </c>
      <c r="G33" s="13">
        <v>600</v>
      </c>
      <c r="H33" s="13">
        <v>-400</v>
      </c>
      <c r="I33" s="13">
        <v>-100</v>
      </c>
      <c r="J33" s="13">
        <v>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3100</v>
      </c>
      <c r="F35" s="13">
        <v>1800</v>
      </c>
      <c r="G35" s="13">
        <v>600</v>
      </c>
      <c r="H35" s="13">
        <v>-400</v>
      </c>
      <c r="I35" s="13">
        <v>-100</v>
      </c>
      <c r="J35" s="13">
        <v>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14100</v>
      </c>
      <c r="F41" s="13">
        <v>17200</v>
      </c>
      <c r="G41" s="13">
        <v>14800</v>
      </c>
      <c r="H41" s="13">
        <v>18600</v>
      </c>
      <c r="I41" s="13">
        <v>14300</v>
      </c>
      <c r="J41" s="13">
        <v>25700</v>
      </c>
      <c r="K41" s="13">
        <v>15800</v>
      </c>
    </row>
    <row r="42" spans="2:11" x14ac:dyDescent="0.2">
      <c r="C42" s="11" t="s">
        <v>50</v>
      </c>
      <c r="D42" s="13">
        <v>9000</v>
      </c>
      <c r="E42" s="13">
        <v>31500</v>
      </c>
      <c r="F42" s="13">
        <v>18200</v>
      </c>
      <c r="G42" s="13">
        <v>17400</v>
      </c>
      <c r="H42" s="13">
        <v>10000</v>
      </c>
      <c r="I42" s="13">
        <v>3700</v>
      </c>
      <c r="J42" s="13">
        <v>2700</v>
      </c>
      <c r="K42" s="13">
        <v>15300</v>
      </c>
    </row>
    <row r="43" spans="2:11" x14ac:dyDescent="0.2">
      <c r="C43" s="11" t="s">
        <v>51</v>
      </c>
      <c r="D43" s="13">
        <v>27600</v>
      </c>
      <c r="E43" s="13">
        <v>35400</v>
      </c>
      <c r="F43" s="13">
        <v>36300</v>
      </c>
      <c r="G43" s="13">
        <v>27900</v>
      </c>
      <c r="H43" s="13">
        <v>25900</v>
      </c>
      <c r="I43" s="13">
        <v>37000</v>
      </c>
      <c r="J43" s="13">
        <v>32200</v>
      </c>
      <c r="K43" s="13">
        <v>28700</v>
      </c>
    </row>
    <row r="44" spans="2:11" x14ac:dyDescent="0.2">
      <c r="C44" s="11" t="s">
        <v>52</v>
      </c>
      <c r="D44" s="13">
        <v>30000</v>
      </c>
      <c r="E44" s="13">
        <v>25200</v>
      </c>
      <c r="F44" s="13">
        <v>25100</v>
      </c>
      <c r="G44" s="13">
        <v>29500</v>
      </c>
      <c r="H44" s="13">
        <v>34900</v>
      </c>
      <c r="I44" s="13">
        <v>35900</v>
      </c>
      <c r="J44" s="13">
        <v>32900</v>
      </c>
      <c r="K44" s="13">
        <v>29800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140800</v>
      </c>
      <c r="E46" s="13">
        <v>106200</v>
      </c>
      <c r="F46" s="13">
        <v>96800</v>
      </c>
      <c r="G46" s="13">
        <v>89500</v>
      </c>
      <c r="H46" s="13">
        <v>89400</v>
      </c>
      <c r="I46" s="13">
        <v>90900</v>
      </c>
      <c r="J46" s="13">
        <v>93400</v>
      </c>
      <c r="K46" s="13">
        <v>89600</v>
      </c>
    </row>
    <row r="47" spans="2:11" x14ac:dyDescent="0.2">
      <c r="C47" s="11" t="s">
        <v>55</v>
      </c>
      <c r="D47" s="13">
        <v>44600</v>
      </c>
      <c r="E47" s="13">
        <v>65300</v>
      </c>
      <c r="F47" s="13">
        <v>67300</v>
      </c>
      <c r="G47" s="13">
        <v>66100</v>
      </c>
      <c r="H47" s="13">
        <v>68800</v>
      </c>
      <c r="I47" s="13">
        <v>68500</v>
      </c>
      <c r="J47" s="13">
        <v>61000</v>
      </c>
      <c r="K47" s="13">
        <v>66000</v>
      </c>
    </row>
    <row r="48" spans="2:11" x14ac:dyDescent="0.2">
      <c r="C48" s="11" t="s">
        <v>56</v>
      </c>
      <c r="D48" s="13">
        <v>15000</v>
      </c>
      <c r="E48" s="13">
        <v>14000</v>
      </c>
      <c r="F48" s="13">
        <v>11000</v>
      </c>
      <c r="G48" s="13">
        <v>11400</v>
      </c>
      <c r="H48" s="13">
        <v>11200</v>
      </c>
      <c r="I48" s="13">
        <v>10600</v>
      </c>
      <c r="J48" s="13">
        <v>11200</v>
      </c>
      <c r="K48" s="13">
        <v>10300</v>
      </c>
    </row>
    <row r="49" spans="3:11" x14ac:dyDescent="0.2">
      <c r="C49" s="11" t="s">
        <v>57</v>
      </c>
      <c r="D49" s="13">
        <v>6100</v>
      </c>
      <c r="E49" s="13">
        <v>6400</v>
      </c>
      <c r="F49" s="13">
        <v>6600</v>
      </c>
      <c r="G49" s="13">
        <v>6900</v>
      </c>
      <c r="H49" s="13">
        <v>7200</v>
      </c>
      <c r="I49" s="13">
        <v>7500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1700</v>
      </c>
      <c r="F52" s="13">
        <v>2100</v>
      </c>
      <c r="G52" s="13">
        <v>2100</v>
      </c>
      <c r="H52" s="13">
        <v>1700</v>
      </c>
      <c r="I52" s="13">
        <v>2200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214800</v>
      </c>
      <c r="E54" s="13">
        <v>193600</v>
      </c>
      <c r="F54" s="13">
        <v>183900</v>
      </c>
      <c r="G54" s="13">
        <v>176000</v>
      </c>
      <c r="H54" s="13">
        <v>178400</v>
      </c>
      <c r="I54" s="13">
        <v>179600</v>
      </c>
      <c r="J54" s="13">
        <v>175000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12300</v>
      </c>
      <c r="F57" s="13">
        <v>10000</v>
      </c>
      <c r="G57" s="13">
        <v>7300</v>
      </c>
      <c r="H57" s="13">
        <v>12400</v>
      </c>
      <c r="I57" s="13">
        <v>14200</v>
      </c>
      <c r="J57" s="13">
        <v>14400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14100</v>
      </c>
      <c r="F59" s="13">
        <v>13900</v>
      </c>
      <c r="G59" s="13">
        <v>14200</v>
      </c>
      <c r="H59" s="13">
        <v>13100</v>
      </c>
      <c r="I59" s="13">
        <v>14000</v>
      </c>
      <c r="J59" s="13">
        <v>11800</v>
      </c>
      <c r="K59" s="13">
        <v>13700</v>
      </c>
    </row>
    <row r="60" spans="3:11" x14ac:dyDescent="0.2">
      <c r="C60" s="11" t="s">
        <v>68</v>
      </c>
      <c r="D60" s="13">
        <v>33200</v>
      </c>
      <c r="E60" s="13">
        <v>26400</v>
      </c>
      <c r="F60" s="13">
        <v>23900</v>
      </c>
      <c r="G60" s="13">
        <v>21400</v>
      </c>
      <c r="H60" s="13">
        <v>25500</v>
      </c>
      <c r="I60" s="13">
        <v>28200</v>
      </c>
      <c r="J60" s="13">
        <v>26200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2100</v>
      </c>
      <c r="G62" s="13">
        <v>1800</v>
      </c>
      <c r="H62" s="13">
        <v>2200</v>
      </c>
      <c r="I62" s="13">
        <v>2500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28400</v>
      </c>
      <c r="F66" s="13">
        <v>26100</v>
      </c>
      <c r="G66" s="13">
        <v>23200</v>
      </c>
      <c r="H66" s="13">
        <v>27700</v>
      </c>
      <c r="I66" s="13">
        <v>30700</v>
      </c>
      <c r="J66" s="13">
        <v>28400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165200</v>
      </c>
      <c r="F76" s="13">
        <v>157800</v>
      </c>
      <c r="G76" s="13">
        <v>152800</v>
      </c>
      <c r="H76" s="13">
        <v>150700</v>
      </c>
      <c r="I76" s="13">
        <v>148900</v>
      </c>
      <c r="J76" s="13">
        <v>146600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</v>
      </c>
      <c r="E81" s="13">
        <v>3100</v>
      </c>
      <c r="F81" s="13">
        <v>1800</v>
      </c>
      <c r="G81" s="13">
        <v>600</v>
      </c>
      <c r="H81" s="13">
        <v>-400</v>
      </c>
      <c r="I81" s="13">
        <v>-100</v>
      </c>
      <c r="J81" s="13">
        <v>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11000</v>
      </c>
      <c r="F89" s="13">
        <v>4900</v>
      </c>
      <c r="G89" s="13">
        <v>1800</v>
      </c>
      <c r="H89" s="13">
        <v>11900</v>
      </c>
      <c r="I89" s="13">
        <v>-2800</v>
      </c>
      <c r="J89" s="13">
        <v>-5700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-800</v>
      </c>
      <c r="G91" s="13">
        <v>-500</v>
      </c>
      <c r="H91" s="13">
        <v>-1200</v>
      </c>
      <c r="I91" s="13">
        <v>-1100</v>
      </c>
      <c r="J91" s="13">
        <v>-2500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-15000</v>
      </c>
      <c r="F94" s="13">
        <v>-2900</v>
      </c>
      <c r="G94" s="13">
        <v>-5300</v>
      </c>
      <c r="H94" s="13">
        <v>-8000</v>
      </c>
      <c r="I94" s="13">
        <v>-9700</v>
      </c>
      <c r="J94" s="13">
        <v>15300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900</v>
      </c>
      <c r="F100" s="13">
        <v>500</v>
      </c>
      <c r="G100" s="13">
        <v>-400</v>
      </c>
      <c r="H100" s="13">
        <v>400</v>
      </c>
      <c r="I100" s="13">
        <v>1000</v>
      </c>
      <c r="J100" s="13">
        <v>300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-3100</v>
      </c>
      <c r="F102" s="13">
        <v>2400</v>
      </c>
      <c r="G102" s="13">
        <v>-3800</v>
      </c>
      <c r="H102" s="13">
        <v>4300</v>
      </c>
      <c r="I102" s="13">
        <v>-11400</v>
      </c>
      <c r="J102" s="13">
        <v>9900</v>
      </c>
      <c r="K102" s="13">
        <v>-7000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60000</v>
      </c>
      <c r="E8" s="13">
        <v>58200</v>
      </c>
      <c r="F8" s="13">
        <v>57300</v>
      </c>
      <c r="G8" s="13">
        <v>38500</v>
      </c>
      <c r="H8" s="13">
        <v>38000</v>
      </c>
      <c r="I8" s="13">
        <v>37600</v>
      </c>
      <c r="J8" s="13">
        <v>37000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20100</v>
      </c>
      <c r="F17" s="13">
        <v>17400</v>
      </c>
      <c r="G17" s="13">
        <v>11900</v>
      </c>
      <c r="H17" s="13">
        <v>12100</v>
      </c>
      <c r="I17" s="13">
        <v>11400</v>
      </c>
      <c r="J17" s="13">
        <v>11400</v>
      </c>
      <c r="K17" s="13">
        <v>10600</v>
      </c>
    </row>
    <row r="18" spans="3:11" x14ac:dyDescent="0.2">
      <c r="C18" s="11" t="s">
        <v>30</v>
      </c>
      <c r="D18" s="13">
        <v>38400</v>
      </c>
      <c r="E18" s="13">
        <v>38100</v>
      </c>
      <c r="F18" s="13">
        <v>39900</v>
      </c>
      <c r="G18" s="13">
        <v>26600</v>
      </c>
      <c r="H18" s="13">
        <v>25900</v>
      </c>
      <c r="I18" s="13">
        <v>26200</v>
      </c>
      <c r="J18" s="13">
        <v>25600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-23300</v>
      </c>
      <c r="F20" s="13">
        <v>-27900</v>
      </c>
      <c r="G20" s="13">
        <v>-19000</v>
      </c>
      <c r="H20" s="13">
        <v>-19500</v>
      </c>
      <c r="I20" s="13">
        <v>-18200</v>
      </c>
      <c r="J20" s="13">
        <v>-19100</v>
      </c>
      <c r="K20" s="13">
        <v>-18800</v>
      </c>
    </row>
    <row r="21" spans="3:11" x14ac:dyDescent="0.2">
      <c r="C21" s="11" t="s">
        <v>33</v>
      </c>
      <c r="D21" s="13">
        <v>15700</v>
      </c>
      <c r="E21" s="13">
        <v>16100</v>
      </c>
      <c r="F21" s="13">
        <v>13200</v>
      </c>
      <c r="G21" s="13">
        <v>8400</v>
      </c>
      <c r="H21" s="13">
        <v>7200</v>
      </c>
      <c r="I21" s="13">
        <v>8700</v>
      </c>
      <c r="J21" s="13">
        <v>7200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14800</v>
      </c>
      <c r="F23" s="13">
        <v>12000</v>
      </c>
      <c r="G23" s="13">
        <v>7600</v>
      </c>
      <c r="H23" s="13">
        <v>6400</v>
      </c>
      <c r="I23" s="13">
        <v>8000</v>
      </c>
      <c r="J23" s="13">
        <v>6500</v>
      </c>
      <c r="K23" s="13">
        <v>5600</v>
      </c>
    </row>
    <row r="24" spans="3:11" x14ac:dyDescent="0.2">
      <c r="C24" s="11" t="s">
        <v>36</v>
      </c>
      <c r="D24" s="13">
        <v>3600</v>
      </c>
      <c r="E24" s="13">
        <v>4600</v>
      </c>
      <c r="F24" s="13">
        <v>4800</v>
      </c>
      <c r="G24" s="13">
        <v>2300</v>
      </c>
      <c r="H24" s="13">
        <v>2100</v>
      </c>
      <c r="I24" s="13">
        <v>2800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10200</v>
      </c>
      <c r="F26" s="13">
        <v>7200</v>
      </c>
      <c r="G26" s="13">
        <v>5400</v>
      </c>
      <c r="H26" s="13">
        <v>4300</v>
      </c>
      <c r="I26" s="13">
        <v>5200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10800</v>
      </c>
      <c r="E27" s="13">
        <v>10200</v>
      </c>
      <c r="F27" s="13">
        <v>7200</v>
      </c>
      <c r="G27" s="13">
        <v>5400</v>
      </c>
      <c r="H27" s="13">
        <v>4300</v>
      </c>
      <c r="I27" s="13">
        <v>5200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900</v>
      </c>
      <c r="F29" s="13">
        <v>600</v>
      </c>
      <c r="G29" s="13">
        <v>0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23300</v>
      </c>
      <c r="F32" s="13">
        <v>27900</v>
      </c>
      <c r="G32" s="13">
        <v>19000</v>
      </c>
      <c r="H32" s="13">
        <v>19500</v>
      </c>
      <c r="I32" s="13">
        <v>18200</v>
      </c>
      <c r="J32" s="13">
        <v>19100</v>
      </c>
      <c r="K32" s="13">
        <v>18800</v>
      </c>
    </row>
    <row r="33" spans="2:11" x14ac:dyDescent="0.2">
      <c r="C33" s="11" t="s">
        <v>44</v>
      </c>
      <c r="D33" s="13">
        <v>10800</v>
      </c>
      <c r="E33" s="13">
        <v>11100</v>
      </c>
      <c r="F33" s="13">
        <v>7700</v>
      </c>
      <c r="G33" s="13">
        <v>5400</v>
      </c>
      <c r="H33" s="13">
        <v>1300</v>
      </c>
      <c r="I33" s="13">
        <v>5200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11100</v>
      </c>
      <c r="F35" s="13">
        <v>7700</v>
      </c>
      <c r="G35" s="13">
        <v>5400</v>
      </c>
      <c r="H35" s="13">
        <v>1300</v>
      </c>
      <c r="I35" s="13">
        <v>5200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22000</v>
      </c>
      <c r="F41" s="13">
        <v>26200</v>
      </c>
      <c r="G41" s="13">
        <v>18200</v>
      </c>
      <c r="H41" s="13">
        <v>17900</v>
      </c>
      <c r="I41" s="13">
        <v>18000</v>
      </c>
      <c r="J41" s="13">
        <v>18900</v>
      </c>
      <c r="K41" s="13">
        <v>17400</v>
      </c>
    </row>
    <row r="42" spans="2:11" x14ac:dyDescent="0.2">
      <c r="C42" s="11" t="s">
        <v>50</v>
      </c>
      <c r="D42" s="13">
        <v>113700</v>
      </c>
      <c r="E42" s="13">
        <v>122700</v>
      </c>
      <c r="F42" s="13">
        <v>193600</v>
      </c>
      <c r="G42" s="13">
        <v>87200</v>
      </c>
      <c r="H42" s="13">
        <v>88000</v>
      </c>
      <c r="I42" s="13">
        <v>68800</v>
      </c>
      <c r="J42" s="13">
        <v>99300</v>
      </c>
      <c r="K42" s="13">
        <v>192600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57600</v>
      </c>
      <c r="F48" s="13">
        <v>56200</v>
      </c>
      <c r="G48" s="13">
        <v>42900</v>
      </c>
      <c r="H48" s="13">
        <v>41800</v>
      </c>
      <c r="I48" s="13">
        <v>40100</v>
      </c>
      <c r="J48" s="13">
        <v>39600</v>
      </c>
      <c r="K48" s="13">
        <v>38900</v>
      </c>
    </row>
    <row r="49" spans="3:11" x14ac:dyDescent="0.2">
      <c r="C49" s="11" t="s">
        <v>57</v>
      </c>
      <c r="D49" s="13">
        <v>216600</v>
      </c>
      <c r="E49" s="13">
        <v>216900</v>
      </c>
      <c r="F49" s="13">
        <v>217200</v>
      </c>
      <c r="G49" s="13">
        <v>108600</v>
      </c>
      <c r="H49" s="13">
        <v>108600</v>
      </c>
      <c r="I49" s="13">
        <v>108600</v>
      </c>
      <c r="J49" s="13">
        <v>108600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22100</v>
      </c>
      <c r="F52" s="13">
        <v>23800</v>
      </c>
      <c r="G52" s="13">
        <v>3900</v>
      </c>
      <c r="H52" s="13">
        <v>6900</v>
      </c>
      <c r="I52" s="13">
        <v>13200</v>
      </c>
      <c r="J52" s="13">
        <v>15500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6702400</v>
      </c>
      <c r="E54" s="13">
        <v>6656200</v>
      </c>
      <c r="F54" s="13">
        <v>6579900</v>
      </c>
      <c r="G54" s="13">
        <v>4933700</v>
      </c>
      <c r="H54" s="13">
        <v>4843800</v>
      </c>
      <c r="I54" s="13">
        <v>4808200</v>
      </c>
      <c r="J54" s="13">
        <v>4818100</v>
      </c>
      <c r="K54" s="13">
        <v>4796200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83600</v>
      </c>
      <c r="F61" s="13">
        <v>28500</v>
      </c>
      <c r="G61" s="13">
        <v>76400</v>
      </c>
      <c r="H61" s="13">
        <v>23200</v>
      </c>
      <c r="I61" s="13">
        <v>32900</v>
      </c>
      <c r="J61" s="13">
        <v>30500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5519200</v>
      </c>
      <c r="E66" s="13">
        <v>5420100</v>
      </c>
      <c r="F66" s="13">
        <v>5311100</v>
      </c>
      <c r="G66" s="13">
        <v>3942500</v>
      </c>
      <c r="H66" s="13">
        <v>3854600</v>
      </c>
      <c r="I66" s="13">
        <v>3793900</v>
      </c>
      <c r="J66" s="13">
        <v>3760900</v>
      </c>
      <c r="K66" s="13">
        <v>3702200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357000</v>
      </c>
      <c r="E72" s="13">
        <v>350800</v>
      </c>
      <c r="F72" s="13">
        <v>359100</v>
      </c>
      <c r="G72" s="13">
        <v>355300</v>
      </c>
      <c r="H72" s="13">
        <v>353500</v>
      </c>
      <c r="I72" s="13">
        <v>354100</v>
      </c>
      <c r="J72" s="13">
        <v>361000</v>
      </c>
      <c r="K72" s="13">
        <v>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1183300</v>
      </c>
      <c r="E76" s="13">
        <v>1236100</v>
      </c>
      <c r="F76" s="13">
        <v>1268700</v>
      </c>
      <c r="G76" s="13">
        <v>991200</v>
      </c>
      <c r="H76" s="13">
        <v>989300</v>
      </c>
      <c r="I76" s="13">
        <v>1014200</v>
      </c>
      <c r="J76" s="13">
        <v>1057200</v>
      </c>
      <c r="K76" s="13">
        <v>1094000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10800</v>
      </c>
      <c r="E81" s="13">
        <v>11100</v>
      </c>
      <c r="F81" s="13">
        <v>7700</v>
      </c>
      <c r="G81" s="13">
        <v>5400</v>
      </c>
      <c r="H81" s="13">
        <v>1300</v>
      </c>
      <c r="I81" s="13">
        <v>5200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13700</v>
      </c>
      <c r="F89" s="13">
        <v>17900</v>
      </c>
      <c r="G89" s="13">
        <v>10900</v>
      </c>
      <c r="H89" s="13">
        <v>9900</v>
      </c>
      <c r="I89" s="13">
        <v>6300</v>
      </c>
      <c r="J89" s="13">
        <v>8400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-2700</v>
      </c>
      <c r="G91" s="13">
        <v>-1800</v>
      </c>
      <c r="H91" s="13">
        <v>-2400</v>
      </c>
      <c r="I91" s="13">
        <v>-1300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-161800</v>
      </c>
      <c r="F94" s="13">
        <v>151200</v>
      </c>
      <c r="G94" s="13">
        <v>-99000</v>
      </c>
      <c r="H94" s="13">
        <v>-25500</v>
      </c>
      <c r="I94" s="13">
        <v>-28200</v>
      </c>
      <c r="J94" s="13">
        <v>-121300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-3800</v>
      </c>
      <c r="F96" s="13">
        <v>-4000</v>
      </c>
      <c r="G96" s="13">
        <v>-2300</v>
      </c>
      <c r="H96" s="13">
        <v>-12000</v>
      </c>
      <c r="I96" s="13">
        <v>-2300</v>
      </c>
      <c r="J96" s="13">
        <v>-2400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63800</v>
      </c>
      <c r="F100" s="13">
        <v>-78500</v>
      </c>
      <c r="G100" s="13">
        <v>74400</v>
      </c>
      <c r="H100" s="13">
        <v>27400</v>
      </c>
      <c r="I100" s="13">
        <v>-16300</v>
      </c>
      <c r="J100" s="13">
        <v>14500</v>
      </c>
      <c r="K100" s="13">
        <v>199200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-84400</v>
      </c>
      <c r="F102" s="13">
        <v>90600</v>
      </c>
      <c r="G102" s="13">
        <v>-12400</v>
      </c>
      <c r="H102" s="13">
        <v>11900</v>
      </c>
      <c r="I102" s="13">
        <v>-39400</v>
      </c>
      <c r="J102" s="13">
        <v>-92400</v>
      </c>
      <c r="K102" s="13">
        <v>133600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349400</v>
      </c>
      <c r="E8" s="13">
        <v>410300</v>
      </c>
      <c r="F8" s="13">
        <v>471800</v>
      </c>
      <c r="G8" s="13">
        <v>430400</v>
      </c>
      <c r="H8" s="13">
        <v>453300</v>
      </c>
      <c r="I8" s="13">
        <v>464500</v>
      </c>
      <c r="J8" s="13">
        <v>441400</v>
      </c>
      <c r="K8" s="13">
        <v>369800</v>
      </c>
    </row>
    <row r="9" spans="1:11" x14ac:dyDescent="0.2">
      <c r="C9" s="11" t="s">
        <v>22</v>
      </c>
      <c r="D9" s="13">
        <v>252900</v>
      </c>
      <c r="E9" s="13">
        <v>291200</v>
      </c>
      <c r="F9" s="13">
        <v>300000</v>
      </c>
      <c r="G9" s="13">
        <v>255600</v>
      </c>
      <c r="H9" s="13">
        <v>269000</v>
      </c>
      <c r="I9" s="13">
        <v>312300</v>
      </c>
      <c r="J9" s="13">
        <v>311600</v>
      </c>
      <c r="K9" s="13">
        <v>266400</v>
      </c>
    </row>
    <row r="10" spans="1:11" x14ac:dyDescent="0.2">
      <c r="C10" s="11" t="s">
        <v>23</v>
      </c>
      <c r="D10" s="13">
        <v>96500</v>
      </c>
      <c r="E10" s="13">
        <v>119100</v>
      </c>
      <c r="F10" s="13">
        <v>171800</v>
      </c>
      <c r="G10" s="13">
        <v>174800</v>
      </c>
      <c r="H10" s="13">
        <v>184300</v>
      </c>
      <c r="I10" s="13">
        <v>152200</v>
      </c>
      <c r="J10" s="13">
        <v>129800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352200</v>
      </c>
      <c r="F17" s="13">
        <v>351900</v>
      </c>
      <c r="G17" s="13">
        <v>322900</v>
      </c>
      <c r="H17" s="13">
        <v>319500</v>
      </c>
      <c r="I17" s="13">
        <v>380000</v>
      </c>
      <c r="J17" s="13">
        <v>371300</v>
      </c>
      <c r="K17" s="13">
        <v>317500</v>
      </c>
    </row>
    <row r="18" spans="3:11" x14ac:dyDescent="0.2">
      <c r="C18" s="11" t="s">
        <v>30</v>
      </c>
      <c r="D18" s="13">
        <v>44600</v>
      </c>
      <c r="E18" s="13">
        <v>58100</v>
      </c>
      <c r="F18" s="13">
        <v>119900</v>
      </c>
      <c r="G18" s="13">
        <v>107500</v>
      </c>
      <c r="H18" s="13">
        <v>133800</v>
      </c>
      <c r="I18" s="13">
        <v>84500</v>
      </c>
      <c r="J18" s="13">
        <v>70100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-6500</v>
      </c>
      <c r="F20" s="13">
        <v>-4800</v>
      </c>
      <c r="G20" s="13">
        <v>-3000</v>
      </c>
      <c r="H20" s="13">
        <v>-16700</v>
      </c>
      <c r="I20" s="13">
        <v>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54900</v>
      </c>
      <c r="E21" s="13">
        <v>64000</v>
      </c>
      <c r="F21" s="13">
        <v>127300</v>
      </c>
      <c r="G21" s="13">
        <v>116800</v>
      </c>
      <c r="H21" s="13">
        <v>127600</v>
      </c>
      <c r="I21" s="13">
        <v>95400</v>
      </c>
      <c r="J21" s="13">
        <v>80300</v>
      </c>
      <c r="K21" s="13">
        <v>62600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5000</v>
      </c>
      <c r="G22" s="13">
        <v>4800</v>
      </c>
      <c r="H22" s="13">
        <v>4500</v>
      </c>
      <c r="I22" s="13">
        <v>5000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37300</v>
      </c>
      <c r="E23" s="13">
        <v>46700</v>
      </c>
      <c r="F23" s="13">
        <v>110100</v>
      </c>
      <c r="G23" s="13">
        <v>99700</v>
      </c>
      <c r="H23" s="13">
        <v>112600</v>
      </c>
      <c r="I23" s="13">
        <v>79900</v>
      </c>
      <c r="J23" s="13">
        <v>65400</v>
      </c>
      <c r="K23" s="13">
        <v>47800</v>
      </c>
    </row>
    <row r="24" spans="3:11" x14ac:dyDescent="0.2">
      <c r="C24" s="11" t="s">
        <v>36</v>
      </c>
      <c r="D24" s="13">
        <v>13300</v>
      </c>
      <c r="E24" s="13">
        <v>14100</v>
      </c>
      <c r="F24" s="13">
        <v>32400</v>
      </c>
      <c r="G24" s="13">
        <v>29000</v>
      </c>
      <c r="H24" s="13">
        <v>-11000</v>
      </c>
      <c r="I24" s="13">
        <v>6100</v>
      </c>
      <c r="J24" s="13">
        <v>-131100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32600</v>
      </c>
      <c r="F26" s="13">
        <v>77700</v>
      </c>
      <c r="G26" s="13">
        <v>70700</v>
      </c>
      <c r="H26" s="13">
        <v>123600</v>
      </c>
      <c r="I26" s="13">
        <v>73800</v>
      </c>
      <c r="J26" s="13">
        <v>196500</v>
      </c>
      <c r="K26" s="13">
        <v>36800</v>
      </c>
    </row>
    <row r="27" spans="3:11" x14ac:dyDescent="0.2">
      <c r="C27" s="11" t="s">
        <v>38</v>
      </c>
      <c r="D27" s="13">
        <v>24000</v>
      </c>
      <c r="E27" s="13">
        <v>32600</v>
      </c>
      <c r="F27" s="13">
        <v>77700</v>
      </c>
      <c r="G27" s="13">
        <v>70700</v>
      </c>
      <c r="H27" s="13">
        <v>123600</v>
      </c>
      <c r="I27" s="13">
        <v>73800</v>
      </c>
      <c r="J27" s="13">
        <v>196500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6500</v>
      </c>
      <c r="F32" s="13">
        <v>4800</v>
      </c>
      <c r="G32" s="13">
        <v>3000</v>
      </c>
      <c r="H32" s="13">
        <v>16700</v>
      </c>
      <c r="I32" s="13">
        <v>-400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24000</v>
      </c>
      <c r="E33" s="13">
        <v>32600</v>
      </c>
      <c r="F33" s="13">
        <v>77700</v>
      </c>
      <c r="G33" s="13">
        <v>70700</v>
      </c>
      <c r="H33" s="13">
        <v>47400</v>
      </c>
      <c r="I33" s="13">
        <v>73800</v>
      </c>
      <c r="J33" s="13">
        <v>196500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32600</v>
      </c>
      <c r="F35" s="13">
        <v>77700</v>
      </c>
      <c r="G35" s="13">
        <v>70700</v>
      </c>
      <c r="H35" s="13">
        <v>47400</v>
      </c>
      <c r="I35" s="13">
        <v>73800</v>
      </c>
      <c r="J35" s="13">
        <v>196500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373300</v>
      </c>
      <c r="E41" s="13">
        <v>432300</v>
      </c>
      <c r="F41" s="13">
        <v>431900</v>
      </c>
      <c r="G41" s="13">
        <v>364600</v>
      </c>
      <c r="H41" s="13">
        <v>322000</v>
      </c>
      <c r="I41" s="13">
        <v>316700</v>
      </c>
      <c r="J41" s="13">
        <v>114100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312500</v>
      </c>
      <c r="E43" s="13">
        <v>340700</v>
      </c>
      <c r="F43" s="13">
        <v>372300</v>
      </c>
      <c r="G43" s="13">
        <v>390200</v>
      </c>
      <c r="H43" s="13">
        <v>346500</v>
      </c>
      <c r="I43" s="13">
        <v>355400</v>
      </c>
      <c r="J43" s="13">
        <v>334800</v>
      </c>
      <c r="K43" s="13">
        <v>273900</v>
      </c>
    </row>
    <row r="44" spans="2:11" x14ac:dyDescent="0.2">
      <c r="C44" s="11" t="s">
        <v>52</v>
      </c>
      <c r="D44" s="13">
        <v>497900</v>
      </c>
      <c r="E44" s="13">
        <v>446200</v>
      </c>
      <c r="F44" s="13">
        <v>412000</v>
      </c>
      <c r="G44" s="13">
        <v>430200</v>
      </c>
      <c r="H44" s="13">
        <v>382300</v>
      </c>
      <c r="I44" s="13">
        <v>335300</v>
      </c>
      <c r="J44" s="13">
        <v>341800</v>
      </c>
      <c r="K44" s="13">
        <v>360700</v>
      </c>
    </row>
    <row r="45" spans="2:11" x14ac:dyDescent="0.2">
      <c r="C45" s="11" t="s">
        <v>53</v>
      </c>
      <c r="D45" s="13">
        <v>17700</v>
      </c>
      <c r="E45" s="13">
        <v>19200</v>
      </c>
      <c r="F45" s="13">
        <v>14300</v>
      </c>
      <c r="G45" s="13">
        <v>10500</v>
      </c>
      <c r="H45" s="13">
        <v>11700</v>
      </c>
      <c r="I45" s="13">
        <v>13800</v>
      </c>
      <c r="J45" s="13">
        <v>9300</v>
      </c>
      <c r="K45" s="13">
        <v>9900</v>
      </c>
    </row>
    <row r="46" spans="2:11" x14ac:dyDescent="0.2">
      <c r="C46" s="11" t="s">
        <v>54</v>
      </c>
      <c r="D46" s="13">
        <v>1201400</v>
      </c>
      <c r="E46" s="13">
        <v>1238400</v>
      </c>
      <c r="F46" s="13">
        <v>1230500</v>
      </c>
      <c r="G46" s="13">
        <v>1195500</v>
      </c>
      <c r="H46" s="13">
        <v>1062500</v>
      </c>
      <c r="I46" s="13">
        <v>1021200</v>
      </c>
      <c r="J46" s="13">
        <v>800000</v>
      </c>
      <c r="K46" s="13">
        <v>734300</v>
      </c>
    </row>
    <row r="47" spans="2:11" x14ac:dyDescent="0.2">
      <c r="C47" s="11" t="s">
        <v>55</v>
      </c>
      <c r="D47" s="13">
        <v>84700</v>
      </c>
      <c r="E47" s="13">
        <v>83700</v>
      </c>
      <c r="F47" s="13">
        <v>88600</v>
      </c>
      <c r="G47" s="13">
        <v>90100</v>
      </c>
      <c r="H47" s="13">
        <v>110800</v>
      </c>
      <c r="I47" s="13">
        <v>79400</v>
      </c>
      <c r="J47" s="13">
        <v>75700</v>
      </c>
      <c r="K47" s="13">
        <v>87700</v>
      </c>
    </row>
    <row r="48" spans="2:11" x14ac:dyDescent="0.2">
      <c r="C48" s="11" t="s">
        <v>56</v>
      </c>
      <c r="D48" s="13">
        <v>486400</v>
      </c>
      <c r="E48" s="13">
        <v>491900</v>
      </c>
      <c r="F48" s="13">
        <v>487400</v>
      </c>
      <c r="G48" s="13">
        <v>514100</v>
      </c>
      <c r="H48" s="13">
        <v>506400</v>
      </c>
      <c r="I48" s="13">
        <v>486200</v>
      </c>
      <c r="J48" s="13">
        <v>466400</v>
      </c>
      <c r="K48" s="13">
        <v>439300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120900</v>
      </c>
      <c r="F52" s="13">
        <v>123900</v>
      </c>
      <c r="G52" s="13">
        <v>138900</v>
      </c>
      <c r="H52" s="13">
        <v>144700</v>
      </c>
      <c r="I52" s="13">
        <v>123600</v>
      </c>
      <c r="J52" s="13">
        <v>130800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1898100</v>
      </c>
      <c r="E54" s="13">
        <v>1934900</v>
      </c>
      <c r="F54" s="13">
        <v>1930400</v>
      </c>
      <c r="G54" s="13">
        <v>1938600</v>
      </c>
      <c r="H54" s="13">
        <v>1824400</v>
      </c>
      <c r="I54" s="13">
        <v>1710400</v>
      </c>
      <c r="J54" s="13">
        <v>1472900</v>
      </c>
      <c r="K54" s="13">
        <v>1269000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105800</v>
      </c>
      <c r="F57" s="13">
        <v>120600</v>
      </c>
      <c r="G57" s="13">
        <v>117400</v>
      </c>
      <c r="H57" s="13">
        <v>107900</v>
      </c>
      <c r="I57" s="13">
        <v>116800</v>
      </c>
      <c r="J57" s="13">
        <v>95800</v>
      </c>
      <c r="K57" s="13">
        <v>101500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700</v>
      </c>
      <c r="G58" s="13">
        <v>700</v>
      </c>
      <c r="H58" s="13">
        <v>700</v>
      </c>
      <c r="I58" s="13">
        <v>100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128700</v>
      </c>
      <c r="E59" s="13">
        <v>143100</v>
      </c>
      <c r="F59" s="13">
        <v>144100</v>
      </c>
      <c r="G59" s="13">
        <v>143000</v>
      </c>
      <c r="H59" s="13">
        <v>122900</v>
      </c>
      <c r="I59" s="13">
        <v>123100</v>
      </c>
      <c r="J59" s="13">
        <v>111500</v>
      </c>
      <c r="K59" s="13">
        <v>100400</v>
      </c>
    </row>
    <row r="60" spans="3:11" x14ac:dyDescent="0.2">
      <c r="C60" s="11" t="s">
        <v>68</v>
      </c>
      <c r="D60" s="13">
        <v>233400</v>
      </c>
      <c r="E60" s="13">
        <v>249600</v>
      </c>
      <c r="F60" s="13">
        <v>265400</v>
      </c>
      <c r="G60" s="13">
        <v>261100</v>
      </c>
      <c r="H60" s="13">
        <v>231500</v>
      </c>
      <c r="I60" s="13">
        <v>240000</v>
      </c>
      <c r="J60" s="13">
        <v>210900</v>
      </c>
      <c r="K60" s="13">
        <v>205500</v>
      </c>
    </row>
    <row r="61" spans="3:11" x14ac:dyDescent="0.2">
      <c r="C61" s="11" t="s">
        <v>69</v>
      </c>
      <c r="D61" s="13">
        <v>455100</v>
      </c>
      <c r="E61" s="13">
        <v>465200</v>
      </c>
      <c r="F61" s="13">
        <v>460900</v>
      </c>
      <c r="G61" s="13">
        <v>487400</v>
      </c>
      <c r="H61" s="13">
        <v>473800</v>
      </c>
      <c r="I61" s="13">
        <v>467500</v>
      </c>
      <c r="J61" s="13">
        <v>350800</v>
      </c>
      <c r="K61" s="13">
        <v>360900</v>
      </c>
    </row>
    <row r="62" spans="3:11" x14ac:dyDescent="0.2">
      <c r="C62" s="11" t="s">
        <v>70</v>
      </c>
      <c r="D62" s="13">
        <v>369800</v>
      </c>
      <c r="E62" s="13">
        <v>346700</v>
      </c>
      <c r="F62" s="13">
        <v>350500</v>
      </c>
      <c r="G62" s="13">
        <v>371800</v>
      </c>
      <c r="H62" s="13">
        <v>364800</v>
      </c>
      <c r="I62" s="13">
        <v>292200</v>
      </c>
      <c r="J62" s="13">
        <v>290400</v>
      </c>
      <c r="K62" s="13">
        <v>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1058300</v>
      </c>
      <c r="E66" s="13">
        <v>1061500</v>
      </c>
      <c r="F66" s="13">
        <v>1076800</v>
      </c>
      <c r="G66" s="13">
        <v>1120300</v>
      </c>
      <c r="H66" s="13">
        <v>1070100</v>
      </c>
      <c r="I66" s="13">
        <v>999700</v>
      </c>
      <c r="J66" s="13">
        <v>852100</v>
      </c>
      <c r="K66" s="13">
        <v>842200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-140500</v>
      </c>
      <c r="F72" s="13">
        <v>-153400</v>
      </c>
      <c r="G72" s="13">
        <v>-211400</v>
      </c>
      <c r="H72" s="13">
        <v>-267200</v>
      </c>
      <c r="I72" s="13">
        <v>-297300</v>
      </c>
      <c r="J72" s="13">
        <v>-353700</v>
      </c>
      <c r="K72" s="13">
        <v>-532800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839800</v>
      </c>
      <c r="E76" s="13">
        <v>873400</v>
      </c>
      <c r="F76" s="13">
        <v>853600</v>
      </c>
      <c r="G76" s="13">
        <v>818300</v>
      </c>
      <c r="H76" s="13">
        <v>754300</v>
      </c>
      <c r="I76" s="13">
        <v>710700</v>
      </c>
      <c r="J76" s="13">
        <v>620800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24000</v>
      </c>
      <c r="E81" s="13">
        <v>32600</v>
      </c>
      <c r="F81" s="13">
        <v>77700</v>
      </c>
      <c r="G81" s="13">
        <v>70700</v>
      </c>
      <c r="H81" s="13">
        <v>47400</v>
      </c>
      <c r="I81" s="13">
        <v>73800</v>
      </c>
      <c r="J81" s="13">
        <v>196500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12400</v>
      </c>
      <c r="F83" s="13">
        <v>12200</v>
      </c>
      <c r="G83" s="13">
        <v>12300</v>
      </c>
      <c r="H83" s="13">
        <v>10500</v>
      </c>
      <c r="I83" s="13">
        <v>10500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29300</v>
      </c>
      <c r="F89" s="13">
        <v>111500</v>
      </c>
      <c r="G89" s="13">
        <v>58200</v>
      </c>
      <c r="H89" s="13">
        <v>57800</v>
      </c>
      <c r="I89" s="13">
        <v>116700</v>
      </c>
      <c r="J89" s="13">
        <v>60000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-10600</v>
      </c>
      <c r="F91" s="13">
        <v>-9600</v>
      </c>
      <c r="G91" s="13">
        <v>-15200</v>
      </c>
      <c r="H91" s="13">
        <v>-23600</v>
      </c>
      <c r="I91" s="13">
        <v>-14100</v>
      </c>
      <c r="J91" s="13">
        <v>-14700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-10600</v>
      </c>
      <c r="F94" s="13">
        <v>-9600</v>
      </c>
      <c r="G94" s="13">
        <v>-1600</v>
      </c>
      <c r="H94" s="13">
        <v>-37200</v>
      </c>
      <c r="I94" s="13">
        <v>-14100</v>
      </c>
      <c r="J94" s="13">
        <v>-14700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-19700</v>
      </c>
      <c r="F96" s="13">
        <v>-19700</v>
      </c>
      <c r="G96" s="13">
        <v>-19700</v>
      </c>
      <c r="H96" s="13">
        <v>-17300</v>
      </c>
      <c r="I96" s="13">
        <v>-17400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-19900</v>
      </c>
      <c r="F100" s="13">
        <v>-19900</v>
      </c>
      <c r="G100" s="13">
        <v>-19800</v>
      </c>
      <c r="H100" s="13">
        <v>-17900</v>
      </c>
      <c r="I100" s="13">
        <v>97100</v>
      </c>
      <c r="J100" s="13">
        <v>-28000</v>
      </c>
      <c r="K100" s="13">
        <v>7600</v>
      </c>
    </row>
    <row r="101" spans="3:11" x14ac:dyDescent="0.2">
      <c r="C101" s="11" t="s">
        <v>19</v>
      </c>
      <c r="D101" s="13">
        <v>-6500</v>
      </c>
      <c r="E101" s="13">
        <v>1400</v>
      </c>
      <c r="F101" s="13">
        <v>-14700</v>
      </c>
      <c r="G101" s="13">
        <v>5400</v>
      </c>
      <c r="H101" s="13">
        <v>3000</v>
      </c>
      <c r="I101" s="13">
        <v>2900</v>
      </c>
      <c r="J101" s="13">
        <v>7200</v>
      </c>
      <c r="K101" s="13">
        <v>1300</v>
      </c>
    </row>
    <row r="102" spans="3:11" x14ac:dyDescent="0.2">
      <c r="C102" s="11" t="s">
        <v>20</v>
      </c>
      <c r="D102" s="13">
        <v>-58700</v>
      </c>
      <c r="E102" s="13">
        <v>200</v>
      </c>
      <c r="F102" s="13">
        <v>67300</v>
      </c>
      <c r="G102" s="13">
        <v>42200</v>
      </c>
      <c r="H102" s="13">
        <v>5700</v>
      </c>
      <c r="I102" s="13">
        <v>202600</v>
      </c>
      <c r="J102" s="13">
        <v>24500</v>
      </c>
      <c r="K102" s="13">
        <v>38600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30300</v>
      </c>
      <c r="E8" s="13">
        <v>18400</v>
      </c>
      <c r="F8" s="13">
        <v>10700</v>
      </c>
      <c r="G8" s="13">
        <v>10900</v>
      </c>
      <c r="H8" s="13">
        <v>9700</v>
      </c>
      <c r="I8" s="13">
        <v>8400</v>
      </c>
      <c r="J8" s="13">
        <v>7800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0</v>
      </c>
      <c r="F14" s="13">
        <v>0</v>
      </c>
      <c r="G14" s="13">
        <v>54800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7600</v>
      </c>
      <c r="F15" s="13">
        <v>3400</v>
      </c>
      <c r="G15" s="13">
        <v>4500</v>
      </c>
      <c r="H15" s="13">
        <v>4400</v>
      </c>
      <c r="I15" s="13">
        <v>4500</v>
      </c>
      <c r="J15" s="13">
        <v>4100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15600</v>
      </c>
      <c r="F17" s="13">
        <v>8800</v>
      </c>
      <c r="G17" s="13">
        <v>63400</v>
      </c>
      <c r="H17" s="13">
        <v>8300</v>
      </c>
      <c r="I17" s="13">
        <v>8000</v>
      </c>
      <c r="J17" s="13">
        <v>7300</v>
      </c>
      <c r="K17" s="13">
        <v>5000</v>
      </c>
    </row>
    <row r="18" spans="3:11" x14ac:dyDescent="0.2">
      <c r="C18" s="11" t="s">
        <v>30</v>
      </c>
      <c r="D18" s="13">
        <v>-300</v>
      </c>
      <c r="E18" s="13">
        <v>2800</v>
      </c>
      <c r="F18" s="13">
        <v>1900</v>
      </c>
      <c r="G18" s="13">
        <v>-52500</v>
      </c>
      <c r="H18" s="13">
        <v>1400</v>
      </c>
      <c r="I18" s="13">
        <v>400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10400</v>
      </c>
      <c r="F21" s="13">
        <v>5300</v>
      </c>
      <c r="G21" s="13">
        <v>-48000</v>
      </c>
      <c r="H21" s="13">
        <v>5800</v>
      </c>
      <c r="I21" s="13">
        <v>4800</v>
      </c>
      <c r="J21" s="13">
        <v>4600</v>
      </c>
      <c r="K21" s="13">
        <v>2500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500</v>
      </c>
      <c r="G22" s="13">
        <v>400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1000</v>
      </c>
      <c r="F23" s="13">
        <v>1400</v>
      </c>
      <c r="G23" s="13">
        <v>-52800</v>
      </c>
      <c r="H23" s="13">
        <v>1100</v>
      </c>
      <c r="I23" s="13">
        <v>100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-2000</v>
      </c>
      <c r="E24" s="13">
        <v>2000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1400</v>
      </c>
      <c r="G26" s="13">
        <v>-52800</v>
      </c>
      <c r="H26" s="13">
        <v>1100</v>
      </c>
      <c r="I26" s="13">
        <v>100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-3700</v>
      </c>
      <c r="F27" s="13">
        <v>1400</v>
      </c>
      <c r="G27" s="13">
        <v>-52800</v>
      </c>
      <c r="H27" s="13">
        <v>1100</v>
      </c>
      <c r="I27" s="13">
        <v>100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-3700</v>
      </c>
      <c r="F33" s="13">
        <v>1400</v>
      </c>
      <c r="G33" s="13">
        <v>-52800</v>
      </c>
      <c r="H33" s="13">
        <v>1100</v>
      </c>
      <c r="I33" s="13">
        <v>100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-3700</v>
      </c>
      <c r="F35" s="13">
        <v>1400</v>
      </c>
      <c r="G35" s="13">
        <v>-52800</v>
      </c>
      <c r="H35" s="13">
        <v>1100</v>
      </c>
      <c r="I35" s="13">
        <v>100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16500</v>
      </c>
      <c r="F41" s="13">
        <v>8300</v>
      </c>
      <c r="G41" s="13">
        <v>6800</v>
      </c>
      <c r="H41" s="13">
        <v>5600</v>
      </c>
      <c r="I41" s="13">
        <v>6200</v>
      </c>
      <c r="J41" s="13">
        <v>5800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17900</v>
      </c>
      <c r="F43" s="13">
        <v>6800</v>
      </c>
      <c r="G43" s="13">
        <v>6900</v>
      </c>
      <c r="H43" s="13">
        <v>7000</v>
      </c>
      <c r="I43" s="13">
        <v>5500</v>
      </c>
      <c r="J43" s="13">
        <v>5000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37600</v>
      </c>
      <c r="E46" s="13">
        <v>34500</v>
      </c>
      <c r="F46" s="13">
        <v>15200</v>
      </c>
      <c r="G46" s="13">
        <v>13800</v>
      </c>
      <c r="H46" s="13">
        <v>12700</v>
      </c>
      <c r="I46" s="13">
        <v>12000</v>
      </c>
      <c r="J46" s="13">
        <v>11000</v>
      </c>
      <c r="K46" s="13">
        <v>10800</v>
      </c>
    </row>
    <row r="47" spans="2:11" x14ac:dyDescent="0.2">
      <c r="C47" s="11" t="s">
        <v>55</v>
      </c>
      <c r="D47" s="13">
        <v>3200</v>
      </c>
      <c r="E47" s="13">
        <v>3400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711200</v>
      </c>
      <c r="E48" s="13">
        <v>646000</v>
      </c>
      <c r="F48" s="13">
        <v>209200</v>
      </c>
      <c r="G48" s="13">
        <v>223200</v>
      </c>
      <c r="H48" s="13">
        <v>282400</v>
      </c>
      <c r="I48" s="13">
        <v>274200</v>
      </c>
      <c r="J48" s="13">
        <v>278600</v>
      </c>
      <c r="K48" s="13">
        <v>266000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>
        <v>24700</v>
      </c>
      <c r="G52" s="13" t="s">
        <v>92</v>
      </c>
      <c r="H52" s="13" t="s">
        <v>92</v>
      </c>
      <c r="I52" s="13">
        <v>3900</v>
      </c>
      <c r="J52" s="13" t="s">
        <v>92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753300</v>
      </c>
      <c r="E54" s="13">
        <v>683900</v>
      </c>
      <c r="F54" s="13">
        <v>249300</v>
      </c>
      <c r="G54" s="13">
        <v>237200</v>
      </c>
      <c r="H54" s="13">
        <v>295300</v>
      </c>
      <c r="I54" s="13">
        <v>290400</v>
      </c>
      <c r="J54" s="13">
        <v>289900</v>
      </c>
      <c r="K54" s="13">
        <v>279400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5200</v>
      </c>
      <c r="G57" s="13">
        <v>700</v>
      </c>
      <c r="H57" s="13">
        <v>300</v>
      </c>
      <c r="I57" s="13">
        <v>200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4800</v>
      </c>
      <c r="F59" s="13">
        <v>1600</v>
      </c>
      <c r="G59" s="13">
        <v>1600</v>
      </c>
      <c r="H59" s="13">
        <v>1900</v>
      </c>
      <c r="I59" s="13">
        <v>2100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3800</v>
      </c>
      <c r="E60" s="13">
        <v>6300</v>
      </c>
      <c r="F60" s="13">
        <v>6900</v>
      </c>
      <c r="G60" s="13">
        <v>2300</v>
      </c>
      <c r="H60" s="13">
        <v>2200</v>
      </c>
      <c r="I60" s="13">
        <v>2300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87300</v>
      </c>
      <c r="E61" s="13">
        <v>148300</v>
      </c>
      <c r="F61" s="13">
        <v>43000</v>
      </c>
      <c r="G61" s="13">
        <v>30800</v>
      </c>
      <c r="H61" s="13">
        <v>30800</v>
      </c>
      <c r="I61" s="13">
        <v>22200</v>
      </c>
      <c r="J61" s="13">
        <v>18300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4500</v>
      </c>
      <c r="F62" s="13">
        <v>600</v>
      </c>
      <c r="G62" s="13">
        <v>200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368500</v>
      </c>
      <c r="F66" s="13">
        <v>50400</v>
      </c>
      <c r="G66" s="13">
        <v>33400</v>
      </c>
      <c r="H66" s="13">
        <v>33200</v>
      </c>
      <c r="I66" s="13">
        <v>24500</v>
      </c>
      <c r="J66" s="13">
        <v>19600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69400</v>
      </c>
      <c r="E70" s="13">
        <v>67900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</v>
      </c>
      <c r="E76" s="13">
        <v>247400</v>
      </c>
      <c r="F76" s="13">
        <v>198900</v>
      </c>
      <c r="G76" s="13">
        <v>203800</v>
      </c>
      <c r="H76" s="13">
        <v>262100</v>
      </c>
      <c r="I76" s="13">
        <v>265900</v>
      </c>
      <c r="J76" s="13">
        <v>270300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-3700</v>
      </c>
      <c r="F81" s="13">
        <v>1400</v>
      </c>
      <c r="G81" s="13">
        <v>-52800</v>
      </c>
      <c r="H81" s="13">
        <v>1100</v>
      </c>
      <c r="I81" s="13">
        <v>100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7600</v>
      </c>
      <c r="F83" s="13">
        <v>3400</v>
      </c>
      <c r="G83" s="13">
        <v>4500</v>
      </c>
      <c r="H83" s="13">
        <v>4400</v>
      </c>
      <c r="I83" s="13">
        <v>4500</v>
      </c>
      <c r="J83" s="13">
        <v>4100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4400</v>
      </c>
      <c r="F89" s="13">
        <v>6900</v>
      </c>
      <c r="G89" s="13">
        <v>7300</v>
      </c>
      <c r="H89" s="13">
        <v>4600</v>
      </c>
      <c r="I89" s="13">
        <v>5400</v>
      </c>
      <c r="J89" s="13">
        <v>5900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-189900</v>
      </c>
      <c r="F94" s="13">
        <v>-10500</v>
      </c>
      <c r="G94" s="13">
        <v>0</v>
      </c>
      <c r="H94" s="13">
        <v>-8700</v>
      </c>
      <c r="I94" s="13">
        <v>-4000</v>
      </c>
      <c r="J94" s="13">
        <v>-14600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-11500</v>
      </c>
      <c r="F96" s="13">
        <v>-7100</v>
      </c>
      <c r="G96" s="13">
        <v>-6100</v>
      </c>
      <c r="H96" s="13">
        <v>-5100</v>
      </c>
      <c r="I96" s="13">
        <v>-4900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193700</v>
      </c>
      <c r="F100" s="13">
        <v>5100</v>
      </c>
      <c r="G100" s="13">
        <v>-6100</v>
      </c>
      <c r="H100" s="13">
        <v>3500</v>
      </c>
      <c r="I100" s="13">
        <v>-1000</v>
      </c>
      <c r="J100" s="13">
        <v>10600</v>
      </c>
      <c r="K100" s="13">
        <v>99800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8200</v>
      </c>
      <c r="F102" s="13">
        <v>1500</v>
      </c>
      <c r="G102" s="13">
        <v>1200</v>
      </c>
      <c r="H102" s="13">
        <v>-600</v>
      </c>
      <c r="I102" s="13">
        <v>400</v>
      </c>
      <c r="J102" s="13">
        <v>1900</v>
      </c>
      <c r="K102" s="13">
        <v>4100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1900</v>
      </c>
      <c r="F12" s="13">
        <v>1500</v>
      </c>
      <c r="G12" s="13">
        <v>1500</v>
      </c>
      <c r="H12" s="13">
        <v>1100</v>
      </c>
      <c r="I12" s="13">
        <v>1400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3000</v>
      </c>
      <c r="F17" s="13">
        <v>2400</v>
      </c>
      <c r="G17" s="13">
        <v>2300</v>
      </c>
      <c r="H17" s="13">
        <v>1500</v>
      </c>
      <c r="I17" s="13">
        <v>2100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-2400</v>
      </c>
      <c r="G18" s="13">
        <v>-2300</v>
      </c>
      <c r="H18" s="13">
        <v>-1500</v>
      </c>
      <c r="I18" s="13">
        <v>-2100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-3200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-2300</v>
      </c>
      <c r="G21" s="13">
        <v>-2100</v>
      </c>
      <c r="H21" s="13">
        <v>-1400</v>
      </c>
      <c r="I21" s="13">
        <v>-5300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-2800</v>
      </c>
      <c r="F23" s="13">
        <v>-2300</v>
      </c>
      <c r="G23" s="13">
        <v>-2200</v>
      </c>
      <c r="H23" s="13">
        <v>-1400</v>
      </c>
      <c r="I23" s="13">
        <v>-5300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-2800</v>
      </c>
      <c r="F26" s="13">
        <v>-2300</v>
      </c>
      <c r="G26" s="13">
        <v>-2200</v>
      </c>
      <c r="H26" s="13">
        <v>-1400</v>
      </c>
      <c r="I26" s="13">
        <v>-5300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-3700</v>
      </c>
      <c r="E27" s="13">
        <v>-2800</v>
      </c>
      <c r="F27" s="13">
        <v>-2300</v>
      </c>
      <c r="G27" s="13">
        <v>-2200</v>
      </c>
      <c r="H27" s="13">
        <v>-1400</v>
      </c>
      <c r="I27" s="13">
        <v>-5300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-2800</v>
      </c>
      <c r="F33" s="13">
        <v>-2300</v>
      </c>
      <c r="G33" s="13">
        <v>-2200</v>
      </c>
      <c r="H33" s="13">
        <v>-1400</v>
      </c>
      <c r="I33" s="13">
        <v>-5300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-2800</v>
      </c>
      <c r="F35" s="13">
        <v>-2300</v>
      </c>
      <c r="G35" s="13">
        <v>-2200</v>
      </c>
      <c r="H35" s="13">
        <v>-1400</v>
      </c>
      <c r="I35" s="13">
        <v>-5300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46700</v>
      </c>
      <c r="F41" s="13">
        <v>41800</v>
      </c>
      <c r="G41" s="13">
        <v>47200</v>
      </c>
      <c r="H41" s="13">
        <v>49600</v>
      </c>
      <c r="I41" s="13">
        <v>52600</v>
      </c>
      <c r="J41" s="13">
        <v>3500</v>
      </c>
      <c r="K41" s="13">
        <v>2000</v>
      </c>
    </row>
    <row r="42" spans="2:11" x14ac:dyDescent="0.2">
      <c r="C42" s="11" t="s">
        <v>50</v>
      </c>
      <c r="D42" s="13">
        <v>8100</v>
      </c>
      <c r="E42" s="13">
        <v>5600</v>
      </c>
      <c r="F42" s="13">
        <v>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400</v>
      </c>
      <c r="H45" s="13">
        <v>300</v>
      </c>
      <c r="I45" s="13">
        <v>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112700</v>
      </c>
      <c r="E46" s="13">
        <v>52800</v>
      </c>
      <c r="F46" s="13">
        <v>45700</v>
      </c>
      <c r="G46" s="13">
        <v>47700</v>
      </c>
      <c r="H46" s="13">
        <v>49900</v>
      </c>
      <c r="I46" s="13">
        <v>52600</v>
      </c>
      <c r="J46" s="13">
        <v>3900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1600</v>
      </c>
      <c r="F48" s="13">
        <v>300</v>
      </c>
      <c r="G48" s="13">
        <v>200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54500</v>
      </c>
      <c r="F54" s="13">
        <v>46000</v>
      </c>
      <c r="G54" s="13">
        <v>47900</v>
      </c>
      <c r="H54" s="13">
        <v>50100</v>
      </c>
      <c r="I54" s="13">
        <v>52700</v>
      </c>
      <c r="J54" s="13">
        <v>4000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200</v>
      </c>
      <c r="G57" s="13">
        <v>100</v>
      </c>
      <c r="H57" s="13">
        <v>200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500</v>
      </c>
      <c r="G59" s="13">
        <v>400</v>
      </c>
      <c r="H59" s="13">
        <v>400</v>
      </c>
      <c r="I59" s="13">
        <v>1900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800</v>
      </c>
      <c r="G60" s="13">
        <v>500</v>
      </c>
      <c r="H60" s="13">
        <v>600</v>
      </c>
      <c r="I60" s="13">
        <v>2500</v>
      </c>
      <c r="J60" s="13">
        <v>4800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800</v>
      </c>
      <c r="G66" s="13">
        <v>500</v>
      </c>
      <c r="H66" s="13">
        <v>600</v>
      </c>
      <c r="I66" s="13">
        <v>2500</v>
      </c>
      <c r="J66" s="13">
        <v>4800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-16300</v>
      </c>
      <c r="F72" s="13">
        <v>-13500</v>
      </c>
      <c r="G72" s="13">
        <v>-11200</v>
      </c>
      <c r="H72" s="13">
        <v>-9100</v>
      </c>
      <c r="I72" s="13">
        <v>-7700</v>
      </c>
      <c r="J72" s="13">
        <v>-2400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52300</v>
      </c>
      <c r="F76" s="13">
        <v>45300</v>
      </c>
      <c r="G76" s="13">
        <v>47400</v>
      </c>
      <c r="H76" s="13">
        <v>49500</v>
      </c>
      <c r="I76" s="13">
        <v>50200</v>
      </c>
      <c r="J76" s="13">
        <v>-2200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-2800</v>
      </c>
      <c r="F81" s="13">
        <v>-2300</v>
      </c>
      <c r="G81" s="13">
        <v>-2200</v>
      </c>
      <c r="H81" s="13">
        <v>-1400</v>
      </c>
      <c r="I81" s="13">
        <v>-5300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-1900</v>
      </c>
      <c r="F89" s="13">
        <v>-1600</v>
      </c>
      <c r="G89" s="13">
        <v>-2400</v>
      </c>
      <c r="H89" s="13">
        <v>-2100</v>
      </c>
      <c r="I89" s="13">
        <v>-1100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-2800</v>
      </c>
      <c r="F94" s="13">
        <v>-3800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9500</v>
      </c>
      <c r="F100" s="13">
        <v>0</v>
      </c>
      <c r="G100" s="13">
        <v>0</v>
      </c>
      <c r="H100" s="13">
        <v>-700</v>
      </c>
      <c r="I100" s="13">
        <v>50200</v>
      </c>
      <c r="J100" s="13">
        <v>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4900</v>
      </c>
      <c r="F102" s="13">
        <v>-5400</v>
      </c>
      <c r="G102" s="13">
        <v>-2400</v>
      </c>
      <c r="H102" s="13">
        <v>-3000</v>
      </c>
      <c r="I102" s="13">
        <v>49100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3900</v>
      </c>
      <c r="G8" s="13">
        <v>4000</v>
      </c>
      <c r="H8" s="13">
        <v>3900</v>
      </c>
      <c r="I8" s="13">
        <v>3800</v>
      </c>
      <c r="J8" s="13">
        <v>3600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600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3200</v>
      </c>
      <c r="E18" s="13">
        <v>3100</v>
      </c>
      <c r="F18" s="13">
        <v>3100</v>
      </c>
      <c r="G18" s="13">
        <v>3200</v>
      </c>
      <c r="H18" s="13">
        <v>3300</v>
      </c>
      <c r="I18" s="13">
        <v>3100</v>
      </c>
      <c r="J18" s="13">
        <v>2900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-2100</v>
      </c>
      <c r="G20" s="13">
        <v>-2000</v>
      </c>
      <c r="H20" s="13">
        <v>-2100</v>
      </c>
      <c r="I20" s="13">
        <v>-2100</v>
      </c>
      <c r="J20" s="13">
        <v>-2000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1000</v>
      </c>
      <c r="G23" s="13">
        <v>1200</v>
      </c>
      <c r="H23" s="13">
        <v>1200</v>
      </c>
      <c r="I23" s="13">
        <v>1000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800</v>
      </c>
      <c r="G26" s="13">
        <v>800</v>
      </c>
      <c r="H26" s="13">
        <v>800</v>
      </c>
      <c r="I26" s="13">
        <v>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800</v>
      </c>
      <c r="G27" s="13">
        <v>800</v>
      </c>
      <c r="H27" s="13">
        <v>800</v>
      </c>
      <c r="I27" s="13">
        <v>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2100</v>
      </c>
      <c r="G32" s="13">
        <v>2000</v>
      </c>
      <c r="H32" s="13">
        <v>2100</v>
      </c>
      <c r="I32" s="13">
        <v>2100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800</v>
      </c>
      <c r="G33" s="13">
        <v>0</v>
      </c>
      <c r="H33" s="13">
        <v>800</v>
      </c>
      <c r="I33" s="13">
        <v>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800</v>
      </c>
      <c r="G35" s="13">
        <v>0</v>
      </c>
      <c r="H35" s="13">
        <v>800</v>
      </c>
      <c r="I35" s="13">
        <v>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9800</v>
      </c>
      <c r="F41" s="13">
        <v>12500</v>
      </c>
      <c r="G41" s="13">
        <v>7000</v>
      </c>
      <c r="H41" s="13">
        <v>9600</v>
      </c>
      <c r="I41" s="13">
        <v>8600</v>
      </c>
      <c r="J41" s="13">
        <v>16800</v>
      </c>
      <c r="K41" s="13">
        <v>10500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>
        <v>1900</v>
      </c>
      <c r="H42" s="13">
        <v>1900</v>
      </c>
      <c r="I42" s="13">
        <v>2000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7500</v>
      </c>
      <c r="G48" s="13">
        <v>7600</v>
      </c>
      <c r="H48" s="13">
        <v>7600</v>
      </c>
      <c r="I48" s="13">
        <v>7700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389600</v>
      </c>
      <c r="E54" s="13">
        <v>381300</v>
      </c>
      <c r="F54" s="13">
        <v>375600</v>
      </c>
      <c r="G54" s="13">
        <v>373600</v>
      </c>
      <c r="H54" s="13">
        <v>369900</v>
      </c>
      <c r="I54" s="13">
        <v>368600</v>
      </c>
      <c r="J54" s="13">
        <v>368100</v>
      </c>
      <c r="K54" s="13">
        <v>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3200</v>
      </c>
      <c r="G59" s="13">
        <v>3100</v>
      </c>
      <c r="H59" s="13">
        <v>3600</v>
      </c>
      <c r="I59" s="13">
        <v>3200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369300</v>
      </c>
      <c r="E66" s="13">
        <v>361500</v>
      </c>
      <c r="F66" s="13">
        <v>350000</v>
      </c>
      <c r="G66" s="13">
        <v>347300</v>
      </c>
      <c r="H66" s="13">
        <v>343300</v>
      </c>
      <c r="I66" s="13">
        <v>342600</v>
      </c>
      <c r="J66" s="13">
        <v>343200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20300</v>
      </c>
      <c r="F72" s="13">
        <v>25800</v>
      </c>
      <c r="G72" s="13">
        <v>25400</v>
      </c>
      <c r="H72" s="13">
        <v>25400</v>
      </c>
      <c r="I72" s="13">
        <v>24600</v>
      </c>
      <c r="J72" s="13">
        <v>24000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19800</v>
      </c>
      <c r="F76" s="13">
        <v>25700</v>
      </c>
      <c r="G76" s="13">
        <v>26300</v>
      </c>
      <c r="H76" s="13">
        <v>26600</v>
      </c>
      <c r="I76" s="13">
        <v>25900</v>
      </c>
      <c r="J76" s="13">
        <v>24900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800</v>
      </c>
      <c r="G81" s="13">
        <v>0</v>
      </c>
      <c r="H81" s="13">
        <v>800</v>
      </c>
      <c r="I81" s="13">
        <v>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25300</v>
      </c>
      <c r="E8" s="13">
        <v>20000</v>
      </c>
      <c r="F8" s="13">
        <v>12900</v>
      </c>
      <c r="G8" s="13">
        <v>10400</v>
      </c>
      <c r="H8" s="13">
        <v>8800</v>
      </c>
      <c r="I8" s="13">
        <v>8600</v>
      </c>
      <c r="J8" s="13">
        <v>4700</v>
      </c>
      <c r="K8" s="13">
        <v>5400</v>
      </c>
    </row>
    <row r="9" spans="1:11" x14ac:dyDescent="0.2">
      <c r="C9" s="11" t="s">
        <v>22</v>
      </c>
      <c r="D9" s="13">
        <v>22100</v>
      </c>
      <c r="E9" s="13">
        <v>15900</v>
      </c>
      <c r="F9" s="13">
        <v>9200</v>
      </c>
      <c r="G9" s="13">
        <v>7500</v>
      </c>
      <c r="H9" s="13">
        <v>5800</v>
      </c>
      <c r="I9" s="13">
        <v>5300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3200</v>
      </c>
      <c r="E10" s="13">
        <v>4100</v>
      </c>
      <c r="F10" s="13">
        <v>3700</v>
      </c>
      <c r="G10" s="13">
        <v>2900</v>
      </c>
      <c r="H10" s="13">
        <v>3000</v>
      </c>
      <c r="I10" s="13">
        <v>3300</v>
      </c>
      <c r="J10" s="13">
        <v>1700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200</v>
      </c>
      <c r="H15" s="13">
        <v>200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29500</v>
      </c>
      <c r="F17" s="13">
        <v>15000</v>
      </c>
      <c r="G17" s="13">
        <v>11200</v>
      </c>
      <c r="H17" s="13">
        <v>8700</v>
      </c>
      <c r="I17" s="13">
        <v>8100</v>
      </c>
      <c r="J17" s="13">
        <v>4700</v>
      </c>
      <c r="K17" s="13">
        <v>5600</v>
      </c>
    </row>
    <row r="18" spans="3:11" x14ac:dyDescent="0.2">
      <c r="C18" s="11" t="s">
        <v>30</v>
      </c>
      <c r="D18" s="13">
        <v>-8100</v>
      </c>
      <c r="E18" s="13">
        <v>-9500</v>
      </c>
      <c r="F18" s="13">
        <v>-2100</v>
      </c>
      <c r="G18" s="13">
        <v>-800</v>
      </c>
      <c r="H18" s="13">
        <v>100</v>
      </c>
      <c r="I18" s="13">
        <v>500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-8200</v>
      </c>
      <c r="F21" s="13">
        <v>-1800</v>
      </c>
      <c r="G21" s="13">
        <v>-600</v>
      </c>
      <c r="H21" s="13">
        <v>400</v>
      </c>
      <c r="I21" s="13">
        <v>700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-8800</v>
      </c>
      <c r="F23" s="13">
        <v>-2200</v>
      </c>
      <c r="G23" s="13">
        <v>-900</v>
      </c>
      <c r="H23" s="13">
        <v>100</v>
      </c>
      <c r="I23" s="13">
        <v>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-7600</v>
      </c>
      <c r="F26" s="13">
        <v>-2200</v>
      </c>
      <c r="G26" s="13">
        <v>-900</v>
      </c>
      <c r="H26" s="13">
        <v>100</v>
      </c>
      <c r="I26" s="13">
        <v>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-8200</v>
      </c>
      <c r="E27" s="13">
        <v>-7600</v>
      </c>
      <c r="F27" s="13">
        <v>-2200</v>
      </c>
      <c r="G27" s="13">
        <v>-900</v>
      </c>
      <c r="H27" s="13">
        <v>100</v>
      </c>
      <c r="I27" s="13">
        <v>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-7200</v>
      </c>
      <c r="F33" s="13">
        <v>-2200</v>
      </c>
      <c r="G33" s="13">
        <v>-900</v>
      </c>
      <c r="H33" s="13">
        <v>100</v>
      </c>
      <c r="I33" s="13">
        <v>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-7200</v>
      </c>
      <c r="F35" s="13">
        <v>-2200</v>
      </c>
      <c r="G35" s="13">
        <v>-900</v>
      </c>
      <c r="H35" s="13">
        <v>100</v>
      </c>
      <c r="I35" s="13">
        <v>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13500</v>
      </c>
      <c r="F41" s="13">
        <v>3600</v>
      </c>
      <c r="G41" s="13">
        <v>7100</v>
      </c>
      <c r="H41" s="13">
        <v>5500</v>
      </c>
      <c r="I41" s="13">
        <v>900</v>
      </c>
      <c r="J41" s="13">
        <v>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8600</v>
      </c>
      <c r="F43" s="13">
        <v>6300</v>
      </c>
      <c r="G43" s="13">
        <v>3900</v>
      </c>
      <c r="H43" s="13">
        <v>2800</v>
      </c>
      <c r="I43" s="13">
        <v>1700</v>
      </c>
      <c r="J43" s="13">
        <v>1600</v>
      </c>
      <c r="K43" s="13">
        <v>500</v>
      </c>
    </row>
    <row r="44" spans="2:11" x14ac:dyDescent="0.2">
      <c r="C44" s="11" t="s">
        <v>52</v>
      </c>
      <c r="D44" s="13">
        <v>17400</v>
      </c>
      <c r="E44" s="13">
        <v>11800</v>
      </c>
      <c r="F44" s="13">
        <v>10100</v>
      </c>
      <c r="G44" s="13">
        <v>7300</v>
      </c>
      <c r="H44" s="13">
        <v>3900</v>
      </c>
      <c r="I44" s="13">
        <v>3800</v>
      </c>
      <c r="J44" s="13">
        <v>3100</v>
      </c>
      <c r="K44" s="13">
        <v>1900</v>
      </c>
    </row>
    <row r="45" spans="2:11" x14ac:dyDescent="0.2">
      <c r="C45" s="11" t="s">
        <v>53</v>
      </c>
      <c r="D45" s="13">
        <v>20100</v>
      </c>
      <c r="E45" s="13">
        <v>13600</v>
      </c>
      <c r="F45" s="13">
        <v>6700</v>
      </c>
      <c r="G45" s="13">
        <v>4200</v>
      </c>
      <c r="H45" s="13">
        <v>3100</v>
      </c>
      <c r="I45" s="13">
        <v>1600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50800</v>
      </c>
      <c r="E46" s="13">
        <v>47500</v>
      </c>
      <c r="F46" s="13">
        <v>26700</v>
      </c>
      <c r="G46" s="13">
        <v>22400</v>
      </c>
      <c r="H46" s="13">
        <v>15300</v>
      </c>
      <c r="I46" s="13">
        <v>8000</v>
      </c>
      <c r="J46" s="13">
        <v>6600</v>
      </c>
      <c r="K46" s="13">
        <v>5900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4100</v>
      </c>
      <c r="F48" s="13">
        <v>2800</v>
      </c>
      <c r="G48" s="13">
        <v>1100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53400</v>
      </c>
      <c r="E49" s="13">
        <v>54100</v>
      </c>
      <c r="F49" s="13">
        <v>54500</v>
      </c>
      <c r="G49" s="13">
        <v>37600</v>
      </c>
      <c r="H49" s="13">
        <v>37800</v>
      </c>
      <c r="I49" s="13">
        <v>38000</v>
      </c>
      <c r="J49" s="13">
        <v>36100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700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105900</v>
      </c>
      <c r="F54" s="13">
        <v>84500</v>
      </c>
      <c r="G54" s="13">
        <v>61300</v>
      </c>
      <c r="H54" s="13">
        <v>54200</v>
      </c>
      <c r="I54" s="13">
        <v>47000</v>
      </c>
      <c r="J54" s="13">
        <v>43700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2800</v>
      </c>
      <c r="F57" s="13">
        <v>3700</v>
      </c>
      <c r="G57" s="13">
        <v>3200</v>
      </c>
      <c r="H57" s="13">
        <v>1900</v>
      </c>
      <c r="I57" s="13">
        <v>1000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6800</v>
      </c>
      <c r="E58" s="13">
        <v>1000</v>
      </c>
      <c r="F58" s="13">
        <v>2600</v>
      </c>
      <c r="G58" s="13">
        <v>1100</v>
      </c>
      <c r="H58" s="13">
        <v>1900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3500</v>
      </c>
      <c r="F59" s="13">
        <v>4600</v>
      </c>
      <c r="G59" s="13">
        <v>2800</v>
      </c>
      <c r="H59" s="13">
        <v>3000</v>
      </c>
      <c r="I59" s="13">
        <v>2800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19500</v>
      </c>
      <c r="E60" s="13">
        <v>7300</v>
      </c>
      <c r="F60" s="13">
        <v>10900</v>
      </c>
      <c r="G60" s="13">
        <v>7100</v>
      </c>
      <c r="H60" s="13">
        <v>6700</v>
      </c>
      <c r="I60" s="13">
        <v>4500</v>
      </c>
      <c r="J60" s="13">
        <v>2400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14500</v>
      </c>
      <c r="F62" s="13">
        <v>1200</v>
      </c>
      <c r="G62" s="13">
        <v>1200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22000</v>
      </c>
      <c r="F66" s="13">
        <v>12200</v>
      </c>
      <c r="G66" s="13">
        <v>8300</v>
      </c>
      <c r="H66" s="13">
        <v>8200</v>
      </c>
      <c r="I66" s="13">
        <v>6000</v>
      </c>
      <c r="J66" s="13">
        <v>4300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-10800</v>
      </c>
      <c r="F72" s="13">
        <v>-3600</v>
      </c>
      <c r="G72" s="13">
        <v>-1400</v>
      </c>
      <c r="H72" s="13">
        <v>-500</v>
      </c>
      <c r="I72" s="13">
        <v>-600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83900</v>
      </c>
      <c r="F76" s="13">
        <v>72300</v>
      </c>
      <c r="G76" s="13">
        <v>53100</v>
      </c>
      <c r="H76" s="13">
        <v>46000</v>
      </c>
      <c r="I76" s="13">
        <v>41000</v>
      </c>
      <c r="J76" s="13">
        <v>39400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-8200</v>
      </c>
      <c r="E81" s="13">
        <v>-7200</v>
      </c>
      <c r="F81" s="13">
        <v>-2200</v>
      </c>
      <c r="G81" s="13">
        <v>-900</v>
      </c>
      <c r="H81" s="13">
        <v>100</v>
      </c>
      <c r="I81" s="13">
        <v>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-17700</v>
      </c>
      <c r="F89" s="13">
        <v>-6800</v>
      </c>
      <c r="G89" s="13">
        <v>-4500</v>
      </c>
      <c r="H89" s="13">
        <v>-1000</v>
      </c>
      <c r="I89" s="13">
        <v>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-700</v>
      </c>
      <c r="G91" s="13">
        <v>-200</v>
      </c>
      <c r="H91" s="13">
        <v>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-2200</v>
      </c>
      <c r="G94" s="13">
        <v>-200</v>
      </c>
      <c r="H94" s="13">
        <v>-100</v>
      </c>
      <c r="I94" s="13">
        <v>-100</v>
      </c>
      <c r="J94" s="13">
        <v>-1800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29900</v>
      </c>
      <c r="F100" s="13">
        <v>5600</v>
      </c>
      <c r="G100" s="13">
        <v>6200</v>
      </c>
      <c r="H100" s="13">
        <v>5700</v>
      </c>
      <c r="I100" s="13">
        <v>100</v>
      </c>
      <c r="J100" s="13">
        <v>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9900</v>
      </c>
      <c r="F102" s="13">
        <v>-3500</v>
      </c>
      <c r="G102" s="13">
        <v>1500</v>
      </c>
      <c r="H102" s="13">
        <v>4600</v>
      </c>
      <c r="I102" s="13">
        <v>200</v>
      </c>
      <c r="J102" s="13">
        <v>-2100</v>
      </c>
      <c r="K102" s="13">
        <v>1800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6823000</v>
      </c>
      <c r="E8" s="13">
        <v>4628000</v>
      </c>
      <c r="F8" s="13">
        <v>4570000</v>
      </c>
      <c r="G8" s="13">
        <v>4208000</v>
      </c>
      <c r="H8" s="13">
        <v>7057000</v>
      </c>
      <c r="I8" s="13">
        <v>4567000</v>
      </c>
      <c r="J8" s="13">
        <v>4395000</v>
      </c>
      <c r="K8" s="13">
        <v>4065000</v>
      </c>
    </row>
    <row r="9" spans="1:11" x14ac:dyDescent="0.2">
      <c r="C9" s="11" t="s">
        <v>22</v>
      </c>
      <c r="D9" s="13">
        <v>4345000</v>
      </c>
      <c r="E9" s="13">
        <v>2752000</v>
      </c>
      <c r="F9" s="13">
        <v>2605000</v>
      </c>
      <c r="G9" s="13">
        <v>2496000</v>
      </c>
      <c r="H9" s="13">
        <v>4496000</v>
      </c>
      <c r="I9" s="13">
        <v>2727000</v>
      </c>
      <c r="J9" s="13">
        <v>2525000</v>
      </c>
      <c r="K9" s="13">
        <v>2428000</v>
      </c>
    </row>
    <row r="10" spans="1:11" x14ac:dyDescent="0.2">
      <c r="C10" s="11" t="s">
        <v>23</v>
      </c>
      <c r="D10" s="13">
        <v>2478000</v>
      </c>
      <c r="E10" s="13">
        <v>1876000</v>
      </c>
      <c r="F10" s="13">
        <v>1965000</v>
      </c>
      <c r="G10" s="13">
        <v>1712000</v>
      </c>
      <c r="H10" s="13">
        <v>2561000</v>
      </c>
      <c r="I10" s="13">
        <v>1840000</v>
      </c>
      <c r="J10" s="13">
        <v>1870000</v>
      </c>
      <c r="K10" s="13">
        <v>1637000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0</v>
      </c>
      <c r="F14" s="13">
        <v>0</v>
      </c>
      <c r="G14" s="13">
        <v>42000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239000</v>
      </c>
      <c r="E15" s="13">
        <v>243000</v>
      </c>
      <c r="F15" s="13">
        <v>241000</v>
      </c>
      <c r="G15" s="13">
        <v>243000</v>
      </c>
      <c r="H15" s="13">
        <v>267000</v>
      </c>
      <c r="I15" s="13">
        <v>243000</v>
      </c>
      <c r="J15" s="13">
        <v>243000</v>
      </c>
      <c r="K15" s="13">
        <v>238000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6403000</v>
      </c>
      <c r="E17" s="13">
        <v>4370000</v>
      </c>
      <c r="F17" s="13">
        <v>4118000</v>
      </c>
      <c r="G17" s="13">
        <v>4040000</v>
      </c>
      <c r="H17" s="13">
        <v>6490000</v>
      </c>
      <c r="I17" s="13">
        <v>4310000</v>
      </c>
      <c r="J17" s="13">
        <v>3988000</v>
      </c>
      <c r="K17" s="13">
        <v>3880000</v>
      </c>
    </row>
    <row r="18" spans="3:11" x14ac:dyDescent="0.2">
      <c r="C18" s="11" t="s">
        <v>30</v>
      </c>
      <c r="D18" s="13">
        <v>420000</v>
      </c>
      <c r="E18" s="13">
        <v>258000</v>
      </c>
      <c r="F18" s="13">
        <v>452000</v>
      </c>
      <c r="G18" s="13">
        <v>168000</v>
      </c>
      <c r="H18" s="13">
        <v>567000</v>
      </c>
      <c r="I18" s="13">
        <v>257000</v>
      </c>
      <c r="J18" s="13">
        <v>407000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-63000</v>
      </c>
      <c r="F20" s="13">
        <v>-65000</v>
      </c>
      <c r="G20" s="13">
        <v>-71000</v>
      </c>
      <c r="H20" s="13">
        <v>-74000</v>
      </c>
      <c r="I20" s="13">
        <v>-74000</v>
      </c>
      <c r="J20" s="13">
        <v>-75000</v>
      </c>
      <c r="K20" s="13">
        <v>-76000</v>
      </c>
    </row>
    <row r="21" spans="3:11" x14ac:dyDescent="0.2">
      <c r="C21" s="11" t="s">
        <v>33</v>
      </c>
      <c r="D21" s="13">
        <v>600000</v>
      </c>
      <c r="E21" s="13">
        <v>437000</v>
      </c>
      <c r="F21" s="13">
        <v>627000</v>
      </c>
      <c r="G21" s="13">
        <v>340000</v>
      </c>
      <c r="H21" s="13">
        <v>760000</v>
      </c>
      <c r="I21" s="13">
        <v>425000</v>
      </c>
      <c r="J21" s="13">
        <v>576000</v>
      </c>
      <c r="K21" s="13">
        <v>347000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361000</v>
      </c>
      <c r="E23" s="13">
        <v>195000</v>
      </c>
      <c r="F23" s="13">
        <v>387000</v>
      </c>
      <c r="G23" s="13">
        <v>97000</v>
      </c>
      <c r="H23" s="13">
        <v>493000</v>
      </c>
      <c r="I23" s="13">
        <v>183000</v>
      </c>
      <c r="J23" s="13">
        <v>332000</v>
      </c>
      <c r="K23" s="13">
        <v>109000</v>
      </c>
    </row>
    <row r="24" spans="3:11" x14ac:dyDescent="0.2">
      <c r="C24" s="11" t="s">
        <v>36</v>
      </c>
      <c r="D24" s="13">
        <v>89000</v>
      </c>
      <c r="E24" s="13">
        <v>34000</v>
      </c>
      <c r="F24" s="13">
        <v>95000</v>
      </c>
      <c r="G24" s="13">
        <v>22000</v>
      </c>
      <c r="H24" s="13">
        <v>161000</v>
      </c>
      <c r="I24" s="13">
        <v>66000</v>
      </c>
      <c r="J24" s="13">
        <v>124000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161000</v>
      </c>
      <c r="F26" s="13">
        <v>292000</v>
      </c>
      <c r="G26" s="13">
        <v>75000</v>
      </c>
      <c r="H26" s="13">
        <v>332000</v>
      </c>
      <c r="I26" s="13">
        <v>117000</v>
      </c>
      <c r="J26" s="13">
        <v>208000</v>
      </c>
      <c r="K26" s="13">
        <v>66000</v>
      </c>
    </row>
    <row r="27" spans="3:11" x14ac:dyDescent="0.2">
      <c r="C27" s="11" t="s">
        <v>38</v>
      </c>
      <c r="D27" s="13">
        <v>272000</v>
      </c>
      <c r="E27" s="13">
        <v>161000</v>
      </c>
      <c r="F27" s="13">
        <v>292000</v>
      </c>
      <c r="G27" s="13">
        <v>75000</v>
      </c>
      <c r="H27" s="13">
        <v>332000</v>
      </c>
      <c r="I27" s="13">
        <v>117000</v>
      </c>
      <c r="J27" s="13">
        <v>208000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63000</v>
      </c>
      <c r="F32" s="13">
        <v>65000</v>
      </c>
      <c r="G32" s="13">
        <v>71000</v>
      </c>
      <c r="H32" s="13">
        <v>74000</v>
      </c>
      <c r="I32" s="13">
        <v>74000</v>
      </c>
      <c r="J32" s="13">
        <v>75000</v>
      </c>
      <c r="K32" s="13">
        <v>76000</v>
      </c>
    </row>
    <row r="33" spans="2:11" x14ac:dyDescent="0.2">
      <c r="C33" s="11" t="s">
        <v>44</v>
      </c>
      <c r="D33" s="13">
        <v>272000</v>
      </c>
      <c r="E33" s="13">
        <v>161000</v>
      </c>
      <c r="F33" s="13">
        <v>292000</v>
      </c>
      <c r="G33" s="13">
        <v>75000</v>
      </c>
      <c r="H33" s="13">
        <v>468000</v>
      </c>
      <c r="I33" s="13">
        <v>117000</v>
      </c>
      <c r="J33" s="13">
        <v>208000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</v>
      </c>
      <c r="E35" s="13">
        <v>161000</v>
      </c>
      <c r="F35" s="13">
        <v>292000</v>
      </c>
      <c r="G35" s="13">
        <v>75000</v>
      </c>
      <c r="H35" s="13">
        <v>468000</v>
      </c>
      <c r="I35" s="13">
        <v>117000</v>
      </c>
      <c r="J35" s="13">
        <v>208000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934000</v>
      </c>
      <c r="E41" s="13">
        <v>1047000</v>
      </c>
      <c r="F41" s="13">
        <v>1066000</v>
      </c>
      <c r="G41" s="13">
        <v>822000</v>
      </c>
      <c r="H41" s="13">
        <v>1308000</v>
      </c>
      <c r="I41" s="13">
        <v>736000</v>
      </c>
      <c r="J41" s="13">
        <v>552000</v>
      </c>
      <c r="K41" s="13">
        <v>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3475000</v>
      </c>
      <c r="E44" s="13">
        <v>4844000</v>
      </c>
      <c r="F44" s="13">
        <v>3572000</v>
      </c>
      <c r="G44" s="13">
        <v>3726000</v>
      </c>
      <c r="H44" s="13">
        <v>3542000</v>
      </c>
      <c r="I44" s="13">
        <v>4632000</v>
      </c>
      <c r="J44" s="13">
        <v>3853000</v>
      </c>
      <c r="K44" s="13">
        <v>3991000</v>
      </c>
    </row>
    <row r="45" spans="2:11" x14ac:dyDescent="0.2">
      <c r="C45" s="11" t="s">
        <v>53</v>
      </c>
      <c r="D45" s="13">
        <v>426000</v>
      </c>
      <c r="E45" s="13">
        <v>446000</v>
      </c>
      <c r="F45" s="13">
        <v>404000</v>
      </c>
      <c r="G45" s="13">
        <v>435000</v>
      </c>
      <c r="H45" s="13">
        <v>530000</v>
      </c>
      <c r="I45" s="13">
        <v>332000</v>
      </c>
      <c r="J45" s="13">
        <v>381000</v>
      </c>
      <c r="K45" s="13">
        <v>328000</v>
      </c>
    </row>
    <row r="46" spans="2:11" x14ac:dyDescent="0.2">
      <c r="C46" s="11" t="s">
        <v>54</v>
      </c>
      <c r="D46" s="13">
        <v>4835000</v>
      </c>
      <c r="E46" s="13">
        <v>6337000</v>
      </c>
      <c r="F46" s="13">
        <v>5042000</v>
      </c>
      <c r="G46" s="13">
        <v>4983000</v>
      </c>
      <c r="H46" s="13">
        <v>5380000</v>
      </c>
      <c r="I46" s="13">
        <v>5700000</v>
      </c>
      <c r="J46" s="13">
        <v>4786000</v>
      </c>
      <c r="K46" s="13">
        <v>4944000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7428000</v>
      </c>
      <c r="E48" s="13">
        <v>7538000</v>
      </c>
      <c r="F48" s="13">
        <v>7635000</v>
      </c>
      <c r="G48" s="13">
        <v>7694000</v>
      </c>
      <c r="H48" s="13">
        <v>7773000</v>
      </c>
      <c r="I48" s="13">
        <v>7974000</v>
      </c>
      <c r="J48" s="13">
        <v>8068000</v>
      </c>
      <c r="K48" s="13">
        <v>8069000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243000</v>
      </c>
      <c r="F52" s="13">
        <v>238000</v>
      </c>
      <c r="G52" s="13">
        <v>239000</v>
      </c>
      <c r="H52" s="13">
        <v>236000</v>
      </c>
      <c r="I52" s="13">
        <v>226000</v>
      </c>
      <c r="J52" s="13">
        <v>230000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12469000</v>
      </c>
      <c r="E54" s="13">
        <v>14118000</v>
      </c>
      <c r="F54" s="13">
        <v>12915000</v>
      </c>
      <c r="G54" s="13">
        <v>12916000</v>
      </c>
      <c r="H54" s="13">
        <v>13389000</v>
      </c>
      <c r="I54" s="13">
        <v>13900000</v>
      </c>
      <c r="J54" s="13">
        <v>13084000</v>
      </c>
      <c r="K54" s="13">
        <v>13244000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2583000</v>
      </c>
      <c r="F57" s="13">
        <v>1404000</v>
      </c>
      <c r="G57" s="13">
        <v>1454000</v>
      </c>
      <c r="H57" s="13">
        <v>1271000</v>
      </c>
      <c r="I57" s="13">
        <v>2113000</v>
      </c>
      <c r="J57" s="13">
        <v>1370000</v>
      </c>
      <c r="K57" s="13">
        <v>1480000</v>
      </c>
    </row>
    <row r="58" spans="3:11" x14ac:dyDescent="0.2">
      <c r="C58" s="11" t="s">
        <v>66</v>
      </c>
      <c r="D58" s="13">
        <v>115000</v>
      </c>
      <c r="E58" s="13">
        <v>121000</v>
      </c>
      <c r="F58" s="13">
        <v>122000</v>
      </c>
      <c r="G58" s="13">
        <v>123000</v>
      </c>
      <c r="H58" s="13">
        <v>126000</v>
      </c>
      <c r="I58" s="13">
        <v>131000</v>
      </c>
      <c r="J58" s="13">
        <v>133000</v>
      </c>
      <c r="K58" s="13">
        <v>134000</v>
      </c>
    </row>
    <row r="59" spans="3:11" x14ac:dyDescent="0.2">
      <c r="C59" s="11" t="s">
        <v>67</v>
      </c>
      <c r="D59" s="13">
        <v>1428000</v>
      </c>
      <c r="E59" s="13">
        <v>1303000</v>
      </c>
      <c r="F59" s="13">
        <v>1244000</v>
      </c>
      <c r="G59" s="13">
        <v>1253000</v>
      </c>
      <c r="H59" s="13">
        <v>1312000</v>
      </c>
      <c r="I59" s="13">
        <v>1261000</v>
      </c>
      <c r="J59" s="13">
        <v>1168000</v>
      </c>
      <c r="K59" s="13">
        <v>1225000</v>
      </c>
    </row>
    <row r="60" spans="3:11" x14ac:dyDescent="0.2">
      <c r="C60" s="11" t="s">
        <v>68</v>
      </c>
      <c r="D60" s="13">
        <v>2730000</v>
      </c>
      <c r="E60" s="13">
        <v>4007000</v>
      </c>
      <c r="F60" s="13">
        <v>2770000</v>
      </c>
      <c r="G60" s="13">
        <v>2830000</v>
      </c>
      <c r="H60" s="13">
        <v>2709000</v>
      </c>
      <c r="I60" s="13">
        <v>3505000</v>
      </c>
      <c r="J60" s="13">
        <v>2671000</v>
      </c>
      <c r="K60" s="13">
        <v>2839000</v>
      </c>
    </row>
    <row r="61" spans="3:11" x14ac:dyDescent="0.2">
      <c r="C61" s="11" t="s">
        <v>69</v>
      </c>
      <c r="D61" s="13">
        <v>3384000</v>
      </c>
      <c r="E61" s="13">
        <v>3800000</v>
      </c>
      <c r="F61" s="13">
        <v>3810000</v>
      </c>
      <c r="G61" s="13">
        <v>3864000</v>
      </c>
      <c r="H61" s="13">
        <v>4388000</v>
      </c>
      <c r="I61" s="13">
        <v>4418000</v>
      </c>
      <c r="J61" s="13">
        <v>4433000</v>
      </c>
      <c r="K61" s="13">
        <v>4452000</v>
      </c>
    </row>
    <row r="62" spans="3:11" x14ac:dyDescent="0.2">
      <c r="C62" s="11" t="s">
        <v>70</v>
      </c>
      <c r="D62" s="13">
        <v>828000</v>
      </c>
      <c r="E62" s="13">
        <v>858000</v>
      </c>
      <c r="F62" s="13">
        <v>848000</v>
      </c>
      <c r="G62" s="13">
        <v>866000</v>
      </c>
      <c r="H62" s="13">
        <v>873000</v>
      </c>
      <c r="I62" s="13">
        <v>948000</v>
      </c>
      <c r="J62" s="13">
        <v>959000</v>
      </c>
      <c r="K62" s="13">
        <v>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6942000</v>
      </c>
      <c r="E66" s="13">
        <v>8665000</v>
      </c>
      <c r="F66" s="13">
        <v>7428000</v>
      </c>
      <c r="G66" s="13">
        <v>7560000</v>
      </c>
      <c r="H66" s="13">
        <v>7970000</v>
      </c>
      <c r="I66" s="13">
        <v>8871000</v>
      </c>
      <c r="J66" s="13">
        <v>8063000</v>
      </c>
      <c r="K66" s="13">
        <v>8250000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13395000</v>
      </c>
      <c r="E72" s="13">
        <v>13224000</v>
      </c>
      <c r="F72" s="13">
        <v>13163000</v>
      </c>
      <c r="G72" s="13">
        <v>12972000</v>
      </c>
      <c r="H72" s="13">
        <v>12999000</v>
      </c>
      <c r="I72" s="13">
        <v>12631000</v>
      </c>
      <c r="J72" s="13">
        <v>12599000</v>
      </c>
      <c r="K72" s="13">
        <v>12493000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5527000</v>
      </c>
      <c r="E76" s="13">
        <v>5453000</v>
      </c>
      <c r="F76" s="13">
        <v>5487000</v>
      </c>
      <c r="G76" s="13">
        <v>5356000</v>
      </c>
      <c r="H76" s="13">
        <v>5419000</v>
      </c>
      <c r="I76" s="13">
        <v>5029000</v>
      </c>
      <c r="J76" s="13">
        <v>5021000</v>
      </c>
      <c r="K76" s="13">
        <v>4994000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272000</v>
      </c>
      <c r="E81" s="13">
        <v>161000</v>
      </c>
      <c r="F81" s="13">
        <v>292000</v>
      </c>
      <c r="G81" s="13">
        <v>75000</v>
      </c>
      <c r="H81" s="13">
        <v>468000</v>
      </c>
      <c r="I81" s="13">
        <v>117000</v>
      </c>
      <c r="J81" s="13">
        <v>208000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242000</v>
      </c>
      <c r="F83" s="13">
        <v>240000</v>
      </c>
      <c r="G83" s="13">
        <v>243000</v>
      </c>
      <c r="H83" s="13">
        <v>267000</v>
      </c>
      <c r="I83" s="13">
        <v>242000</v>
      </c>
      <c r="J83" s="13">
        <v>244000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684000</v>
      </c>
      <c r="E89" s="13">
        <v>376000</v>
      </c>
      <c r="F89" s="13">
        <v>660000</v>
      </c>
      <c r="G89" s="13">
        <v>387000</v>
      </c>
      <c r="H89" s="13">
        <v>822000</v>
      </c>
      <c r="I89" s="13">
        <v>493000</v>
      </c>
      <c r="J89" s="13">
        <v>330000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-146000</v>
      </c>
      <c r="F91" s="13">
        <v>-179000</v>
      </c>
      <c r="G91" s="13">
        <v>-133000</v>
      </c>
      <c r="H91" s="13">
        <v>-125000</v>
      </c>
      <c r="I91" s="13">
        <v>-148000</v>
      </c>
      <c r="J91" s="13">
        <v>-183000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-146000</v>
      </c>
      <c r="F94" s="13">
        <v>-173000</v>
      </c>
      <c r="G94" s="13">
        <v>-133000</v>
      </c>
      <c r="H94" s="13">
        <v>-120000</v>
      </c>
      <c r="I94" s="13">
        <v>-146000</v>
      </c>
      <c r="J94" s="13">
        <v>-180000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-99000</v>
      </c>
      <c r="F96" s="13">
        <v>-101000</v>
      </c>
      <c r="G96" s="13">
        <v>-101000</v>
      </c>
      <c r="H96" s="13">
        <v>-91000</v>
      </c>
      <c r="I96" s="13">
        <v>-91000</v>
      </c>
      <c r="J96" s="13">
        <v>-92000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-677000</v>
      </c>
      <c r="E100" s="13">
        <v>-249000</v>
      </c>
      <c r="F100" s="13">
        <v>-243000</v>
      </c>
      <c r="G100" s="13">
        <v>-740000</v>
      </c>
      <c r="H100" s="13">
        <v>-130000</v>
      </c>
      <c r="I100" s="13">
        <v>-163000</v>
      </c>
      <c r="J100" s="13">
        <v>-223000</v>
      </c>
      <c r="K100" s="13">
        <v>-292000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-113000</v>
      </c>
      <c r="E102" s="13">
        <v>-19000</v>
      </c>
      <c r="F102" s="13">
        <v>244000</v>
      </c>
      <c r="G102" s="13">
        <v>-486000</v>
      </c>
      <c r="H102" s="13">
        <v>572000</v>
      </c>
      <c r="I102" s="13">
        <v>184000</v>
      </c>
      <c r="J102" s="13">
        <v>-73000</v>
      </c>
      <c r="K102" s="13">
        <v>-449000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694000</v>
      </c>
      <c r="E8" s="13">
        <v>699000</v>
      </c>
      <c r="F8" s="13">
        <v>682400</v>
      </c>
      <c r="G8" s="13">
        <v>638600</v>
      </c>
      <c r="H8" s="13">
        <v>660400</v>
      </c>
      <c r="I8" s="13">
        <v>656600</v>
      </c>
      <c r="J8" s="13">
        <v>656400</v>
      </c>
      <c r="K8" s="13">
        <v>609500</v>
      </c>
    </row>
    <row r="9" spans="1:11" x14ac:dyDescent="0.2">
      <c r="C9" s="11" t="s">
        <v>22</v>
      </c>
      <c r="D9" s="13">
        <v>239300</v>
      </c>
      <c r="E9" s="13">
        <v>241400</v>
      </c>
      <c r="F9" s="13">
        <v>236000</v>
      </c>
      <c r="G9" s="13">
        <v>224200</v>
      </c>
      <c r="H9" s="13">
        <v>229600</v>
      </c>
      <c r="I9" s="13">
        <v>223000</v>
      </c>
      <c r="J9" s="13">
        <v>224300</v>
      </c>
      <c r="K9" s="13">
        <v>213800</v>
      </c>
    </row>
    <row r="10" spans="1:11" x14ac:dyDescent="0.2">
      <c r="C10" s="11" t="s">
        <v>23</v>
      </c>
      <c r="D10" s="13">
        <v>454700</v>
      </c>
      <c r="E10" s="13">
        <v>457600</v>
      </c>
      <c r="F10" s="13">
        <v>446400</v>
      </c>
      <c r="G10" s="13">
        <v>414400</v>
      </c>
      <c r="H10" s="13">
        <v>430800</v>
      </c>
      <c r="I10" s="13">
        <v>433600</v>
      </c>
      <c r="J10" s="13">
        <v>432100</v>
      </c>
      <c r="K10" s="13">
        <v>395700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-9400</v>
      </c>
      <c r="F14" s="13">
        <v>2200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89600</v>
      </c>
      <c r="E15" s="13">
        <v>87500</v>
      </c>
      <c r="F15" s="13">
        <v>86300</v>
      </c>
      <c r="G15" s="13">
        <v>83300</v>
      </c>
      <c r="H15" s="13">
        <v>79300</v>
      </c>
      <c r="I15" s="13">
        <v>81900</v>
      </c>
      <c r="J15" s="13">
        <v>80400</v>
      </c>
      <c r="K15" s="13">
        <v>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437600</v>
      </c>
      <c r="E17" s="13">
        <v>433600</v>
      </c>
      <c r="F17" s="13">
        <v>438800</v>
      </c>
      <c r="G17" s="13">
        <v>419900</v>
      </c>
      <c r="H17" s="13">
        <v>422600</v>
      </c>
      <c r="I17" s="13">
        <v>422800</v>
      </c>
      <c r="J17" s="13">
        <v>417100</v>
      </c>
      <c r="K17" s="13">
        <v>398800</v>
      </c>
    </row>
    <row r="18" spans="3:11" x14ac:dyDescent="0.2">
      <c r="C18" s="11" t="s">
        <v>30</v>
      </c>
      <c r="D18" s="13">
        <v>256400</v>
      </c>
      <c r="E18" s="13">
        <v>265400</v>
      </c>
      <c r="F18" s="13">
        <v>243600</v>
      </c>
      <c r="G18" s="13">
        <v>218700</v>
      </c>
      <c r="H18" s="13">
        <v>237800</v>
      </c>
      <c r="I18" s="13">
        <v>233800</v>
      </c>
      <c r="J18" s="13">
        <v>239300</v>
      </c>
      <c r="K18" s="13">
        <v>210700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9900</v>
      </c>
      <c r="F20" s="13">
        <v>-19500</v>
      </c>
      <c r="G20" s="13">
        <v>28500</v>
      </c>
      <c r="H20" s="13">
        <v>-19300</v>
      </c>
      <c r="I20" s="13">
        <v>3300</v>
      </c>
      <c r="J20" s="13">
        <v>17000</v>
      </c>
      <c r="K20" s="13">
        <v>51900</v>
      </c>
    </row>
    <row r="21" spans="3:11" x14ac:dyDescent="0.2">
      <c r="C21" s="11" t="s">
        <v>33</v>
      </c>
      <c r="D21" s="13">
        <v>339900</v>
      </c>
      <c r="E21" s="13">
        <v>362800</v>
      </c>
      <c r="F21" s="13">
        <v>310400</v>
      </c>
      <c r="G21" s="13">
        <v>330500</v>
      </c>
      <c r="H21" s="13">
        <v>297800</v>
      </c>
      <c r="I21" s="13">
        <v>319000</v>
      </c>
      <c r="J21" s="13">
        <v>336700</v>
      </c>
      <c r="K21" s="13">
        <v>341900</v>
      </c>
    </row>
    <row r="22" spans="3:11" x14ac:dyDescent="0.2">
      <c r="C22" s="11" t="s">
        <v>34</v>
      </c>
      <c r="D22" s="13">
        <v>28200</v>
      </c>
      <c r="E22" s="13">
        <v>28300</v>
      </c>
      <c r="F22" s="13">
        <v>28000</v>
      </c>
      <c r="G22" s="13">
        <v>25500</v>
      </c>
      <c r="H22" s="13">
        <v>25300</v>
      </c>
      <c r="I22" s="13">
        <v>25200</v>
      </c>
      <c r="J22" s="13">
        <v>25000</v>
      </c>
      <c r="K22" s="13">
        <v>24700</v>
      </c>
    </row>
    <row r="23" spans="3:11" x14ac:dyDescent="0.2">
      <c r="C23" s="11" t="s">
        <v>35</v>
      </c>
      <c r="D23" s="13">
        <v>222100</v>
      </c>
      <c r="E23" s="13">
        <v>247000</v>
      </c>
      <c r="F23" s="13">
        <v>196100</v>
      </c>
      <c r="G23" s="13">
        <v>221700</v>
      </c>
      <c r="H23" s="13">
        <v>193200</v>
      </c>
      <c r="I23" s="13">
        <v>211900</v>
      </c>
      <c r="J23" s="13">
        <v>231300</v>
      </c>
      <c r="K23" s="13">
        <v>237900</v>
      </c>
    </row>
    <row r="24" spans="3:11" x14ac:dyDescent="0.2">
      <c r="C24" s="11" t="s">
        <v>36</v>
      </c>
      <c r="D24" s="13">
        <v>60300</v>
      </c>
      <c r="E24" s="13">
        <v>89600</v>
      </c>
      <c r="F24" s="13">
        <v>51700</v>
      </c>
      <c r="G24" s="13">
        <v>76800</v>
      </c>
      <c r="H24" s="13">
        <v>53800</v>
      </c>
      <c r="I24" s="13">
        <v>82000</v>
      </c>
      <c r="J24" s="13">
        <v>96600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</v>
      </c>
      <c r="E26" s="13">
        <v>157400</v>
      </c>
      <c r="F26" s="13">
        <v>144400</v>
      </c>
      <c r="G26" s="13">
        <v>144900</v>
      </c>
      <c r="H26" s="13">
        <v>139400</v>
      </c>
      <c r="I26" s="13">
        <v>129900</v>
      </c>
      <c r="J26" s="13">
        <v>134700</v>
      </c>
      <c r="K26" s="13">
        <v>146900</v>
      </c>
    </row>
    <row r="27" spans="3:11" x14ac:dyDescent="0.2">
      <c r="C27" s="11" t="s">
        <v>38</v>
      </c>
      <c r="D27" s="13">
        <v>161100</v>
      </c>
      <c r="E27" s="13">
        <v>156900</v>
      </c>
      <c r="F27" s="13">
        <v>143900</v>
      </c>
      <c r="G27" s="13">
        <v>144400</v>
      </c>
      <c r="H27" s="13">
        <v>138700</v>
      </c>
      <c r="I27" s="13">
        <v>129200</v>
      </c>
      <c r="J27" s="13">
        <v>134400</v>
      </c>
      <c r="K27" s="13">
        <v>146500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16600</v>
      </c>
      <c r="F29" s="13">
        <v>4300</v>
      </c>
      <c r="G29" s="13" t="s">
        <v>92</v>
      </c>
      <c r="H29" s="13">
        <v>413000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-9900</v>
      </c>
      <c r="F32" s="13">
        <v>19500</v>
      </c>
      <c r="G32" s="13">
        <v>-28500</v>
      </c>
      <c r="H32" s="13">
        <v>19300</v>
      </c>
      <c r="I32" s="13">
        <v>-3300</v>
      </c>
      <c r="J32" s="13">
        <v>-17000</v>
      </c>
      <c r="K32" s="13">
        <v>-51900</v>
      </c>
    </row>
    <row r="33" spans="2:11" x14ac:dyDescent="0.2">
      <c r="C33" s="11" t="s">
        <v>44</v>
      </c>
      <c r="D33" s="13">
        <v>161100</v>
      </c>
      <c r="E33" s="13">
        <v>173500</v>
      </c>
      <c r="F33" s="13">
        <v>148200</v>
      </c>
      <c r="G33" s="13">
        <v>144400</v>
      </c>
      <c r="H33" s="13">
        <v>551700</v>
      </c>
      <c r="I33" s="13">
        <v>129200</v>
      </c>
      <c r="J33" s="13">
        <v>134400</v>
      </c>
      <c r="K33" s="13">
        <v>146500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161100</v>
      </c>
      <c r="E35" s="13">
        <v>173500</v>
      </c>
      <c r="F35" s="13">
        <v>148200</v>
      </c>
      <c r="G35" s="13">
        <v>144400</v>
      </c>
      <c r="H35" s="13">
        <v>551700</v>
      </c>
      <c r="I35" s="13">
        <v>129200</v>
      </c>
      <c r="J35" s="13">
        <v>134400</v>
      </c>
      <c r="K35" s="13">
        <v>146500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107100</v>
      </c>
      <c r="F41" s="13">
        <v>61100</v>
      </c>
      <c r="G41" s="13">
        <v>47000</v>
      </c>
      <c r="H41" s="13">
        <v>134100</v>
      </c>
      <c r="I41" s="13">
        <v>88400</v>
      </c>
      <c r="J41" s="13">
        <v>166300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301200</v>
      </c>
      <c r="E43" s="13">
        <v>272000</v>
      </c>
      <c r="F43" s="13">
        <v>250000</v>
      </c>
      <c r="G43" s="13">
        <v>271200</v>
      </c>
      <c r="H43" s="13">
        <v>237800</v>
      </c>
      <c r="I43" s="13">
        <v>237200</v>
      </c>
      <c r="J43" s="13">
        <v>232900</v>
      </c>
      <c r="K43" s="13">
        <v>208500</v>
      </c>
    </row>
    <row r="44" spans="2:11" x14ac:dyDescent="0.2">
      <c r="C44" s="11" t="s">
        <v>52</v>
      </c>
      <c r="D44" s="13">
        <v>160300</v>
      </c>
      <c r="E44" s="13">
        <v>155200</v>
      </c>
      <c r="F44" s="13">
        <v>154000</v>
      </c>
      <c r="G44" s="13">
        <v>160800</v>
      </c>
      <c r="H44" s="13">
        <v>150800</v>
      </c>
      <c r="I44" s="13">
        <v>151200</v>
      </c>
      <c r="J44" s="13">
        <v>155400</v>
      </c>
      <c r="K44" s="13">
        <v>154900</v>
      </c>
    </row>
    <row r="45" spans="2:11" x14ac:dyDescent="0.2">
      <c r="C45" s="11" t="s">
        <v>53</v>
      </c>
      <c r="D45" s="13">
        <v>73400</v>
      </c>
      <c r="E45" s="13">
        <v>81600</v>
      </c>
      <c r="F45" s="13">
        <v>62700</v>
      </c>
      <c r="G45" s="13">
        <v>86900</v>
      </c>
      <c r="H45" s="13">
        <v>157400</v>
      </c>
      <c r="I45" s="13">
        <v>163700</v>
      </c>
      <c r="J45" s="13">
        <v>156800</v>
      </c>
      <c r="K45" s="13">
        <v>146500</v>
      </c>
    </row>
    <row r="46" spans="2:11" x14ac:dyDescent="0.2">
      <c r="C46" s="11" t="s">
        <v>54</v>
      </c>
      <c r="D46" s="13">
        <v>635400</v>
      </c>
      <c r="E46" s="13">
        <v>615900</v>
      </c>
      <c r="F46" s="13">
        <v>527800</v>
      </c>
      <c r="G46" s="13">
        <v>565900</v>
      </c>
      <c r="H46" s="13">
        <v>680100</v>
      </c>
      <c r="I46" s="13">
        <v>640500</v>
      </c>
      <c r="J46" s="13">
        <v>711400</v>
      </c>
      <c r="K46" s="13">
        <v>633000</v>
      </c>
    </row>
    <row r="47" spans="2:11" x14ac:dyDescent="0.2">
      <c r="C47" s="11" t="s">
        <v>55</v>
      </c>
      <c r="D47" s="13">
        <v>44900</v>
      </c>
      <c r="E47" s="13">
        <v>46500</v>
      </c>
      <c r="F47" s="13">
        <v>45600</v>
      </c>
      <c r="G47" s="13">
        <v>46500</v>
      </c>
      <c r="H47" s="13">
        <v>44600</v>
      </c>
      <c r="I47" s="13">
        <v>51900</v>
      </c>
      <c r="J47" s="13">
        <v>36200</v>
      </c>
      <c r="K47" s="13">
        <v>38000</v>
      </c>
    </row>
    <row r="48" spans="2:11" x14ac:dyDescent="0.2">
      <c r="C48" s="11" t="s">
        <v>56</v>
      </c>
      <c r="D48" s="13">
        <v>8691100</v>
      </c>
      <c r="E48" s="13">
        <v>8644500</v>
      </c>
      <c r="F48" s="13">
        <v>8595700</v>
      </c>
      <c r="G48" s="13">
        <v>8430600</v>
      </c>
      <c r="H48" s="13">
        <v>8403800</v>
      </c>
      <c r="I48" s="13">
        <v>8335600</v>
      </c>
      <c r="J48" s="13">
        <v>8247300</v>
      </c>
      <c r="K48" s="13">
        <v>8132500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</v>
      </c>
      <c r="E52" s="13">
        <v>102200</v>
      </c>
      <c r="F52" s="13">
        <v>94000</v>
      </c>
      <c r="G52" s="13">
        <v>85100</v>
      </c>
      <c r="H52" s="13">
        <v>70200</v>
      </c>
      <c r="I52" s="13">
        <v>72300</v>
      </c>
      <c r="J52" s="13">
        <v>72700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9469800</v>
      </c>
      <c r="E54" s="13">
        <v>9409100</v>
      </c>
      <c r="F54" s="13">
        <v>9263100</v>
      </c>
      <c r="G54" s="13">
        <v>9128100</v>
      </c>
      <c r="H54" s="13">
        <v>9198700</v>
      </c>
      <c r="I54" s="13">
        <v>9100300</v>
      </c>
      <c r="J54" s="13">
        <v>9067600</v>
      </c>
      <c r="K54" s="13">
        <v>8878200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436900</v>
      </c>
      <c r="E57" s="13">
        <v>455400</v>
      </c>
      <c r="F57" s="13">
        <v>430100</v>
      </c>
      <c r="G57" s="13">
        <v>445000</v>
      </c>
      <c r="H57" s="13">
        <v>587800</v>
      </c>
      <c r="I57" s="13">
        <v>528400</v>
      </c>
      <c r="J57" s="13">
        <v>476300</v>
      </c>
      <c r="K57" s="13">
        <v>415800</v>
      </c>
    </row>
    <row r="58" spans="3:11" x14ac:dyDescent="0.2">
      <c r="C58" s="11" t="s">
        <v>66</v>
      </c>
      <c r="D58" s="13">
        <v>10100</v>
      </c>
      <c r="E58" s="13">
        <v>10500</v>
      </c>
      <c r="F58" s="13">
        <v>10800</v>
      </c>
      <c r="G58" s="13">
        <v>378800</v>
      </c>
      <c r="H58" s="13">
        <v>383900</v>
      </c>
      <c r="I58" s="13">
        <v>396400</v>
      </c>
      <c r="J58" s="13">
        <v>345000</v>
      </c>
      <c r="K58" s="13">
        <v>292400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447000</v>
      </c>
      <c r="E60" s="13">
        <v>465900</v>
      </c>
      <c r="F60" s="13">
        <v>440900</v>
      </c>
      <c r="G60" s="13">
        <v>823800</v>
      </c>
      <c r="H60" s="13">
        <v>971700</v>
      </c>
      <c r="I60" s="13">
        <v>924800</v>
      </c>
      <c r="J60" s="13">
        <v>821300</v>
      </c>
      <c r="K60" s="13">
        <v>708200</v>
      </c>
    </row>
    <row r="61" spans="3:11" x14ac:dyDescent="0.2">
      <c r="C61" s="11" t="s">
        <v>69</v>
      </c>
      <c r="D61" s="13">
        <v>2679300</v>
      </c>
      <c r="E61" s="13">
        <v>2680700</v>
      </c>
      <c r="F61" s="13">
        <v>2682300</v>
      </c>
      <c r="G61" s="13">
        <v>2230200</v>
      </c>
      <c r="H61" s="13">
        <v>2235500</v>
      </c>
      <c r="I61" s="13">
        <v>2238400</v>
      </c>
      <c r="J61" s="13">
        <v>2243600</v>
      </c>
      <c r="K61" s="13">
        <v>2263600</v>
      </c>
    </row>
    <row r="62" spans="3:11" x14ac:dyDescent="0.2">
      <c r="C62" s="11" t="s">
        <v>70</v>
      </c>
      <c r="D62" s="13">
        <v>1210800</v>
      </c>
      <c r="E62" s="13">
        <v>1171700</v>
      </c>
      <c r="F62" s="13">
        <v>1143700</v>
      </c>
      <c r="G62" s="13">
        <v>1142700</v>
      </c>
      <c r="H62" s="13">
        <v>1126100</v>
      </c>
      <c r="I62" s="13">
        <v>1530700</v>
      </c>
      <c r="J62" s="13">
        <v>1494900</v>
      </c>
      <c r="K62" s="13">
        <v>1437500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4656800</v>
      </c>
      <c r="E66" s="13">
        <v>4637300</v>
      </c>
      <c r="F66" s="13">
        <v>4585500</v>
      </c>
      <c r="G66" s="13">
        <v>4513600</v>
      </c>
      <c r="H66" s="13">
        <v>4649800</v>
      </c>
      <c r="I66" s="13">
        <v>5009700</v>
      </c>
      <c r="J66" s="13">
        <v>4875000</v>
      </c>
      <c r="K66" s="13">
        <v>4724200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5900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3870600</v>
      </c>
      <c r="E72" s="13">
        <v>3818400</v>
      </c>
      <c r="F72" s="13">
        <v>3731700</v>
      </c>
      <c r="G72" s="13">
        <v>3670200</v>
      </c>
      <c r="H72" s="13">
        <v>3611400</v>
      </c>
      <c r="I72" s="13">
        <v>3160900</v>
      </c>
      <c r="J72" s="13">
        <v>3238000</v>
      </c>
      <c r="K72" s="13">
        <v>3196900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4807300</v>
      </c>
      <c r="E76" s="13">
        <v>4765900</v>
      </c>
      <c r="F76" s="13">
        <v>4671500</v>
      </c>
      <c r="G76" s="13">
        <v>4608400</v>
      </c>
      <c r="H76" s="13">
        <v>4542800</v>
      </c>
      <c r="I76" s="13">
        <v>4084500</v>
      </c>
      <c r="J76" s="13">
        <v>4186500</v>
      </c>
      <c r="K76" s="13">
        <v>4147900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161100</v>
      </c>
      <c r="E81" s="13">
        <v>173500</v>
      </c>
      <c r="F81" s="13">
        <v>148200</v>
      </c>
      <c r="G81" s="13">
        <v>144400</v>
      </c>
      <c r="H81" s="13">
        <v>551700</v>
      </c>
      <c r="I81" s="13">
        <v>129200</v>
      </c>
      <c r="J81" s="13">
        <v>134400</v>
      </c>
      <c r="K81" s="13">
        <v>146500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87500</v>
      </c>
      <c r="F83" s="13">
        <v>86300</v>
      </c>
      <c r="G83" s="13">
        <v>83300</v>
      </c>
      <c r="H83" s="13">
        <v>79300</v>
      </c>
      <c r="I83" s="13">
        <v>81900</v>
      </c>
      <c r="J83" s="13">
        <v>80400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</v>
      </c>
      <c r="E89" s="13">
        <v>280000</v>
      </c>
      <c r="F89" s="13">
        <v>285200</v>
      </c>
      <c r="G89" s="13">
        <v>140600</v>
      </c>
      <c r="H89" s="13">
        <v>294700</v>
      </c>
      <c r="I89" s="13">
        <v>316800</v>
      </c>
      <c r="J89" s="13">
        <v>287300</v>
      </c>
      <c r="K89" s="13">
        <v>129600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-87700</v>
      </c>
      <c r="G91" s="13">
        <v>-11200</v>
      </c>
      <c r="H91" s="13">
        <v>0</v>
      </c>
      <c r="I91" s="13">
        <v>-20700</v>
      </c>
      <c r="J91" s="13">
        <v>138200</v>
      </c>
      <c r="K91" s="13">
        <v>-160100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-126900</v>
      </c>
      <c r="E94" s="13">
        <v>-140800</v>
      </c>
      <c r="F94" s="13">
        <v>-260000</v>
      </c>
      <c r="G94" s="13">
        <v>-124200</v>
      </c>
      <c r="H94" s="13">
        <v>-139100</v>
      </c>
      <c r="I94" s="13">
        <v>-204600</v>
      </c>
      <c r="J94" s="13">
        <v>-175000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-36800</v>
      </c>
      <c r="F96" s="13">
        <v>-37000</v>
      </c>
      <c r="G96" s="13">
        <v>-37100</v>
      </c>
      <c r="H96" s="13">
        <v>-37400</v>
      </c>
      <c r="I96" s="13">
        <v>-34800</v>
      </c>
      <c r="J96" s="13">
        <v>-35100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-119600</v>
      </c>
      <c r="E100" s="13">
        <v>-93200</v>
      </c>
      <c r="F100" s="13">
        <v>-11100</v>
      </c>
      <c r="G100" s="13">
        <v>-103500</v>
      </c>
      <c r="H100" s="13">
        <v>-109900</v>
      </c>
      <c r="I100" s="13">
        <v>-190100</v>
      </c>
      <c r="J100" s="13">
        <v>-69100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46000</v>
      </c>
      <c r="F102" s="13">
        <v>14100</v>
      </c>
      <c r="G102" s="13">
        <v>-87100</v>
      </c>
      <c r="H102" s="13">
        <v>45700</v>
      </c>
      <c r="I102" s="13">
        <v>-77900</v>
      </c>
      <c r="J102" s="13">
        <v>43200</v>
      </c>
      <c r="K102" s="13">
        <v>-47500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5275200</v>
      </c>
      <c r="E8" s="13">
        <v>5234700</v>
      </c>
      <c r="F8" s="13">
        <v>5110100</v>
      </c>
      <c r="G8" s="13">
        <v>5025000</v>
      </c>
      <c r="H8" s="13">
        <v>5373800</v>
      </c>
      <c r="I8" s="13">
        <v>5127400</v>
      </c>
      <c r="J8" s="13">
        <v>5141400</v>
      </c>
      <c r="K8" s="13">
        <v>4938300</v>
      </c>
    </row>
    <row r="9" spans="1:11" x14ac:dyDescent="0.2">
      <c r="C9" s="11" t="s">
        <v>22</v>
      </c>
      <c r="D9" s="13">
        <v>2228900</v>
      </c>
      <c r="E9" s="13">
        <v>2077500</v>
      </c>
      <c r="F9" s="13">
        <v>2016600</v>
      </c>
      <c r="G9" s="13">
        <v>1985300</v>
      </c>
      <c r="H9" s="13">
        <v>2270400</v>
      </c>
      <c r="I9" s="13">
        <v>1989600</v>
      </c>
      <c r="J9" s="13">
        <v>1975300</v>
      </c>
      <c r="K9" s="13">
        <v>1899600</v>
      </c>
    </row>
    <row r="10" spans="1:11" x14ac:dyDescent="0.2">
      <c r="C10" s="11" t="s">
        <v>23</v>
      </c>
      <c r="D10" s="13">
        <v>3046300</v>
      </c>
      <c r="E10" s="13">
        <v>3157100</v>
      </c>
      <c r="F10" s="13">
        <v>3093500</v>
      </c>
      <c r="G10" s="13">
        <v>3039700</v>
      </c>
      <c r="H10" s="13">
        <v>3103300</v>
      </c>
      <c r="I10" s="13">
        <v>3137800</v>
      </c>
      <c r="J10" s="13">
        <v>3166000</v>
      </c>
      <c r="K10" s="13">
        <v>3038700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38700</v>
      </c>
      <c r="F12" s="13">
        <v>35500</v>
      </c>
      <c r="G12" s="13">
        <v>38200</v>
      </c>
      <c r="H12" s="13">
        <v>42300</v>
      </c>
      <c r="I12" s="13">
        <v>35600</v>
      </c>
      <c r="J12" s="13">
        <v>33400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-1600</v>
      </c>
      <c r="F14" s="13">
        <v>0</v>
      </c>
      <c r="G14" s="13" t="s">
        <v>92</v>
      </c>
      <c r="H14" s="13">
        <v>-7500</v>
      </c>
      <c r="I14" s="13">
        <v>0</v>
      </c>
      <c r="J14" s="13">
        <v>1300</v>
      </c>
      <c r="K14" s="13">
        <v>-400</v>
      </c>
    </row>
    <row r="15" spans="1:11" x14ac:dyDescent="0.2">
      <c r="C15" s="11" t="s">
        <v>28</v>
      </c>
      <c r="D15" s="13">
        <v>715000</v>
      </c>
      <c r="E15" s="13">
        <v>717600</v>
      </c>
      <c r="F15" s="13">
        <v>723400</v>
      </c>
      <c r="G15" s="13">
        <v>732000</v>
      </c>
      <c r="H15" s="13">
        <v>734900</v>
      </c>
      <c r="I15" s="13">
        <v>737300</v>
      </c>
      <c r="J15" s="13">
        <v>740100</v>
      </c>
      <c r="K15" s="13">
        <v>748600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5214600</v>
      </c>
      <c r="E17" s="13">
        <v>4907900</v>
      </c>
      <c r="F17" s="13">
        <v>4758900</v>
      </c>
      <c r="G17" s="13">
        <v>4675500</v>
      </c>
      <c r="H17" s="13">
        <v>5248600</v>
      </c>
      <c r="I17" s="13">
        <v>4795400</v>
      </c>
      <c r="J17" s="13">
        <v>4749100</v>
      </c>
      <c r="K17" s="13">
        <v>4570900</v>
      </c>
    </row>
    <row r="18" spans="3:11" x14ac:dyDescent="0.2">
      <c r="C18" s="11" t="s">
        <v>30</v>
      </c>
      <c r="D18" s="13">
        <v>60600</v>
      </c>
      <c r="E18" s="13">
        <v>326700</v>
      </c>
      <c r="F18" s="13">
        <v>351200</v>
      </c>
      <c r="G18" s="13">
        <v>349500</v>
      </c>
      <c r="H18" s="13">
        <v>125200</v>
      </c>
      <c r="I18" s="13">
        <v>332000</v>
      </c>
      <c r="J18" s="13">
        <v>392300</v>
      </c>
      <c r="K18" s="13">
        <v>367400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24400</v>
      </c>
      <c r="F20" s="13">
        <v>56700</v>
      </c>
      <c r="G20" s="13">
        <v>29700</v>
      </c>
      <c r="H20" s="13">
        <v>-155400</v>
      </c>
      <c r="I20" s="13">
        <v>9200</v>
      </c>
      <c r="J20" s="13">
        <v>-47000</v>
      </c>
      <c r="K20" s="13">
        <v>-20900</v>
      </c>
    </row>
    <row r="21" spans="3:11" x14ac:dyDescent="0.2">
      <c r="C21" s="11" t="s">
        <v>33</v>
      </c>
      <c r="D21" s="13">
        <v>817300</v>
      </c>
      <c r="E21" s="13">
        <v>1092500</v>
      </c>
      <c r="F21" s="13">
        <v>1145500</v>
      </c>
      <c r="G21" s="13">
        <v>1126900</v>
      </c>
      <c r="H21" s="13">
        <v>720500</v>
      </c>
      <c r="I21" s="13">
        <v>1096000</v>
      </c>
      <c r="J21" s="13">
        <v>1100900</v>
      </c>
      <c r="K21" s="13">
        <v>1110500</v>
      </c>
    </row>
    <row r="22" spans="3:11" x14ac:dyDescent="0.2">
      <c r="C22" s="11" t="s">
        <v>34</v>
      </c>
      <c r="D22" s="13">
        <v>71800</v>
      </c>
      <c r="E22" s="13">
        <v>57200</v>
      </c>
      <c r="F22" s="13">
        <v>63700</v>
      </c>
      <c r="G22" s="13">
        <v>68600</v>
      </c>
      <c r="H22" s="13">
        <v>69700</v>
      </c>
      <c r="I22" s="13">
        <v>62500</v>
      </c>
      <c r="J22" s="13">
        <v>67300</v>
      </c>
      <c r="K22" s="13">
        <v>66700</v>
      </c>
    </row>
    <row r="23" spans="3:11" x14ac:dyDescent="0.2">
      <c r="C23" s="11" t="s">
        <v>35</v>
      </c>
      <c r="D23" s="13">
        <v>11000</v>
      </c>
      <c r="E23" s="13">
        <v>293900</v>
      </c>
      <c r="F23" s="13">
        <v>344300</v>
      </c>
      <c r="G23" s="13">
        <v>310600</v>
      </c>
      <c r="H23" s="13">
        <v>-100000</v>
      </c>
      <c r="I23" s="13">
        <v>278700</v>
      </c>
      <c r="J23" s="13">
        <v>278000</v>
      </c>
      <c r="K23" s="13">
        <v>279800</v>
      </c>
    </row>
    <row r="24" spans="3:11" x14ac:dyDescent="0.2">
      <c r="C24" s="11" t="s">
        <v>36</v>
      </c>
      <c r="D24" s="13">
        <v>-4900</v>
      </c>
      <c r="E24" s="13">
        <v>83200</v>
      </c>
      <c r="F24" s="13">
        <v>97300</v>
      </c>
      <c r="G24" s="13">
        <v>113400</v>
      </c>
      <c r="H24" s="13">
        <v>8700</v>
      </c>
      <c r="I24" s="13">
        <v>100400</v>
      </c>
      <c r="J24" s="13">
        <v>50900</v>
      </c>
      <c r="K24" s="13">
        <v>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210700</v>
      </c>
      <c r="F26" s="13">
        <v>247000</v>
      </c>
      <c r="G26" s="13">
        <v>197200</v>
      </c>
      <c r="H26" s="13">
        <v>-108700</v>
      </c>
      <c r="I26" s="13">
        <v>178300</v>
      </c>
      <c r="J26" s="13">
        <v>227100</v>
      </c>
      <c r="K26" s="13">
        <v>197400</v>
      </c>
    </row>
    <row r="27" spans="3:11" x14ac:dyDescent="0.2">
      <c r="C27" s="11" t="s">
        <v>38</v>
      </c>
      <c r="D27" s="13">
        <v>15800</v>
      </c>
      <c r="E27" s="13">
        <v>195800</v>
      </c>
      <c r="F27" s="13">
        <v>220900</v>
      </c>
      <c r="G27" s="13">
        <v>173300</v>
      </c>
      <c r="H27" s="13">
        <v>-110900</v>
      </c>
      <c r="I27" s="13">
        <v>158300</v>
      </c>
      <c r="J27" s="13">
        <v>195500</v>
      </c>
      <c r="K27" s="13">
        <v>176700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-24400</v>
      </c>
      <c r="F32" s="13">
        <v>-56700</v>
      </c>
      <c r="G32" s="13">
        <v>-29700</v>
      </c>
      <c r="H32" s="13">
        <v>155400</v>
      </c>
      <c r="I32" s="13">
        <v>-9200</v>
      </c>
      <c r="J32" s="13">
        <v>47000</v>
      </c>
      <c r="K32" s="13">
        <v>20900</v>
      </c>
    </row>
    <row r="33" spans="2:11" x14ac:dyDescent="0.2">
      <c r="C33" s="11" t="s">
        <v>44</v>
      </c>
      <c r="D33" s="13">
        <v>15800</v>
      </c>
      <c r="E33" s="13">
        <v>195800</v>
      </c>
      <c r="F33" s="13">
        <v>220900</v>
      </c>
      <c r="G33" s="13">
        <v>173300</v>
      </c>
      <c r="H33" s="13">
        <v>-110900</v>
      </c>
      <c r="I33" s="13">
        <v>158300</v>
      </c>
      <c r="J33" s="13">
        <v>195500</v>
      </c>
      <c r="K33" s="13">
        <v>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195800</v>
      </c>
      <c r="F35" s="13">
        <v>220900</v>
      </c>
      <c r="G35" s="13">
        <v>173300</v>
      </c>
      <c r="H35" s="13">
        <v>-110900</v>
      </c>
      <c r="I35" s="13">
        <v>158300</v>
      </c>
      <c r="J35" s="13">
        <v>195500</v>
      </c>
      <c r="K35" s="13">
        <v>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2379000</v>
      </c>
      <c r="E41" s="13">
        <v>2391900</v>
      </c>
      <c r="F41" s="13">
        <v>1979700</v>
      </c>
      <c r="G41" s="13">
        <v>1564200</v>
      </c>
      <c r="H41" s="13">
        <v>1696800</v>
      </c>
      <c r="I41" s="13">
        <v>1908300</v>
      </c>
      <c r="J41" s="13">
        <v>1457700</v>
      </c>
      <c r="K41" s="13">
        <v>1761900</v>
      </c>
    </row>
    <row r="42" spans="2:11" x14ac:dyDescent="0.2">
      <c r="C42" s="11" t="s">
        <v>50</v>
      </c>
      <c r="D42" s="13">
        <v>875400</v>
      </c>
      <c r="E42" s="13">
        <v>732500</v>
      </c>
      <c r="F42" s="13">
        <v>757100</v>
      </c>
      <c r="G42" s="13">
        <v>881500</v>
      </c>
      <c r="H42" s="13">
        <v>855900</v>
      </c>
      <c r="I42" s="13">
        <v>668900</v>
      </c>
      <c r="J42" s="13">
        <v>619900</v>
      </c>
      <c r="K42" s="13">
        <v>839900</v>
      </c>
    </row>
    <row r="43" spans="2:11" x14ac:dyDescent="0.2">
      <c r="C43" s="11" t="s">
        <v>51</v>
      </c>
      <c r="D43" s="13">
        <v>5114100</v>
      </c>
      <c r="E43" s="13">
        <v>6633500</v>
      </c>
      <c r="F43" s="13">
        <v>4678400</v>
      </c>
      <c r="G43" s="13">
        <v>4753900</v>
      </c>
      <c r="H43" s="13">
        <v>5281600</v>
      </c>
      <c r="I43" s="13">
        <v>4769800</v>
      </c>
      <c r="J43" s="13">
        <v>3934300</v>
      </c>
      <c r="K43" s="13">
        <v>5104500</v>
      </c>
    </row>
    <row r="44" spans="2:11" x14ac:dyDescent="0.2">
      <c r="C44" s="11" t="s">
        <v>52</v>
      </c>
      <c r="D44" s="13">
        <v>601900</v>
      </c>
      <c r="E44" s="13">
        <v>443100</v>
      </c>
      <c r="F44" s="13">
        <v>523100</v>
      </c>
      <c r="G44" s="13">
        <v>630100</v>
      </c>
      <c r="H44" s="13">
        <v>402800</v>
      </c>
      <c r="I44" s="13">
        <v>305100</v>
      </c>
      <c r="J44" s="13">
        <v>369600</v>
      </c>
      <c r="K44" s="13">
        <v>439200</v>
      </c>
    </row>
    <row r="45" spans="2:11" x14ac:dyDescent="0.2">
      <c r="C45" s="11" t="s">
        <v>53</v>
      </c>
      <c r="D45" s="13">
        <v>1496500</v>
      </c>
      <c r="E45" s="13">
        <v>1822100</v>
      </c>
      <c r="F45" s="13">
        <v>1474900</v>
      </c>
      <c r="G45" s="13">
        <v>1787400</v>
      </c>
      <c r="H45" s="13">
        <v>274600</v>
      </c>
      <c r="I45" s="13">
        <v>579500</v>
      </c>
      <c r="J45" s="13">
        <v>300200</v>
      </c>
      <c r="K45" s="13">
        <v>529700</v>
      </c>
    </row>
    <row r="46" spans="2:11" x14ac:dyDescent="0.2">
      <c r="C46" s="11" t="s">
        <v>54</v>
      </c>
      <c r="D46" s="13">
        <v>10466900</v>
      </c>
      <c r="E46" s="13">
        <v>12023000</v>
      </c>
      <c r="F46" s="13">
        <v>9413300</v>
      </c>
      <c r="G46" s="13">
        <v>9616900</v>
      </c>
      <c r="H46" s="13">
        <v>8511700</v>
      </c>
      <c r="I46" s="13">
        <v>8231600</v>
      </c>
      <c r="J46" s="13">
        <v>6681700</v>
      </c>
      <c r="K46" s="13">
        <v>8675100</v>
      </c>
    </row>
    <row r="47" spans="2:11" x14ac:dyDescent="0.2">
      <c r="C47" s="11" t="s">
        <v>55</v>
      </c>
      <c r="D47" s="13">
        <v>1529900</v>
      </c>
      <c r="E47" s="13">
        <v>1563200</v>
      </c>
      <c r="F47" s="13">
        <v>1612700</v>
      </c>
      <c r="G47" s="13">
        <v>1606500</v>
      </c>
      <c r="H47" s="13">
        <v>1639700</v>
      </c>
      <c r="I47" s="13">
        <v>1581700</v>
      </c>
      <c r="J47" s="13">
        <v>1544400</v>
      </c>
      <c r="K47" s="13">
        <v>1277900</v>
      </c>
    </row>
    <row r="48" spans="2:11" x14ac:dyDescent="0.2">
      <c r="C48" s="11" t="s">
        <v>56</v>
      </c>
      <c r="D48" s="13">
        <v>12460200</v>
      </c>
      <c r="E48" s="13">
        <v>12299500</v>
      </c>
      <c r="F48" s="13">
        <v>12433300</v>
      </c>
      <c r="G48" s="13">
        <v>12627000</v>
      </c>
      <c r="H48" s="13">
        <v>12981600</v>
      </c>
      <c r="I48" s="13">
        <v>12757400</v>
      </c>
      <c r="J48" s="13">
        <v>12856500</v>
      </c>
      <c r="K48" s="13">
        <v>13220800</v>
      </c>
    </row>
    <row r="49" spans="3:11" x14ac:dyDescent="0.2">
      <c r="C49" s="11" t="s">
        <v>57</v>
      </c>
      <c r="D49" s="13">
        <v>2998300</v>
      </c>
      <c r="E49" s="13">
        <v>2059300</v>
      </c>
      <c r="F49" s="13">
        <v>2156000</v>
      </c>
      <c r="G49" s="13">
        <v>2225900</v>
      </c>
      <c r="H49" s="13">
        <v>2316800</v>
      </c>
      <c r="I49" s="13">
        <v>2523000</v>
      </c>
      <c r="J49" s="13">
        <v>2597400</v>
      </c>
      <c r="K49" s="13">
        <v>2599100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870800</v>
      </c>
      <c r="E52" s="13">
        <v>782200</v>
      </c>
      <c r="F52" s="13">
        <v>756700</v>
      </c>
      <c r="G52" s="13">
        <v>735300</v>
      </c>
      <c r="H52" s="13">
        <v>713400</v>
      </c>
      <c r="I52" s="13">
        <v>754500</v>
      </c>
      <c r="J52" s="13">
        <v>806500</v>
      </c>
      <c r="K52" s="13">
        <v>717400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28326200</v>
      </c>
      <c r="E54" s="13">
        <v>28727200</v>
      </c>
      <c r="F54" s="13">
        <v>26371900</v>
      </c>
      <c r="G54" s="13">
        <v>26811700</v>
      </c>
      <c r="H54" s="13">
        <v>26163200</v>
      </c>
      <c r="I54" s="13">
        <v>25848200</v>
      </c>
      <c r="J54" s="13">
        <v>24486400</v>
      </c>
      <c r="K54" s="13">
        <v>26490300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1088100</v>
      </c>
      <c r="E57" s="13">
        <v>1193400</v>
      </c>
      <c r="F57" s="13">
        <v>986200</v>
      </c>
      <c r="G57" s="13">
        <v>1276000</v>
      </c>
      <c r="H57" s="13">
        <v>1231400</v>
      </c>
      <c r="I57" s="13">
        <v>1075000</v>
      </c>
      <c r="J57" s="13">
        <v>1013800</v>
      </c>
      <c r="K57" s="13">
        <v>1073500</v>
      </c>
    </row>
    <row r="58" spans="3:11" x14ac:dyDescent="0.2">
      <c r="C58" s="11" t="s">
        <v>66</v>
      </c>
      <c r="D58" s="13">
        <v>1204300</v>
      </c>
      <c r="E58" s="13">
        <v>1246900</v>
      </c>
      <c r="F58" s="13">
        <v>1707200</v>
      </c>
      <c r="G58" s="13">
        <v>1350100</v>
      </c>
      <c r="H58" s="13">
        <v>1384700</v>
      </c>
      <c r="I58" s="13">
        <v>1395700</v>
      </c>
      <c r="J58" s="13">
        <v>870000</v>
      </c>
      <c r="K58" s="13">
        <v>1449800</v>
      </c>
    </row>
    <row r="59" spans="3:11" x14ac:dyDescent="0.2">
      <c r="C59" s="11" t="s">
        <v>67</v>
      </c>
      <c r="D59" s="13">
        <v>5968800</v>
      </c>
      <c r="E59" s="13">
        <v>7388500</v>
      </c>
      <c r="F59" s="13">
        <v>5315900</v>
      </c>
      <c r="G59" s="13">
        <v>5679000</v>
      </c>
      <c r="H59" s="13">
        <v>5721200</v>
      </c>
      <c r="I59" s="13">
        <v>5287100</v>
      </c>
      <c r="J59" s="13">
        <v>4518900</v>
      </c>
      <c r="K59" s="13">
        <v>6025500</v>
      </c>
    </row>
    <row r="60" spans="3:11" x14ac:dyDescent="0.2">
      <c r="C60" s="11" t="s">
        <v>68</v>
      </c>
      <c r="D60" s="13">
        <v>8261200</v>
      </c>
      <c r="E60" s="13">
        <v>9828800</v>
      </c>
      <c r="F60" s="13">
        <v>8009300</v>
      </c>
      <c r="G60" s="13">
        <v>8305100</v>
      </c>
      <c r="H60" s="13">
        <v>8337300</v>
      </c>
      <c r="I60" s="13">
        <v>7757800</v>
      </c>
      <c r="J60" s="13">
        <v>6402700</v>
      </c>
      <c r="K60" s="13">
        <v>8548800</v>
      </c>
    </row>
    <row r="61" spans="3:11" x14ac:dyDescent="0.2">
      <c r="C61" s="11" t="s">
        <v>69</v>
      </c>
      <c r="D61" s="13">
        <v>4646200</v>
      </c>
      <c r="E61" s="13">
        <v>4358800</v>
      </c>
      <c r="F61" s="13">
        <v>4104800</v>
      </c>
      <c r="G61" s="13">
        <v>4536400</v>
      </c>
      <c r="H61" s="13">
        <v>4497000</v>
      </c>
      <c r="I61" s="13">
        <v>4630700</v>
      </c>
      <c r="J61" s="13">
        <v>4871900</v>
      </c>
      <c r="K61" s="13">
        <v>5014000</v>
      </c>
    </row>
    <row r="62" spans="3:11" x14ac:dyDescent="0.2">
      <c r="C62" s="11" t="s">
        <v>70</v>
      </c>
      <c r="D62" s="13">
        <v>2455200</v>
      </c>
      <c r="E62" s="13">
        <v>1720400</v>
      </c>
      <c r="F62" s="13">
        <v>1671300</v>
      </c>
      <c r="G62" s="13">
        <v>1641500</v>
      </c>
      <c r="H62" s="13">
        <v>1703600</v>
      </c>
      <c r="I62" s="13">
        <v>1767100</v>
      </c>
      <c r="J62" s="13">
        <v>1724000</v>
      </c>
      <c r="K62" s="13">
        <v>1678100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16707800</v>
      </c>
      <c r="E66" s="13">
        <v>17238600</v>
      </c>
      <c r="F66" s="13">
        <v>15100200</v>
      </c>
      <c r="G66" s="13">
        <v>15762200</v>
      </c>
      <c r="H66" s="13">
        <v>15762600</v>
      </c>
      <c r="I66" s="13">
        <v>15390700</v>
      </c>
      <c r="J66" s="13">
        <v>14206600</v>
      </c>
      <c r="K66" s="13">
        <v>16402400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9969400</v>
      </c>
      <c r="E72" s="13">
        <v>9858000</v>
      </c>
      <c r="F72" s="13">
        <v>9656800</v>
      </c>
      <c r="G72" s="13">
        <v>9438900</v>
      </c>
      <c r="H72" s="13">
        <v>8789800</v>
      </c>
      <c r="I72" s="13">
        <v>8849700</v>
      </c>
      <c r="J72" s="13">
        <v>8692000</v>
      </c>
      <c r="K72" s="13">
        <v>8498900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11618400</v>
      </c>
      <c r="E76" s="13">
        <v>11488500</v>
      </c>
      <c r="F76" s="13">
        <v>11271700</v>
      </c>
      <c r="G76" s="13">
        <v>11049400</v>
      </c>
      <c r="H76" s="13">
        <v>10400600</v>
      </c>
      <c r="I76" s="13">
        <v>10457500</v>
      </c>
      <c r="J76" s="13">
        <v>10279800</v>
      </c>
      <c r="K76" s="13">
        <v>10087900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15800</v>
      </c>
      <c r="E81" s="13">
        <v>195800</v>
      </c>
      <c r="F81" s="13">
        <v>220900</v>
      </c>
      <c r="G81" s="13">
        <v>173300</v>
      </c>
      <c r="H81" s="13">
        <v>-110900</v>
      </c>
      <c r="I81" s="13">
        <v>158300</v>
      </c>
      <c r="J81" s="13">
        <v>195500</v>
      </c>
      <c r="K81" s="13">
        <v>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734400</v>
      </c>
      <c r="E83" s="13">
        <v>741400</v>
      </c>
      <c r="F83" s="13">
        <v>737600</v>
      </c>
      <c r="G83" s="13">
        <v>747700</v>
      </c>
      <c r="H83" s="13">
        <v>750800</v>
      </c>
      <c r="I83" s="13">
        <v>754800</v>
      </c>
      <c r="J83" s="13">
        <v>755600</v>
      </c>
      <c r="K83" s="13">
        <v>764000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610700</v>
      </c>
      <c r="E89" s="13">
        <v>1182500</v>
      </c>
      <c r="F89" s="13">
        <v>1036900</v>
      </c>
      <c r="G89" s="13">
        <v>699100</v>
      </c>
      <c r="H89" s="13">
        <v>648500</v>
      </c>
      <c r="I89" s="13">
        <v>1115200</v>
      </c>
      <c r="J89" s="13">
        <v>1171700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-584800</v>
      </c>
      <c r="E91" s="13">
        <v>-512000</v>
      </c>
      <c r="F91" s="13">
        <v>-384400</v>
      </c>
      <c r="G91" s="13">
        <v>-508400</v>
      </c>
      <c r="H91" s="13">
        <v>-597700</v>
      </c>
      <c r="I91" s="13">
        <v>-597300</v>
      </c>
      <c r="J91" s="13">
        <v>-312500</v>
      </c>
      <c r="K91" s="13">
        <v>-641700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-841400</v>
      </c>
      <c r="E94" s="13">
        <v>-537400</v>
      </c>
      <c r="F94" s="13">
        <v>-186300</v>
      </c>
      <c r="G94" s="13">
        <v>-814500</v>
      </c>
      <c r="H94" s="13">
        <v>-820800</v>
      </c>
      <c r="I94" s="13">
        <v>-931000</v>
      </c>
      <c r="J94" s="13">
        <v>-566100</v>
      </c>
      <c r="K94" s="13">
        <v>-747400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218000</v>
      </c>
      <c r="E100" s="13">
        <v>-232800</v>
      </c>
      <c r="F100" s="13">
        <v>-436200</v>
      </c>
      <c r="G100" s="13">
        <v>-16900</v>
      </c>
      <c r="H100" s="13">
        <v>-37500</v>
      </c>
      <c r="I100" s="13">
        <v>266400</v>
      </c>
      <c r="J100" s="13">
        <v>-911600</v>
      </c>
      <c r="K100" s="13">
        <v>-517200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1100</v>
      </c>
      <c r="G101" s="13">
        <v>-200</v>
      </c>
      <c r="H101" s="13">
        <v>-1800</v>
      </c>
      <c r="I101" s="13">
        <v>0</v>
      </c>
      <c r="J101" s="13">
        <v>1800</v>
      </c>
      <c r="K101" s="13">
        <v>-2800</v>
      </c>
    </row>
    <row r="102" spans="3:11" x14ac:dyDescent="0.2">
      <c r="C102" s="11" t="s">
        <v>20</v>
      </c>
      <c r="D102" s="13">
        <v>-12900</v>
      </c>
      <c r="E102" s="13">
        <v>412200</v>
      </c>
      <c r="F102" s="13">
        <v>415600</v>
      </c>
      <c r="G102" s="13">
        <v>-132600</v>
      </c>
      <c r="H102" s="13">
        <v>-211500</v>
      </c>
      <c r="I102" s="13">
        <v>450700</v>
      </c>
      <c r="J102" s="13">
        <v>-304200</v>
      </c>
      <c r="K102" s="13">
        <v>-790400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123000</v>
      </c>
      <c r="E8" s="13">
        <v>127500</v>
      </c>
      <c r="F8" s="13">
        <v>117000</v>
      </c>
      <c r="G8" s="13">
        <v>108400</v>
      </c>
      <c r="H8" s="13">
        <v>111700</v>
      </c>
      <c r="I8" s="13">
        <v>109200</v>
      </c>
      <c r="J8" s="13">
        <v>118500</v>
      </c>
      <c r="K8" s="13">
        <v>113600</v>
      </c>
    </row>
    <row r="9" spans="1:11" x14ac:dyDescent="0.2">
      <c r="C9" s="11" t="s">
        <v>22</v>
      </c>
      <c r="D9" s="13">
        <v>113200</v>
      </c>
      <c r="E9" s="13">
        <v>117900</v>
      </c>
      <c r="F9" s="13">
        <v>107700</v>
      </c>
      <c r="G9" s="13">
        <v>100200</v>
      </c>
      <c r="H9" s="13">
        <v>102900</v>
      </c>
      <c r="I9" s="13">
        <v>101400</v>
      </c>
      <c r="J9" s="13">
        <v>108700</v>
      </c>
      <c r="K9" s="13">
        <v>104500</v>
      </c>
    </row>
    <row r="10" spans="1:11" x14ac:dyDescent="0.2">
      <c r="C10" s="11" t="s">
        <v>23</v>
      </c>
      <c r="D10" s="13">
        <v>9800</v>
      </c>
      <c r="E10" s="13">
        <v>9600</v>
      </c>
      <c r="F10" s="13">
        <v>9300</v>
      </c>
      <c r="G10" s="13">
        <v>8200</v>
      </c>
      <c r="H10" s="13">
        <v>8800</v>
      </c>
      <c r="I10" s="13">
        <v>7800</v>
      </c>
      <c r="J10" s="13">
        <v>9800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1600</v>
      </c>
      <c r="G12" s="13">
        <v>1600</v>
      </c>
      <c r="H12" s="13">
        <v>1500</v>
      </c>
      <c r="I12" s="13">
        <v>1500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124900</v>
      </c>
      <c r="F17" s="13">
        <v>119500</v>
      </c>
      <c r="G17" s="13">
        <v>107600</v>
      </c>
      <c r="H17" s="13">
        <v>110100</v>
      </c>
      <c r="I17" s="13">
        <v>108100</v>
      </c>
      <c r="J17" s="13">
        <v>116200</v>
      </c>
      <c r="K17" s="13">
        <v>111800</v>
      </c>
    </row>
    <row r="18" spans="3:11" x14ac:dyDescent="0.2">
      <c r="C18" s="11" t="s">
        <v>30</v>
      </c>
      <c r="D18" s="13">
        <v>2600</v>
      </c>
      <c r="E18" s="13">
        <v>2600</v>
      </c>
      <c r="F18" s="13">
        <v>-2500</v>
      </c>
      <c r="G18" s="13">
        <v>800</v>
      </c>
      <c r="H18" s="13">
        <v>1600</v>
      </c>
      <c r="I18" s="13">
        <v>1100</v>
      </c>
      <c r="J18" s="13">
        <v>2300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4500</v>
      </c>
      <c r="F21" s="13">
        <v>-500</v>
      </c>
      <c r="G21" s="13">
        <v>2700</v>
      </c>
      <c r="H21" s="13">
        <v>3600</v>
      </c>
      <c r="I21" s="13">
        <v>3100</v>
      </c>
      <c r="J21" s="13">
        <v>4300</v>
      </c>
      <c r="K21" s="13">
        <v>3700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-3200</v>
      </c>
      <c r="G23" s="13">
        <v>100</v>
      </c>
      <c r="H23" s="13">
        <v>1000</v>
      </c>
      <c r="I23" s="13">
        <v>600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-3100</v>
      </c>
      <c r="G24" s="13">
        <v>-500</v>
      </c>
      <c r="H24" s="13">
        <v>3400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-100</v>
      </c>
      <c r="G26" s="13">
        <v>600</v>
      </c>
      <c r="H26" s="13">
        <v>-2300</v>
      </c>
      <c r="I26" s="13">
        <v>400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-100</v>
      </c>
      <c r="G27" s="13">
        <v>600</v>
      </c>
      <c r="H27" s="13">
        <v>-2300</v>
      </c>
      <c r="I27" s="13">
        <v>400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>
        <v>-2100</v>
      </c>
      <c r="G29" s="13">
        <v>0</v>
      </c>
      <c r="H29" s="13">
        <v>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-2200</v>
      </c>
      <c r="G33" s="13">
        <v>600</v>
      </c>
      <c r="H33" s="13">
        <v>-200</v>
      </c>
      <c r="I33" s="13">
        <v>400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-2200</v>
      </c>
      <c r="G35" s="13">
        <v>600</v>
      </c>
      <c r="H35" s="13">
        <v>-200</v>
      </c>
      <c r="I35" s="13">
        <v>400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300</v>
      </c>
      <c r="G41" s="13">
        <v>300</v>
      </c>
      <c r="H41" s="13">
        <v>500</v>
      </c>
      <c r="I41" s="13">
        <v>1000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81400</v>
      </c>
      <c r="F43" s="13">
        <v>70300</v>
      </c>
      <c r="G43" s="13">
        <v>60700</v>
      </c>
      <c r="H43" s="13">
        <v>57400</v>
      </c>
      <c r="I43" s="13">
        <v>55600</v>
      </c>
      <c r="J43" s="13">
        <v>65200</v>
      </c>
      <c r="K43" s="13">
        <v>62300</v>
      </c>
    </row>
    <row r="44" spans="2:11" x14ac:dyDescent="0.2">
      <c r="C44" s="11" t="s">
        <v>52</v>
      </c>
      <c r="D44" s="13">
        <v>91600</v>
      </c>
      <c r="E44" s="13">
        <v>99500</v>
      </c>
      <c r="F44" s="13">
        <v>110300</v>
      </c>
      <c r="G44" s="13">
        <v>115000</v>
      </c>
      <c r="H44" s="13">
        <v>108900</v>
      </c>
      <c r="I44" s="13">
        <v>105700</v>
      </c>
      <c r="J44" s="13">
        <v>101600</v>
      </c>
      <c r="K44" s="13">
        <v>98800</v>
      </c>
    </row>
    <row r="45" spans="2:11" x14ac:dyDescent="0.2">
      <c r="C45" s="11" t="s">
        <v>53</v>
      </c>
      <c r="D45" s="13">
        <v>18300</v>
      </c>
      <c r="E45" s="13">
        <v>17000</v>
      </c>
      <c r="F45" s="13">
        <v>13600</v>
      </c>
      <c r="G45" s="13">
        <v>12900</v>
      </c>
      <c r="H45" s="13">
        <v>13800</v>
      </c>
      <c r="I45" s="13">
        <v>16400</v>
      </c>
      <c r="J45" s="13">
        <v>11000</v>
      </c>
      <c r="K45" s="13">
        <v>11200</v>
      </c>
    </row>
    <row r="46" spans="2:11" x14ac:dyDescent="0.2">
      <c r="C46" s="11" t="s">
        <v>54</v>
      </c>
      <c r="D46" s="13">
        <v>201400</v>
      </c>
      <c r="E46" s="13">
        <v>199300</v>
      </c>
      <c r="F46" s="13">
        <v>194500</v>
      </c>
      <c r="G46" s="13">
        <v>188900</v>
      </c>
      <c r="H46" s="13">
        <v>180600</v>
      </c>
      <c r="I46" s="13">
        <v>178600</v>
      </c>
      <c r="J46" s="13">
        <v>178200</v>
      </c>
      <c r="K46" s="13">
        <v>173300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27600</v>
      </c>
      <c r="F48" s="13">
        <v>27500</v>
      </c>
      <c r="G48" s="13">
        <v>27900</v>
      </c>
      <c r="H48" s="13">
        <v>28500</v>
      </c>
      <c r="I48" s="13">
        <v>29200</v>
      </c>
      <c r="J48" s="13">
        <v>30500</v>
      </c>
      <c r="K48" s="13">
        <v>31000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13700</v>
      </c>
      <c r="G49" s="13">
        <v>13900</v>
      </c>
      <c r="H49" s="13">
        <v>14200</v>
      </c>
      <c r="I49" s="13">
        <v>14500</v>
      </c>
      <c r="J49" s="13">
        <v>14800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10600</v>
      </c>
      <c r="F52" s="13">
        <v>10800</v>
      </c>
      <c r="G52" s="13">
        <v>11000</v>
      </c>
      <c r="H52" s="13">
        <v>9600</v>
      </c>
      <c r="I52" s="13">
        <v>9500</v>
      </c>
      <c r="J52" s="13">
        <v>9400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252800</v>
      </c>
      <c r="E54" s="13">
        <v>251000</v>
      </c>
      <c r="F54" s="13">
        <v>246500</v>
      </c>
      <c r="G54" s="13">
        <v>241700</v>
      </c>
      <c r="H54" s="13">
        <v>232800</v>
      </c>
      <c r="I54" s="13">
        <v>231700</v>
      </c>
      <c r="J54" s="13">
        <v>232800</v>
      </c>
      <c r="K54" s="13">
        <v>229700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77600</v>
      </c>
      <c r="F57" s="13">
        <v>76200</v>
      </c>
      <c r="G57" s="13">
        <v>69200</v>
      </c>
      <c r="H57" s="13">
        <v>61500</v>
      </c>
      <c r="I57" s="13">
        <v>56700</v>
      </c>
      <c r="J57" s="13">
        <v>53100</v>
      </c>
      <c r="K57" s="13">
        <v>49400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14800</v>
      </c>
      <c r="E59" s="13">
        <v>14200</v>
      </c>
      <c r="F59" s="13">
        <v>16900</v>
      </c>
      <c r="G59" s="13">
        <v>15400</v>
      </c>
      <c r="H59" s="13">
        <v>16300</v>
      </c>
      <c r="I59" s="13">
        <v>15500</v>
      </c>
      <c r="J59" s="13">
        <v>18800</v>
      </c>
      <c r="K59" s="13">
        <v>20100</v>
      </c>
    </row>
    <row r="60" spans="3:11" x14ac:dyDescent="0.2">
      <c r="C60" s="11" t="s">
        <v>68</v>
      </c>
      <c r="D60" s="13">
        <v>93700</v>
      </c>
      <c r="E60" s="13">
        <v>97600</v>
      </c>
      <c r="F60" s="13">
        <v>98900</v>
      </c>
      <c r="G60" s="13">
        <v>90500</v>
      </c>
      <c r="H60" s="13">
        <v>83700</v>
      </c>
      <c r="I60" s="13">
        <v>78000</v>
      </c>
      <c r="J60" s="13">
        <v>77800</v>
      </c>
      <c r="K60" s="13">
        <v>75400</v>
      </c>
    </row>
    <row r="61" spans="3:11" x14ac:dyDescent="0.2">
      <c r="C61" s="11" t="s">
        <v>69</v>
      </c>
      <c r="D61" s="13">
        <v>34400</v>
      </c>
      <c r="E61" s="13">
        <v>29600</v>
      </c>
      <c r="F61" s="13">
        <v>29200</v>
      </c>
      <c r="G61" s="13">
        <v>29400</v>
      </c>
      <c r="H61" s="13">
        <v>31500</v>
      </c>
      <c r="I61" s="13">
        <v>35300</v>
      </c>
      <c r="J61" s="13">
        <v>37100</v>
      </c>
      <c r="K61" s="13">
        <v>38500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0</v>
      </c>
      <c r="H62" s="13">
        <v>800</v>
      </c>
      <c r="I62" s="13">
        <v>300</v>
      </c>
      <c r="J62" s="13">
        <v>1400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128600</v>
      </c>
      <c r="E66" s="13">
        <v>127600</v>
      </c>
      <c r="F66" s="13">
        <v>128400</v>
      </c>
      <c r="G66" s="13">
        <v>119900</v>
      </c>
      <c r="H66" s="13">
        <v>116000</v>
      </c>
      <c r="I66" s="13">
        <v>113600</v>
      </c>
      <c r="J66" s="13">
        <v>116300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74900</v>
      </c>
      <c r="F72" s="13">
        <v>72800</v>
      </c>
      <c r="G72" s="13">
        <v>75000</v>
      </c>
      <c r="H72" s="13">
        <v>73800</v>
      </c>
      <c r="I72" s="13">
        <v>74000</v>
      </c>
      <c r="J72" s="13">
        <v>73500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123400</v>
      </c>
      <c r="F76" s="13">
        <v>118100</v>
      </c>
      <c r="G76" s="13">
        <v>121900</v>
      </c>
      <c r="H76" s="13">
        <v>116800</v>
      </c>
      <c r="I76" s="13">
        <v>118100</v>
      </c>
      <c r="J76" s="13">
        <v>116600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-2200</v>
      </c>
      <c r="G81" s="13">
        <v>600</v>
      </c>
      <c r="H81" s="13">
        <v>-200</v>
      </c>
      <c r="I81" s="13">
        <v>400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300</v>
      </c>
      <c r="F89" s="13">
        <v>1600</v>
      </c>
      <c r="G89" s="13">
        <v>3000</v>
      </c>
      <c r="H89" s="13">
        <v>4200</v>
      </c>
      <c r="I89" s="13">
        <v>2700</v>
      </c>
      <c r="J89" s="13">
        <v>1800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-1300</v>
      </c>
      <c r="G91" s="13">
        <v>-1000</v>
      </c>
      <c r="H91" s="13">
        <v>-900</v>
      </c>
      <c r="I91" s="13">
        <v>-1300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-1300</v>
      </c>
      <c r="G94" s="13">
        <v>-4600</v>
      </c>
      <c r="H94" s="13">
        <v>2700</v>
      </c>
      <c r="I94" s="13">
        <v>-300</v>
      </c>
      <c r="J94" s="13">
        <v>-1000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500</v>
      </c>
      <c r="F100" s="13">
        <v>-300</v>
      </c>
      <c r="G100" s="13">
        <v>-2100</v>
      </c>
      <c r="H100" s="13">
        <v>-3800</v>
      </c>
      <c r="I100" s="13">
        <v>-1800</v>
      </c>
      <c r="J100" s="13">
        <v>-1400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-200</v>
      </c>
      <c r="H102" s="13">
        <v>-500</v>
      </c>
      <c r="I102" s="13">
        <v>600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2500</v>
      </c>
      <c r="E8" s="13">
        <v>5100</v>
      </c>
      <c r="F8" s="13">
        <v>2400</v>
      </c>
      <c r="G8" s="13">
        <v>11500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1900</v>
      </c>
      <c r="E9" s="13">
        <v>4600</v>
      </c>
      <c r="F9" s="13">
        <v>1900</v>
      </c>
      <c r="G9" s="13">
        <v>9300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6400</v>
      </c>
      <c r="F17" s="13">
        <v>2900</v>
      </c>
      <c r="G17" s="13">
        <v>13200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-500</v>
      </c>
      <c r="G18" s="13">
        <v>-1700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-400</v>
      </c>
      <c r="G21" s="13">
        <v>-1300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-500</v>
      </c>
      <c r="G23" s="13">
        <v>-1700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-500</v>
      </c>
      <c r="G26" s="13">
        <v>-1700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-500</v>
      </c>
      <c r="G27" s="13">
        <v>-1700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-500</v>
      </c>
      <c r="G33" s="13">
        <v>-1700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-500</v>
      </c>
      <c r="G35" s="13">
        <v>-1700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1500</v>
      </c>
      <c r="G46" s="13">
        <v>1000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1800</v>
      </c>
      <c r="G54" s="13">
        <v>1400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1200</v>
      </c>
      <c r="G57" s="13">
        <v>1400</v>
      </c>
      <c r="H57" s="13">
        <v>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1600</v>
      </c>
      <c r="G60" s="13">
        <v>1800</v>
      </c>
      <c r="H60" s="13">
        <v>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1700</v>
      </c>
      <c r="G66" s="13">
        <v>1800</v>
      </c>
      <c r="H66" s="13">
        <v>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-4500</v>
      </c>
      <c r="F72" s="13">
        <v>-3700</v>
      </c>
      <c r="G72" s="13">
        <v>-3200</v>
      </c>
      <c r="H72" s="13">
        <v>-3100</v>
      </c>
      <c r="I72" s="13">
        <v>-3100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100</v>
      </c>
      <c r="G76" s="13">
        <v>-500</v>
      </c>
      <c r="H76" s="13">
        <v>100</v>
      </c>
      <c r="I76" s="13">
        <v>-1500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-500</v>
      </c>
      <c r="G81" s="13">
        <v>-1700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-700</v>
      </c>
      <c r="G89" s="13">
        <v>-1000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1000</v>
      </c>
      <c r="G100" s="13">
        <v>1000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3" style="11" bestFit="1" customWidth="1"/>
    <col min="8" max="8" width="14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164400</v>
      </c>
      <c r="E8" s="13">
        <v>159400</v>
      </c>
      <c r="F8" s="13">
        <v>151200</v>
      </c>
      <c r="G8" s="13">
        <v>143000</v>
      </c>
      <c r="H8" s="13">
        <v>166300</v>
      </c>
      <c r="I8" s="13">
        <v>157100</v>
      </c>
      <c r="J8" s="13">
        <v>147900</v>
      </c>
      <c r="K8" s="13">
        <v>132000</v>
      </c>
    </row>
    <row r="9" spans="1:11" x14ac:dyDescent="0.2">
      <c r="C9" s="11" t="s">
        <v>22</v>
      </c>
      <c r="D9" s="13">
        <v>118900</v>
      </c>
      <c r="E9" s="13">
        <v>115300</v>
      </c>
      <c r="F9" s="13">
        <v>111900</v>
      </c>
      <c r="G9" s="13">
        <v>102200</v>
      </c>
      <c r="H9" s="13">
        <v>119500</v>
      </c>
      <c r="I9" s="13">
        <v>119900</v>
      </c>
      <c r="J9" s="13">
        <v>110400</v>
      </c>
      <c r="K9" s="13">
        <v>95900</v>
      </c>
    </row>
    <row r="10" spans="1:11" x14ac:dyDescent="0.2">
      <c r="C10" s="11" t="s">
        <v>23</v>
      </c>
      <c r="D10" s="13">
        <v>45500</v>
      </c>
      <c r="E10" s="13">
        <v>44100</v>
      </c>
      <c r="F10" s="13">
        <v>39300</v>
      </c>
      <c r="G10" s="13">
        <v>40800</v>
      </c>
      <c r="H10" s="13">
        <v>46800</v>
      </c>
      <c r="I10" s="13">
        <v>37200</v>
      </c>
      <c r="J10" s="13">
        <v>37500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3600</v>
      </c>
      <c r="G12" s="13">
        <v>3600</v>
      </c>
      <c r="H12" s="13">
        <v>5100</v>
      </c>
      <c r="I12" s="13">
        <v>4200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3000</v>
      </c>
      <c r="G14" s="13">
        <v>400</v>
      </c>
      <c r="H14" s="13">
        <v>39400</v>
      </c>
      <c r="I14" s="13">
        <v>100</v>
      </c>
      <c r="J14" s="13">
        <v>100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149300</v>
      </c>
      <c r="F17" s="13">
        <v>148600</v>
      </c>
      <c r="G17" s="13">
        <v>136000</v>
      </c>
      <c r="H17" s="13">
        <v>196500</v>
      </c>
      <c r="I17" s="13">
        <v>157000</v>
      </c>
      <c r="J17" s="13">
        <v>146400</v>
      </c>
      <c r="K17" s="13">
        <v>132700</v>
      </c>
    </row>
    <row r="18" spans="3:11" x14ac:dyDescent="0.2">
      <c r="C18" s="11" t="s">
        <v>30</v>
      </c>
      <c r="D18" s="13">
        <v>10800</v>
      </c>
      <c r="E18" s="13">
        <v>10100</v>
      </c>
      <c r="F18" s="13">
        <v>2600</v>
      </c>
      <c r="G18" s="13">
        <v>7000</v>
      </c>
      <c r="H18" s="13">
        <v>-30200</v>
      </c>
      <c r="I18" s="13">
        <v>100</v>
      </c>
      <c r="J18" s="13">
        <v>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-6300</v>
      </c>
      <c r="G20" s="13">
        <v>-4800</v>
      </c>
      <c r="H20" s="13">
        <v>-5600</v>
      </c>
      <c r="I20" s="13">
        <v>-7100</v>
      </c>
      <c r="J20" s="13">
        <v>-7100</v>
      </c>
      <c r="K20" s="13">
        <v>-8000</v>
      </c>
    </row>
    <row r="21" spans="3:11" x14ac:dyDescent="0.2">
      <c r="C21" s="11" t="s">
        <v>33</v>
      </c>
      <c r="D21" s="13">
        <v>9700</v>
      </c>
      <c r="E21" s="13">
        <v>9200</v>
      </c>
      <c r="F21" s="13">
        <v>1000</v>
      </c>
      <c r="G21" s="13">
        <v>6700</v>
      </c>
      <c r="H21" s="13">
        <v>-30100</v>
      </c>
      <c r="I21" s="13">
        <v>-1100</v>
      </c>
      <c r="J21" s="13">
        <v>-200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4800</v>
      </c>
      <c r="F23" s="13">
        <v>-3700</v>
      </c>
      <c r="G23" s="13">
        <v>2200</v>
      </c>
      <c r="H23" s="13">
        <v>-35800</v>
      </c>
      <c r="I23" s="13">
        <v>-7000</v>
      </c>
      <c r="J23" s="13">
        <v>-5600</v>
      </c>
      <c r="K23" s="13">
        <v>-8700</v>
      </c>
    </row>
    <row r="24" spans="3:11" x14ac:dyDescent="0.2">
      <c r="C24" s="11" t="s">
        <v>36</v>
      </c>
      <c r="D24" s="13">
        <v>200</v>
      </c>
      <c r="E24" s="13">
        <v>3400</v>
      </c>
      <c r="F24" s="13">
        <v>100</v>
      </c>
      <c r="G24" s="13">
        <v>900</v>
      </c>
      <c r="H24" s="13">
        <v>28200</v>
      </c>
      <c r="I24" s="13">
        <v>-1100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1400</v>
      </c>
      <c r="F26" s="13">
        <v>-3800</v>
      </c>
      <c r="G26" s="13">
        <v>1300</v>
      </c>
      <c r="H26" s="13">
        <v>-64000</v>
      </c>
      <c r="I26" s="13">
        <v>-5900</v>
      </c>
      <c r="J26" s="13">
        <v>-6900</v>
      </c>
      <c r="K26" s="13">
        <v>-10100</v>
      </c>
    </row>
    <row r="27" spans="3:11" x14ac:dyDescent="0.2">
      <c r="C27" s="11" t="s">
        <v>38</v>
      </c>
      <c r="D27" s="13">
        <v>5200</v>
      </c>
      <c r="E27" s="13">
        <v>1400</v>
      </c>
      <c r="F27" s="13">
        <v>-3800</v>
      </c>
      <c r="G27" s="13">
        <v>1300</v>
      </c>
      <c r="H27" s="13">
        <v>-64000</v>
      </c>
      <c r="I27" s="13">
        <v>-5900</v>
      </c>
      <c r="J27" s="13">
        <v>-6900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300</v>
      </c>
      <c r="F29" s="13">
        <v>-3900</v>
      </c>
      <c r="G29" s="13">
        <v>-3500</v>
      </c>
      <c r="H29" s="13">
        <v>41800</v>
      </c>
      <c r="I29" s="13">
        <v>1600</v>
      </c>
      <c r="J29" s="13">
        <v>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5300</v>
      </c>
      <c r="F32" s="13">
        <v>6300</v>
      </c>
      <c r="G32" s="13">
        <v>4800</v>
      </c>
      <c r="H32" s="13">
        <v>5600</v>
      </c>
      <c r="I32" s="13">
        <v>7100</v>
      </c>
      <c r="J32" s="13">
        <v>7100</v>
      </c>
      <c r="K32" s="13">
        <v>8000</v>
      </c>
    </row>
    <row r="33" spans="2:11" x14ac:dyDescent="0.2">
      <c r="C33" s="11" t="s">
        <v>44</v>
      </c>
      <c r="D33" s="13">
        <v>4700</v>
      </c>
      <c r="E33" s="13">
        <v>1700</v>
      </c>
      <c r="F33" s="13">
        <v>-7700</v>
      </c>
      <c r="G33" s="13">
        <v>-2200</v>
      </c>
      <c r="H33" s="13">
        <v>-22200</v>
      </c>
      <c r="I33" s="13">
        <v>-4300</v>
      </c>
      <c r="J33" s="13">
        <v>-6200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1700</v>
      </c>
      <c r="F35" s="13">
        <v>-7700</v>
      </c>
      <c r="G35" s="13">
        <v>-2200</v>
      </c>
      <c r="H35" s="13">
        <v>-22200</v>
      </c>
      <c r="I35" s="13">
        <v>-4300</v>
      </c>
      <c r="J35" s="13">
        <v>-6200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187200</v>
      </c>
      <c r="F41" s="13">
        <v>182800</v>
      </c>
      <c r="G41" s="13">
        <v>127800</v>
      </c>
      <c r="H41" s="13">
        <v>130500</v>
      </c>
      <c r="I41" s="13">
        <v>239200</v>
      </c>
      <c r="J41" s="13">
        <v>63300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237400</v>
      </c>
      <c r="E43" s="13">
        <v>226200</v>
      </c>
      <c r="F43" s="13">
        <v>226800</v>
      </c>
      <c r="G43" s="13">
        <v>208900</v>
      </c>
      <c r="H43" s="13">
        <v>214700</v>
      </c>
      <c r="I43" s="13">
        <v>244200</v>
      </c>
      <c r="J43" s="13">
        <v>226600</v>
      </c>
      <c r="K43" s="13">
        <v>227900</v>
      </c>
    </row>
    <row r="44" spans="2:11" x14ac:dyDescent="0.2">
      <c r="C44" s="11" t="s">
        <v>52</v>
      </c>
      <c r="D44" s="13">
        <v>46800</v>
      </c>
      <c r="E44" s="13">
        <v>48600</v>
      </c>
      <c r="F44" s="13">
        <v>49000</v>
      </c>
      <c r="G44" s="13">
        <v>48200</v>
      </c>
      <c r="H44" s="13">
        <v>50900</v>
      </c>
      <c r="I44" s="13">
        <v>62800</v>
      </c>
      <c r="J44" s="13">
        <v>61500</v>
      </c>
      <c r="K44" s="13">
        <v>64800</v>
      </c>
    </row>
    <row r="45" spans="2:11" x14ac:dyDescent="0.2">
      <c r="C45" s="11" t="s">
        <v>53</v>
      </c>
      <c r="D45" s="13">
        <v>27800</v>
      </c>
      <c r="E45" s="13">
        <v>34600</v>
      </c>
      <c r="F45" s="13">
        <v>26200</v>
      </c>
      <c r="G45" s="13">
        <v>72200</v>
      </c>
      <c r="H45" s="13">
        <v>79600</v>
      </c>
      <c r="I45" s="13">
        <v>21600</v>
      </c>
      <c r="J45" s="13">
        <v>22400</v>
      </c>
      <c r="K45" s="13">
        <v>21200</v>
      </c>
    </row>
    <row r="46" spans="2:11" x14ac:dyDescent="0.2">
      <c r="C46" s="11" t="s">
        <v>54</v>
      </c>
      <c r="D46" s="13">
        <v>494700</v>
      </c>
      <c r="E46" s="13">
        <v>496600</v>
      </c>
      <c r="F46" s="13">
        <v>484800</v>
      </c>
      <c r="G46" s="13">
        <v>457100</v>
      </c>
      <c r="H46" s="13">
        <v>471400</v>
      </c>
      <c r="I46" s="13">
        <v>567800</v>
      </c>
      <c r="J46" s="13">
        <v>373800</v>
      </c>
      <c r="K46" s="13">
        <v>387300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65200</v>
      </c>
      <c r="F48" s="13">
        <v>62100</v>
      </c>
      <c r="G48" s="13">
        <v>61500</v>
      </c>
      <c r="H48" s="13">
        <v>58000</v>
      </c>
      <c r="I48" s="13">
        <v>56700</v>
      </c>
      <c r="J48" s="13">
        <v>55000</v>
      </c>
      <c r="K48" s="13">
        <v>50800</v>
      </c>
    </row>
    <row r="49" spans="3:11" x14ac:dyDescent="0.2">
      <c r="C49" s="11" t="s">
        <v>57</v>
      </c>
      <c r="D49" s="13">
        <v>441800</v>
      </c>
      <c r="E49" s="13">
        <v>443200</v>
      </c>
      <c r="F49" s="13">
        <v>444500</v>
      </c>
      <c r="G49" s="13">
        <v>446000</v>
      </c>
      <c r="H49" s="13">
        <v>908900</v>
      </c>
      <c r="I49" s="13">
        <v>509800</v>
      </c>
      <c r="J49" s="13">
        <v>512700</v>
      </c>
      <c r="K49" s="13">
        <v>515300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7200</v>
      </c>
      <c r="G52" s="13">
        <v>46600</v>
      </c>
      <c r="H52" s="13">
        <v>46900</v>
      </c>
      <c r="I52" s="13">
        <v>8400</v>
      </c>
      <c r="J52" s="13">
        <v>8500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1010100</v>
      </c>
      <c r="E54" s="13">
        <v>1011900</v>
      </c>
      <c r="F54" s="13">
        <v>998600</v>
      </c>
      <c r="G54" s="13">
        <v>1011200</v>
      </c>
      <c r="H54" s="13">
        <v>1024000</v>
      </c>
      <c r="I54" s="13">
        <v>1142700</v>
      </c>
      <c r="J54" s="13">
        <v>950000</v>
      </c>
      <c r="K54" s="13">
        <v>961600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41800</v>
      </c>
      <c r="F57" s="13">
        <v>39800</v>
      </c>
      <c r="G57" s="13">
        <v>31300</v>
      </c>
      <c r="H57" s="13">
        <v>34700</v>
      </c>
      <c r="I57" s="13">
        <v>50600</v>
      </c>
      <c r="J57" s="13">
        <v>55800</v>
      </c>
      <c r="K57" s="13">
        <v>51800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118100</v>
      </c>
      <c r="E59" s="13">
        <v>130300</v>
      </c>
      <c r="F59" s="13">
        <v>128200</v>
      </c>
      <c r="G59" s="13">
        <v>143700</v>
      </c>
      <c r="H59" s="13">
        <v>154200</v>
      </c>
      <c r="I59" s="13">
        <v>148200</v>
      </c>
      <c r="J59" s="13">
        <v>131300</v>
      </c>
      <c r="K59" s="13">
        <v>144200</v>
      </c>
    </row>
    <row r="60" spans="3:11" x14ac:dyDescent="0.2">
      <c r="C60" s="11" t="s">
        <v>68</v>
      </c>
      <c r="D60" s="13">
        <v>164700</v>
      </c>
      <c r="E60" s="13">
        <v>172100</v>
      </c>
      <c r="F60" s="13">
        <v>168000</v>
      </c>
      <c r="G60" s="13">
        <v>175000</v>
      </c>
      <c r="H60" s="13">
        <v>188900</v>
      </c>
      <c r="I60" s="13">
        <v>198800</v>
      </c>
      <c r="J60" s="13">
        <v>187100</v>
      </c>
      <c r="K60" s="13">
        <v>196000</v>
      </c>
    </row>
    <row r="61" spans="3:11" x14ac:dyDescent="0.2">
      <c r="C61" s="11" t="s">
        <v>69</v>
      </c>
      <c r="D61" s="13">
        <v>294200</v>
      </c>
      <c r="E61" s="13">
        <v>294000</v>
      </c>
      <c r="F61" s="13">
        <v>293800</v>
      </c>
      <c r="G61" s="13">
        <v>293600</v>
      </c>
      <c r="H61" s="13">
        <v>293500</v>
      </c>
      <c r="I61" s="13">
        <v>369700</v>
      </c>
      <c r="J61" s="13">
        <v>369500</v>
      </c>
      <c r="K61" s="13">
        <v>369300</v>
      </c>
    </row>
    <row r="62" spans="3:11" x14ac:dyDescent="0.2">
      <c r="C62" s="11" t="s">
        <v>70</v>
      </c>
      <c r="D62" s="13">
        <v>31900</v>
      </c>
      <c r="E62" s="13">
        <v>33900</v>
      </c>
      <c r="F62" s="13">
        <v>30300</v>
      </c>
      <c r="G62" s="13">
        <v>30100</v>
      </c>
      <c r="H62" s="13">
        <v>37100</v>
      </c>
      <c r="I62" s="13">
        <v>42300</v>
      </c>
      <c r="J62" s="13">
        <v>46400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490800</v>
      </c>
      <c r="E66" s="13">
        <v>500000</v>
      </c>
      <c r="F66" s="13">
        <v>492100</v>
      </c>
      <c r="G66" s="13">
        <v>498700</v>
      </c>
      <c r="H66" s="13">
        <v>512500</v>
      </c>
      <c r="I66" s="13">
        <v>610800</v>
      </c>
      <c r="J66" s="13">
        <v>603000</v>
      </c>
      <c r="K66" s="13">
        <v>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-724500</v>
      </c>
      <c r="E72" s="13">
        <v>-729200</v>
      </c>
      <c r="F72" s="13">
        <v>-730900</v>
      </c>
      <c r="G72" s="13">
        <v>-723200</v>
      </c>
      <c r="H72" s="13">
        <v>-720800</v>
      </c>
      <c r="I72" s="13">
        <v>-698500</v>
      </c>
      <c r="J72" s="13">
        <v>-694200</v>
      </c>
      <c r="K72" s="13">
        <v>-688000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519300</v>
      </c>
      <c r="E76" s="13">
        <v>511900</v>
      </c>
      <c r="F76" s="13">
        <v>506500</v>
      </c>
      <c r="G76" s="13">
        <v>512500</v>
      </c>
      <c r="H76" s="13">
        <v>511500</v>
      </c>
      <c r="I76" s="13">
        <v>531900</v>
      </c>
      <c r="J76" s="13">
        <v>347000</v>
      </c>
      <c r="K76" s="13">
        <v>351400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4700</v>
      </c>
      <c r="E81" s="13">
        <v>1700</v>
      </c>
      <c r="F81" s="13">
        <v>-7700</v>
      </c>
      <c r="G81" s="13">
        <v>-2200</v>
      </c>
      <c r="H81" s="13">
        <v>-22200</v>
      </c>
      <c r="I81" s="13">
        <v>-4300</v>
      </c>
      <c r="J81" s="13">
        <v>-6200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4700</v>
      </c>
      <c r="G83" s="13">
        <v>4500</v>
      </c>
      <c r="H83" s="13">
        <v>5500</v>
      </c>
      <c r="I83" s="13">
        <v>6000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13700</v>
      </c>
      <c r="F89" s="13">
        <v>-8100</v>
      </c>
      <c r="G89" s="13">
        <v>3400</v>
      </c>
      <c r="H89" s="13">
        <v>-10300</v>
      </c>
      <c r="I89" s="13">
        <v>-5500</v>
      </c>
      <c r="J89" s="13">
        <v>-2900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-6900</v>
      </c>
      <c r="F91" s="13">
        <v>-4300</v>
      </c>
      <c r="G91" s="13">
        <v>-6700</v>
      </c>
      <c r="H91" s="13">
        <v>-7800</v>
      </c>
      <c r="I91" s="13">
        <v>-6200</v>
      </c>
      <c r="J91" s="13">
        <v>-7400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-10700</v>
      </c>
      <c r="F94" s="13">
        <v>63600</v>
      </c>
      <c r="G94" s="13">
        <v>-6700</v>
      </c>
      <c r="H94" s="13">
        <v>-8000</v>
      </c>
      <c r="I94" s="13">
        <v>-5900</v>
      </c>
      <c r="J94" s="13">
        <v>-6800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-300</v>
      </c>
      <c r="G100" s="13">
        <v>400</v>
      </c>
      <c r="H100" s="13">
        <v>-91300</v>
      </c>
      <c r="I100" s="13">
        <v>186900</v>
      </c>
      <c r="J100" s="13">
        <v>-600</v>
      </c>
      <c r="K100" s="13">
        <v>18400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200</v>
      </c>
      <c r="H101" s="13">
        <v>-100</v>
      </c>
      <c r="I101" s="13">
        <v>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4400</v>
      </c>
      <c r="F102" s="13">
        <v>54900</v>
      </c>
      <c r="G102" s="13">
        <v>-2700</v>
      </c>
      <c r="H102" s="13">
        <v>-109600</v>
      </c>
      <c r="I102" s="13">
        <v>175900</v>
      </c>
      <c r="J102" s="13">
        <v>-10100</v>
      </c>
      <c r="K102" s="13">
        <v>4300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11100</v>
      </c>
      <c r="E8" s="13">
        <v>10700</v>
      </c>
      <c r="F8" s="13">
        <v>10600</v>
      </c>
      <c r="G8" s="13">
        <v>10200</v>
      </c>
      <c r="H8" s="13">
        <v>10000</v>
      </c>
      <c r="I8" s="13">
        <v>9700</v>
      </c>
      <c r="J8" s="13">
        <v>9600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1800</v>
      </c>
      <c r="G17" s="13">
        <v>1400</v>
      </c>
      <c r="H17" s="13">
        <v>1100</v>
      </c>
      <c r="I17" s="13">
        <v>1400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8900</v>
      </c>
      <c r="E18" s="13">
        <v>8800</v>
      </c>
      <c r="F18" s="13">
        <v>8800</v>
      </c>
      <c r="G18" s="13">
        <v>8800</v>
      </c>
      <c r="H18" s="13">
        <v>8900</v>
      </c>
      <c r="I18" s="13">
        <v>8300</v>
      </c>
      <c r="J18" s="13">
        <v>8200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-5000</v>
      </c>
      <c r="F20" s="13">
        <v>-5300</v>
      </c>
      <c r="G20" s="13">
        <v>-5200</v>
      </c>
      <c r="H20" s="13">
        <v>-5000</v>
      </c>
      <c r="I20" s="13">
        <v>-5100</v>
      </c>
      <c r="J20" s="13">
        <v>-5300</v>
      </c>
      <c r="K20" s="13">
        <v>-3900</v>
      </c>
    </row>
    <row r="21" spans="3:11" x14ac:dyDescent="0.2">
      <c r="C21" s="11" t="s">
        <v>33</v>
      </c>
      <c r="D21" s="13">
        <v>3600</v>
      </c>
      <c r="E21" s="13">
        <v>4100</v>
      </c>
      <c r="F21" s="13">
        <v>3800</v>
      </c>
      <c r="G21" s="13">
        <v>3900</v>
      </c>
      <c r="H21" s="13">
        <v>4100</v>
      </c>
      <c r="I21" s="13">
        <v>3700</v>
      </c>
      <c r="J21" s="13">
        <v>3100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3800</v>
      </c>
      <c r="F23" s="13">
        <v>3500</v>
      </c>
      <c r="G23" s="13">
        <v>3600</v>
      </c>
      <c r="H23" s="13">
        <v>3800</v>
      </c>
      <c r="I23" s="13">
        <v>3200</v>
      </c>
      <c r="J23" s="13">
        <v>2900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400</v>
      </c>
      <c r="H24" s="13">
        <v>800</v>
      </c>
      <c r="I24" s="13">
        <v>600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3300</v>
      </c>
      <c r="F26" s="13">
        <v>3100</v>
      </c>
      <c r="G26" s="13">
        <v>3100</v>
      </c>
      <c r="H26" s="13">
        <v>3000</v>
      </c>
      <c r="I26" s="13">
        <v>2600</v>
      </c>
      <c r="J26" s="13">
        <v>2400</v>
      </c>
      <c r="K26" s="13">
        <v>3100</v>
      </c>
    </row>
    <row r="27" spans="3:11" x14ac:dyDescent="0.2">
      <c r="C27" s="11" t="s">
        <v>38</v>
      </c>
      <c r="D27" s="13">
        <v>2900</v>
      </c>
      <c r="E27" s="13">
        <v>3300</v>
      </c>
      <c r="F27" s="13">
        <v>3100</v>
      </c>
      <c r="G27" s="13">
        <v>3100</v>
      </c>
      <c r="H27" s="13">
        <v>3000</v>
      </c>
      <c r="I27" s="13">
        <v>2600</v>
      </c>
      <c r="J27" s="13">
        <v>2400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5000</v>
      </c>
      <c r="F32" s="13">
        <v>5300</v>
      </c>
      <c r="G32" s="13">
        <v>5200</v>
      </c>
      <c r="H32" s="13">
        <v>5000</v>
      </c>
      <c r="I32" s="13">
        <v>5100</v>
      </c>
      <c r="J32" s="13">
        <v>5300</v>
      </c>
      <c r="K32" s="13">
        <v>3900</v>
      </c>
    </row>
    <row r="33" spans="2:11" x14ac:dyDescent="0.2">
      <c r="C33" s="11" t="s">
        <v>44</v>
      </c>
      <c r="D33" s="13">
        <v>2900</v>
      </c>
      <c r="E33" s="13">
        <v>3300</v>
      </c>
      <c r="F33" s="13">
        <v>3100</v>
      </c>
      <c r="G33" s="13">
        <v>3100</v>
      </c>
      <c r="H33" s="13">
        <v>2600</v>
      </c>
      <c r="I33" s="13">
        <v>2600</v>
      </c>
      <c r="J33" s="13">
        <v>2400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3300</v>
      </c>
      <c r="F35" s="13">
        <v>3100</v>
      </c>
      <c r="G35" s="13">
        <v>3100</v>
      </c>
      <c r="H35" s="13">
        <v>2600</v>
      </c>
      <c r="I35" s="13">
        <v>2600</v>
      </c>
      <c r="J35" s="13">
        <v>2400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25900</v>
      </c>
      <c r="F41" s="13">
        <v>28800</v>
      </c>
      <c r="G41" s="13">
        <v>23500</v>
      </c>
      <c r="H41" s="13">
        <v>38900</v>
      </c>
      <c r="I41" s="13">
        <v>18400</v>
      </c>
      <c r="J41" s="13">
        <v>15300</v>
      </c>
      <c r="K41" s="13">
        <v>36100</v>
      </c>
    </row>
    <row r="42" spans="2:11" x14ac:dyDescent="0.2">
      <c r="C42" s="11" t="s">
        <v>50</v>
      </c>
      <c r="D42" s="13">
        <v>9500</v>
      </c>
      <c r="E42" s="13">
        <v>9500</v>
      </c>
      <c r="F42" s="13">
        <v>8800</v>
      </c>
      <c r="G42" s="13">
        <v>12100</v>
      </c>
      <c r="H42" s="13">
        <v>9200</v>
      </c>
      <c r="I42" s="13">
        <v>14800</v>
      </c>
      <c r="J42" s="13">
        <v>18600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17500</v>
      </c>
      <c r="F48" s="13">
        <v>17700</v>
      </c>
      <c r="G48" s="13">
        <v>17300</v>
      </c>
      <c r="H48" s="13">
        <v>16500</v>
      </c>
      <c r="I48" s="13">
        <v>16300</v>
      </c>
      <c r="J48" s="13">
        <v>15900</v>
      </c>
      <c r="K48" s="13">
        <v>15000</v>
      </c>
    </row>
    <row r="49" spans="3:11" x14ac:dyDescent="0.2">
      <c r="C49" s="11" t="s">
        <v>57</v>
      </c>
      <c r="D49" s="13">
        <v>15800</v>
      </c>
      <c r="E49" s="13">
        <v>15900</v>
      </c>
      <c r="F49" s="13">
        <v>15900</v>
      </c>
      <c r="G49" s="13">
        <v>15900</v>
      </c>
      <c r="H49" s="13">
        <v>15900</v>
      </c>
      <c r="I49" s="13">
        <v>15900</v>
      </c>
      <c r="J49" s="13">
        <v>15900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1086000</v>
      </c>
      <c r="E54" s="13">
        <v>1052900</v>
      </c>
      <c r="F54" s="13">
        <v>1047100</v>
      </c>
      <c r="G54" s="13">
        <v>1041100</v>
      </c>
      <c r="H54" s="13">
        <v>1053200</v>
      </c>
      <c r="I54" s="13">
        <v>1010800</v>
      </c>
      <c r="J54" s="13">
        <v>1020900</v>
      </c>
      <c r="K54" s="13">
        <v>1049800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8600</v>
      </c>
      <c r="E58" s="13">
        <v>8400</v>
      </c>
      <c r="F58" s="13">
        <v>25100</v>
      </c>
      <c r="G58" s="13">
        <v>12600</v>
      </c>
      <c r="H58" s="13">
        <v>20400</v>
      </c>
      <c r="I58" s="13">
        <v>41500</v>
      </c>
      <c r="J58" s="13">
        <v>24100</v>
      </c>
      <c r="K58" s="13">
        <v>22100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9400</v>
      </c>
      <c r="E61" s="13">
        <v>9900</v>
      </c>
      <c r="F61" s="13">
        <v>9900</v>
      </c>
      <c r="G61" s="13">
        <v>9900</v>
      </c>
      <c r="H61" s="13">
        <v>10100</v>
      </c>
      <c r="I61" s="13">
        <v>10900</v>
      </c>
      <c r="J61" s="13">
        <v>10900</v>
      </c>
      <c r="K61" s="13">
        <v>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979200</v>
      </c>
      <c r="E66" s="13">
        <v>951500</v>
      </c>
      <c r="F66" s="13">
        <v>946600</v>
      </c>
      <c r="G66" s="13">
        <v>941900</v>
      </c>
      <c r="H66" s="13">
        <v>952900</v>
      </c>
      <c r="I66" s="13">
        <v>910500</v>
      </c>
      <c r="J66" s="13">
        <v>922000</v>
      </c>
      <c r="K66" s="13">
        <v>953900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89100</v>
      </c>
      <c r="E72" s="13">
        <v>87100</v>
      </c>
      <c r="F72" s="13">
        <v>84800</v>
      </c>
      <c r="G72" s="13">
        <v>82600</v>
      </c>
      <c r="H72" s="13">
        <v>80400</v>
      </c>
      <c r="I72" s="13">
        <v>78500</v>
      </c>
      <c r="J72" s="13">
        <v>76800</v>
      </c>
      <c r="K72" s="13">
        <v>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101400</v>
      </c>
      <c r="F76" s="13">
        <v>100500</v>
      </c>
      <c r="G76" s="13">
        <v>99300</v>
      </c>
      <c r="H76" s="13">
        <v>100300</v>
      </c>
      <c r="I76" s="13">
        <v>100300</v>
      </c>
      <c r="J76" s="13">
        <v>98800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3300</v>
      </c>
      <c r="F81" s="13">
        <v>3100</v>
      </c>
      <c r="G81" s="13">
        <v>3100</v>
      </c>
      <c r="H81" s="13">
        <v>2600</v>
      </c>
      <c r="I81" s="13">
        <v>2600</v>
      </c>
      <c r="J81" s="13">
        <v>2400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3000</v>
      </c>
      <c r="F89" s="13">
        <v>3300</v>
      </c>
      <c r="G89" s="13">
        <v>1200</v>
      </c>
      <c r="H89" s="13">
        <v>10500</v>
      </c>
      <c r="I89" s="13">
        <v>4800</v>
      </c>
      <c r="J89" s="13">
        <v>2200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-1100</v>
      </c>
      <c r="H91" s="13">
        <v>-600</v>
      </c>
      <c r="I91" s="13">
        <v>-600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-7300</v>
      </c>
      <c r="F94" s="13">
        <v>-4500</v>
      </c>
      <c r="G94" s="13">
        <v>-4300</v>
      </c>
      <c r="H94" s="13">
        <v>-30600</v>
      </c>
      <c r="I94" s="13">
        <v>3500</v>
      </c>
      <c r="J94" s="13">
        <v>17700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1700</v>
      </c>
      <c r="F100" s="13">
        <v>3300</v>
      </c>
      <c r="G100" s="13">
        <v>-9300</v>
      </c>
      <c r="H100" s="13">
        <v>40700</v>
      </c>
      <c r="I100" s="13">
        <v>-5800</v>
      </c>
      <c r="J100" s="13">
        <v>-41000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-2700</v>
      </c>
      <c r="F102" s="13">
        <v>2000</v>
      </c>
      <c r="G102" s="13">
        <v>-12400</v>
      </c>
      <c r="H102" s="13">
        <v>20600</v>
      </c>
      <c r="I102" s="13">
        <v>2500</v>
      </c>
      <c r="J102" s="13">
        <v>-21100</v>
      </c>
      <c r="K102" s="13">
        <v>-6000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4392800</v>
      </c>
      <c r="E8" s="13">
        <v>4142100</v>
      </c>
      <c r="F8" s="13">
        <v>4317300</v>
      </c>
      <c r="G8" s="13">
        <v>3874700</v>
      </c>
      <c r="H8" s="13">
        <v>4345200</v>
      </c>
      <c r="I8" s="13">
        <v>3827200</v>
      </c>
      <c r="J8" s="13">
        <v>3997000</v>
      </c>
      <c r="K8" s="13">
        <v>3659900</v>
      </c>
    </row>
    <row r="9" spans="1:11" x14ac:dyDescent="0.2">
      <c r="C9" s="11" t="s">
        <v>22</v>
      </c>
      <c r="D9" s="13">
        <v>3175400</v>
      </c>
      <c r="E9" s="13">
        <v>2990100</v>
      </c>
      <c r="F9" s="13">
        <v>3089700</v>
      </c>
      <c r="G9" s="13">
        <v>2704100</v>
      </c>
      <c r="H9" s="13">
        <v>6185900</v>
      </c>
      <c r="I9" s="13">
        <v>5413500</v>
      </c>
      <c r="J9" s="13">
        <v>5557200</v>
      </c>
      <c r="K9" s="13">
        <v>5256000</v>
      </c>
    </row>
    <row r="10" spans="1:11" x14ac:dyDescent="0.2">
      <c r="C10" s="11" t="s">
        <v>23</v>
      </c>
      <c r="D10" s="13">
        <v>1217400</v>
      </c>
      <c r="E10" s="13">
        <v>1151900</v>
      </c>
      <c r="F10" s="13">
        <v>1227600</v>
      </c>
      <c r="G10" s="13">
        <v>1170700</v>
      </c>
      <c r="H10" s="13">
        <v>-1840600</v>
      </c>
      <c r="I10" s="13">
        <v>-1586200</v>
      </c>
      <c r="J10" s="13">
        <v>-1560200</v>
      </c>
      <c r="K10" s="13">
        <v>-1596000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6100</v>
      </c>
      <c r="I14" s="13">
        <v>600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4023300</v>
      </c>
      <c r="E17" s="13">
        <v>3714500</v>
      </c>
      <c r="F17" s="13">
        <v>3799800</v>
      </c>
      <c r="G17" s="13">
        <v>3478000</v>
      </c>
      <c r="H17" s="13">
        <v>3886700</v>
      </c>
      <c r="I17" s="13">
        <v>3383700</v>
      </c>
      <c r="J17" s="13">
        <v>3455400</v>
      </c>
      <c r="K17" s="13">
        <v>3296000</v>
      </c>
    </row>
    <row r="18" spans="3:11" x14ac:dyDescent="0.2">
      <c r="C18" s="11" t="s">
        <v>30</v>
      </c>
      <c r="D18" s="13">
        <v>369500</v>
      </c>
      <c r="E18" s="13">
        <v>427600</v>
      </c>
      <c r="F18" s="13">
        <v>517500</v>
      </c>
      <c r="G18" s="13">
        <v>396800</v>
      </c>
      <c r="H18" s="13">
        <v>458600</v>
      </c>
      <c r="I18" s="13">
        <v>443500</v>
      </c>
      <c r="J18" s="13">
        <v>541600</v>
      </c>
      <c r="K18" s="13">
        <v>363900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10500</v>
      </c>
      <c r="F20" s="13">
        <v>26100</v>
      </c>
      <c r="G20" s="13">
        <v>10300</v>
      </c>
      <c r="H20" s="13">
        <v>22400</v>
      </c>
      <c r="I20" s="13">
        <v>32400</v>
      </c>
      <c r="J20" s="13">
        <v>45800</v>
      </c>
      <c r="K20" s="13">
        <v>34800</v>
      </c>
    </row>
    <row r="21" spans="3:11" x14ac:dyDescent="0.2">
      <c r="C21" s="11" t="s">
        <v>33</v>
      </c>
      <c r="D21" s="13">
        <v>510900</v>
      </c>
      <c r="E21" s="13">
        <v>551200</v>
      </c>
      <c r="F21" s="13">
        <v>654200</v>
      </c>
      <c r="G21" s="13">
        <v>515300</v>
      </c>
      <c r="H21" s="13">
        <v>587100</v>
      </c>
      <c r="I21" s="13">
        <v>584100</v>
      </c>
      <c r="J21" s="13">
        <v>683500</v>
      </c>
      <c r="K21" s="13">
        <v>497800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2700</v>
      </c>
      <c r="I22" s="13">
        <v>2500</v>
      </c>
      <c r="J22" s="13">
        <v>1100</v>
      </c>
      <c r="K22" s="13">
        <v>2000</v>
      </c>
    </row>
    <row r="23" spans="3:11" x14ac:dyDescent="0.2">
      <c r="C23" s="11" t="s">
        <v>35</v>
      </c>
      <c r="D23" s="13">
        <v>394100</v>
      </c>
      <c r="E23" s="13">
        <v>438100</v>
      </c>
      <c r="F23" s="13">
        <v>543700</v>
      </c>
      <c r="G23" s="13">
        <v>407100</v>
      </c>
      <c r="H23" s="13">
        <v>478300</v>
      </c>
      <c r="I23" s="13">
        <v>473400</v>
      </c>
      <c r="J23" s="13">
        <v>586200</v>
      </c>
      <c r="K23" s="13">
        <v>396700</v>
      </c>
    </row>
    <row r="24" spans="3:11" x14ac:dyDescent="0.2">
      <c r="C24" s="11" t="s">
        <v>36</v>
      </c>
      <c r="D24" s="13">
        <v>75300</v>
      </c>
      <c r="E24" s="13">
        <v>115700</v>
      </c>
      <c r="F24" s="13">
        <v>139700</v>
      </c>
      <c r="G24" s="13">
        <v>113400</v>
      </c>
      <c r="H24" s="13">
        <v>230700</v>
      </c>
      <c r="I24" s="13">
        <v>124400</v>
      </c>
      <c r="J24" s="13">
        <v>192800</v>
      </c>
      <c r="K24" s="13">
        <v>113500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318800</v>
      </c>
      <c r="E26" s="13">
        <v>322400</v>
      </c>
      <c r="F26" s="13">
        <v>404000</v>
      </c>
      <c r="G26" s="13">
        <v>293700</v>
      </c>
      <c r="H26" s="13">
        <v>247600</v>
      </c>
      <c r="I26" s="13">
        <v>349000</v>
      </c>
      <c r="J26" s="13">
        <v>393300</v>
      </c>
      <c r="K26" s="13">
        <v>283200</v>
      </c>
    </row>
    <row r="27" spans="3:11" x14ac:dyDescent="0.2">
      <c r="C27" s="11" t="s">
        <v>38</v>
      </c>
      <c r="D27" s="13">
        <v>295300</v>
      </c>
      <c r="E27" s="13">
        <v>307300</v>
      </c>
      <c r="F27" s="13">
        <v>380200</v>
      </c>
      <c r="G27" s="13">
        <v>270000</v>
      </c>
      <c r="H27" s="13">
        <v>224500</v>
      </c>
      <c r="I27" s="13">
        <v>321400</v>
      </c>
      <c r="J27" s="13">
        <v>358800</v>
      </c>
      <c r="K27" s="13">
        <v>248900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-10500</v>
      </c>
      <c r="F32" s="13">
        <v>-26100</v>
      </c>
      <c r="G32" s="13">
        <v>-10300</v>
      </c>
      <c r="H32" s="13">
        <v>-22400</v>
      </c>
      <c r="I32" s="13">
        <v>-32400</v>
      </c>
      <c r="J32" s="13">
        <v>-45800</v>
      </c>
      <c r="K32" s="13">
        <v>-34800</v>
      </c>
    </row>
    <row r="33" spans="2:11" x14ac:dyDescent="0.2">
      <c r="C33" s="11" t="s">
        <v>44</v>
      </c>
      <c r="D33" s="13">
        <v>295300</v>
      </c>
      <c r="E33" s="13">
        <v>307300</v>
      </c>
      <c r="F33" s="13">
        <v>380200</v>
      </c>
      <c r="G33" s="13">
        <v>270000</v>
      </c>
      <c r="H33" s="13">
        <v>224500</v>
      </c>
      <c r="I33" s="13">
        <v>321400</v>
      </c>
      <c r="J33" s="13">
        <v>358800</v>
      </c>
      <c r="K33" s="13">
        <v>248900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295300</v>
      </c>
      <c r="E35" s="13">
        <v>307300</v>
      </c>
      <c r="F35" s="13">
        <v>380200</v>
      </c>
      <c r="G35" s="13">
        <v>270000</v>
      </c>
      <c r="H35" s="13">
        <v>224500</v>
      </c>
      <c r="I35" s="13">
        <v>321400</v>
      </c>
      <c r="J35" s="13">
        <v>358800</v>
      </c>
      <c r="K35" s="13">
        <v>248900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2071300</v>
      </c>
      <c r="E41" s="13">
        <v>2038700</v>
      </c>
      <c r="F41" s="13">
        <v>2276200</v>
      </c>
      <c r="G41" s="13">
        <v>1615500</v>
      </c>
      <c r="H41" s="13">
        <v>4171400</v>
      </c>
      <c r="I41" s="13">
        <v>1867300</v>
      </c>
      <c r="J41" s="13">
        <v>1724400</v>
      </c>
      <c r="K41" s="13">
        <v>1191200</v>
      </c>
    </row>
    <row r="42" spans="2:11" x14ac:dyDescent="0.2">
      <c r="C42" s="11" t="s">
        <v>50</v>
      </c>
      <c r="D42" s="13">
        <v>491500</v>
      </c>
      <c r="E42" s="13">
        <v>417400</v>
      </c>
      <c r="F42" s="13">
        <v>388400</v>
      </c>
      <c r="G42" s="13">
        <v>505800</v>
      </c>
      <c r="H42" s="13">
        <v>465700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8426000</v>
      </c>
      <c r="E43" s="13">
        <v>8316400</v>
      </c>
      <c r="F43" s="13">
        <v>8132200</v>
      </c>
      <c r="G43" s="13">
        <v>8260300</v>
      </c>
      <c r="H43" s="13">
        <v>16484100</v>
      </c>
      <c r="I43" s="13">
        <v>7757900</v>
      </c>
      <c r="J43" s="13">
        <v>7627200</v>
      </c>
      <c r="K43" s="13">
        <v>7890400</v>
      </c>
    </row>
    <row r="44" spans="2:11" x14ac:dyDescent="0.2">
      <c r="C44" s="11" t="s">
        <v>52</v>
      </c>
      <c r="D44" s="13">
        <v>3351100</v>
      </c>
      <c r="E44" s="13">
        <v>3469800</v>
      </c>
      <c r="F44" s="13">
        <v>3461700</v>
      </c>
      <c r="G44" s="13">
        <v>3411400</v>
      </c>
      <c r="H44" s="13">
        <v>6521200</v>
      </c>
      <c r="I44" s="13">
        <v>3452500</v>
      </c>
      <c r="J44" s="13">
        <v>3321500</v>
      </c>
      <c r="K44" s="13">
        <v>3290100</v>
      </c>
    </row>
    <row r="45" spans="2:11" x14ac:dyDescent="0.2">
      <c r="C45" s="11" t="s">
        <v>53</v>
      </c>
      <c r="D45" s="13">
        <v>481400</v>
      </c>
      <c r="E45" s="13">
        <v>451600</v>
      </c>
      <c r="F45" s="13">
        <v>447400</v>
      </c>
      <c r="G45" s="13">
        <v>440200</v>
      </c>
      <c r="H45" s="13">
        <v>1502100</v>
      </c>
      <c r="I45" s="13">
        <v>937300</v>
      </c>
      <c r="J45" s="13">
        <v>896200</v>
      </c>
      <c r="K45" s="13">
        <v>1020900</v>
      </c>
    </row>
    <row r="46" spans="2:11" x14ac:dyDescent="0.2">
      <c r="C46" s="11" t="s">
        <v>54</v>
      </c>
      <c r="D46" s="13">
        <v>14821300</v>
      </c>
      <c r="E46" s="13">
        <v>14694000</v>
      </c>
      <c r="F46" s="13">
        <v>14705800</v>
      </c>
      <c r="G46" s="13">
        <v>14233300</v>
      </c>
      <c r="H46" s="13">
        <v>14540200</v>
      </c>
      <c r="I46" s="13">
        <v>14015000</v>
      </c>
      <c r="J46" s="13">
        <v>13569300</v>
      </c>
      <c r="K46" s="13">
        <v>13392600</v>
      </c>
    </row>
    <row r="47" spans="2:11" x14ac:dyDescent="0.2">
      <c r="C47" s="11" t="s">
        <v>55</v>
      </c>
      <c r="D47" s="13">
        <v>1643600</v>
      </c>
      <c r="E47" s="13">
        <v>1906400</v>
      </c>
      <c r="F47" s="13">
        <v>1828300</v>
      </c>
      <c r="G47" s="13">
        <v>1890600</v>
      </c>
      <c r="H47" s="13">
        <v>2594100</v>
      </c>
      <c r="I47" s="13">
        <v>668400</v>
      </c>
      <c r="J47" s="13">
        <v>638600</v>
      </c>
      <c r="K47" s="13">
        <v>600000</v>
      </c>
    </row>
    <row r="48" spans="2:11" x14ac:dyDescent="0.2">
      <c r="C48" s="11" t="s">
        <v>56</v>
      </c>
      <c r="D48" s="13">
        <v>2983500</v>
      </c>
      <c r="E48" s="13">
        <v>2928000</v>
      </c>
      <c r="F48" s="13">
        <v>2849800</v>
      </c>
      <c r="G48" s="13">
        <v>2844800</v>
      </c>
      <c r="H48" s="13">
        <v>5930000</v>
      </c>
      <c r="I48" s="13">
        <v>2885500</v>
      </c>
      <c r="J48" s="13">
        <v>2822000</v>
      </c>
      <c r="K48" s="13">
        <v>2810100</v>
      </c>
    </row>
    <row r="49" spans="3:11" x14ac:dyDescent="0.2">
      <c r="C49" s="11" t="s">
        <v>57</v>
      </c>
      <c r="D49" s="13">
        <v>451500</v>
      </c>
      <c r="E49" s="13">
        <v>430100</v>
      </c>
      <c r="F49" s="13">
        <v>423300</v>
      </c>
      <c r="G49" s="13">
        <v>416100</v>
      </c>
      <c r="H49" s="13">
        <v>856900</v>
      </c>
      <c r="I49" s="13">
        <v>409700</v>
      </c>
      <c r="J49" s="13">
        <v>397800</v>
      </c>
      <c r="K49" s="13">
        <v>398600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6276800</v>
      </c>
      <c r="E52" s="13">
        <v>6261400</v>
      </c>
      <c r="F52" s="13">
        <v>5877600</v>
      </c>
      <c r="G52" s="13">
        <v>5458900</v>
      </c>
      <c r="H52" s="13">
        <v>12878600</v>
      </c>
      <c r="I52" s="13">
        <v>6833200</v>
      </c>
      <c r="J52" s="13">
        <v>6624300</v>
      </c>
      <c r="K52" s="13">
        <v>6291500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26176700</v>
      </c>
      <c r="E54" s="13">
        <v>26220000</v>
      </c>
      <c r="F54" s="13">
        <v>25684800</v>
      </c>
      <c r="G54" s="13">
        <v>24843600</v>
      </c>
      <c r="H54" s="13">
        <v>25604600</v>
      </c>
      <c r="I54" s="13">
        <v>24811800</v>
      </c>
      <c r="J54" s="13">
        <v>24052000</v>
      </c>
      <c r="K54" s="13">
        <v>23492800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2773100</v>
      </c>
      <c r="E57" s="13">
        <v>2691700</v>
      </c>
      <c r="F57" s="13">
        <v>2706300</v>
      </c>
      <c r="G57" s="13">
        <v>2676400</v>
      </c>
      <c r="H57" s="13">
        <v>5173100</v>
      </c>
      <c r="I57" s="13">
        <v>2491900</v>
      </c>
      <c r="J57" s="13">
        <v>2228000</v>
      </c>
      <c r="K57" s="13">
        <v>2163700</v>
      </c>
    </row>
    <row r="58" spans="3:11" x14ac:dyDescent="0.2">
      <c r="C58" s="11" t="s">
        <v>66</v>
      </c>
      <c r="D58" s="13">
        <v>3155500</v>
      </c>
      <c r="E58" s="13">
        <v>3103100</v>
      </c>
      <c r="F58" s="13">
        <v>2969800</v>
      </c>
      <c r="G58" s="13">
        <v>3338500</v>
      </c>
      <c r="H58" s="13">
        <v>6577900</v>
      </c>
      <c r="I58" s="13">
        <v>2849500</v>
      </c>
      <c r="J58" s="13">
        <v>2942500</v>
      </c>
      <c r="K58" s="13">
        <v>3159300</v>
      </c>
    </row>
    <row r="59" spans="3:11" x14ac:dyDescent="0.2">
      <c r="C59" s="11" t="s">
        <v>67</v>
      </c>
      <c r="D59" s="13">
        <v>2413700</v>
      </c>
      <c r="E59" s="13">
        <v>2350900</v>
      </c>
      <c r="F59" s="13">
        <v>2418700</v>
      </c>
      <c r="G59" s="13">
        <v>2242100</v>
      </c>
      <c r="H59" s="13">
        <v>4851200</v>
      </c>
      <c r="I59" s="13">
        <v>2258700</v>
      </c>
      <c r="J59" s="13">
        <v>2173300</v>
      </c>
      <c r="K59" s="13">
        <v>2120300</v>
      </c>
    </row>
    <row r="60" spans="3:11" x14ac:dyDescent="0.2">
      <c r="C60" s="11" t="s">
        <v>68</v>
      </c>
      <c r="D60" s="13">
        <v>8342300</v>
      </c>
      <c r="E60" s="13">
        <v>8145700</v>
      </c>
      <c r="F60" s="13">
        <v>8094800</v>
      </c>
      <c r="G60" s="13">
        <v>8257100</v>
      </c>
      <c r="H60" s="13">
        <v>8293800</v>
      </c>
      <c r="I60" s="13">
        <v>7600100</v>
      </c>
      <c r="J60" s="13">
        <v>7343800</v>
      </c>
      <c r="K60" s="13">
        <v>7443300</v>
      </c>
    </row>
    <row r="61" spans="3:11" x14ac:dyDescent="0.2">
      <c r="C61" s="11" t="s">
        <v>69</v>
      </c>
      <c r="D61" s="13">
        <v>4431500</v>
      </c>
      <c r="E61" s="13">
        <v>4571500</v>
      </c>
      <c r="F61" s="13">
        <v>4515900</v>
      </c>
      <c r="G61" s="13">
        <v>3880900</v>
      </c>
      <c r="H61" s="13">
        <v>4254300</v>
      </c>
      <c r="I61" s="13">
        <v>4520900</v>
      </c>
      <c r="J61" s="13">
        <v>4259300</v>
      </c>
      <c r="K61" s="13">
        <v>4110000</v>
      </c>
    </row>
    <row r="62" spans="3:11" x14ac:dyDescent="0.2">
      <c r="C62" s="11" t="s">
        <v>70</v>
      </c>
      <c r="D62" s="13">
        <v>508000</v>
      </c>
      <c r="E62" s="13">
        <v>522500</v>
      </c>
      <c r="F62" s="13">
        <v>511300</v>
      </c>
      <c r="G62" s="13">
        <v>547600</v>
      </c>
      <c r="H62" s="13">
        <v>1317400</v>
      </c>
      <c r="I62" s="13">
        <v>588700</v>
      </c>
      <c r="J62" s="13">
        <v>605400</v>
      </c>
      <c r="K62" s="13">
        <v>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14064500</v>
      </c>
      <c r="E66" s="13">
        <v>14026300</v>
      </c>
      <c r="F66" s="13">
        <v>13858500</v>
      </c>
      <c r="G66" s="13">
        <v>13470700</v>
      </c>
      <c r="H66" s="13">
        <v>13933100</v>
      </c>
      <c r="I66" s="13">
        <v>13439100</v>
      </c>
      <c r="J66" s="13">
        <v>12899700</v>
      </c>
      <c r="K66" s="13">
        <v>12795000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10264000</v>
      </c>
      <c r="E72" s="13">
        <v>10033500</v>
      </c>
      <c r="F72" s="13">
        <v>9892000</v>
      </c>
      <c r="G72" s="13">
        <v>9498600</v>
      </c>
      <c r="H72" s="13">
        <v>19038100</v>
      </c>
      <c r="I72" s="13">
        <v>9472700</v>
      </c>
      <c r="J72" s="13">
        <v>9325000</v>
      </c>
      <c r="K72" s="13">
        <v>8937600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12112200</v>
      </c>
      <c r="E76" s="13">
        <v>12193700</v>
      </c>
      <c r="F76" s="13">
        <v>11826300</v>
      </c>
      <c r="G76" s="13">
        <v>11372900</v>
      </c>
      <c r="H76" s="13">
        <v>11671500</v>
      </c>
      <c r="I76" s="13">
        <v>11372600</v>
      </c>
      <c r="J76" s="13">
        <v>11152200</v>
      </c>
      <c r="K76" s="13">
        <v>10697700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295300</v>
      </c>
      <c r="E81" s="13">
        <v>307300</v>
      </c>
      <c r="F81" s="13">
        <v>380200</v>
      </c>
      <c r="G81" s="13">
        <v>270000</v>
      </c>
      <c r="H81" s="13">
        <v>224500</v>
      </c>
      <c r="I81" s="13">
        <v>321400</v>
      </c>
      <c r="J81" s="13">
        <v>358800</v>
      </c>
      <c r="K81" s="13">
        <v>248900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113100</v>
      </c>
      <c r="F83" s="13">
        <v>110600</v>
      </c>
      <c r="G83" s="13">
        <v>108200</v>
      </c>
      <c r="H83" s="13">
        <v>104300</v>
      </c>
      <c r="I83" s="13">
        <v>104600</v>
      </c>
      <c r="J83" s="13">
        <v>100000</v>
      </c>
      <c r="K83" s="13">
        <v>100600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183100</v>
      </c>
      <c r="E89" s="13">
        <v>95100</v>
      </c>
      <c r="F89" s="13">
        <v>703700</v>
      </c>
      <c r="G89" s="13">
        <v>-176000</v>
      </c>
      <c r="H89" s="13">
        <v>559400</v>
      </c>
      <c r="I89" s="13">
        <v>502900</v>
      </c>
      <c r="J89" s="13">
        <v>971700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-246900</v>
      </c>
      <c r="E91" s="13">
        <v>-153700</v>
      </c>
      <c r="F91" s="13">
        <v>-118200</v>
      </c>
      <c r="G91" s="13">
        <v>-54400</v>
      </c>
      <c r="H91" s="13">
        <v>-218800</v>
      </c>
      <c r="I91" s="13">
        <v>-109200</v>
      </c>
      <c r="J91" s="13">
        <v>-150800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-205200</v>
      </c>
      <c r="E94" s="13">
        <v>-177400</v>
      </c>
      <c r="F94" s="13">
        <v>-4300</v>
      </c>
      <c r="G94" s="13">
        <v>-144200</v>
      </c>
      <c r="H94" s="13">
        <v>-1045400</v>
      </c>
      <c r="I94" s="13">
        <v>-52500</v>
      </c>
      <c r="J94" s="13">
        <v>49600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-178300</v>
      </c>
      <c r="F96" s="13">
        <v>0</v>
      </c>
      <c r="G96" s="13">
        <v>-189600</v>
      </c>
      <c r="H96" s="13">
        <v>0</v>
      </c>
      <c r="I96" s="13">
        <v>-167800</v>
      </c>
      <c r="J96" s="13">
        <v>0</v>
      </c>
      <c r="K96" s="13">
        <v>-179500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83000</v>
      </c>
      <c r="E100" s="13">
        <v>-179700</v>
      </c>
      <c r="F100" s="13">
        <v>-18000</v>
      </c>
      <c r="G100" s="13">
        <v>-136700</v>
      </c>
      <c r="H100" s="13">
        <v>126000</v>
      </c>
      <c r="I100" s="13">
        <v>-114200</v>
      </c>
      <c r="J100" s="13">
        <v>-155300</v>
      </c>
      <c r="K100" s="13">
        <v>-150900</v>
      </c>
    </row>
    <row r="101" spans="3:11" x14ac:dyDescent="0.2">
      <c r="C101" s="11" t="s">
        <v>19</v>
      </c>
      <c r="D101" s="13">
        <v>-28400</v>
      </c>
      <c r="E101" s="13">
        <v>24600</v>
      </c>
      <c r="F101" s="13">
        <v>-20600</v>
      </c>
      <c r="G101" s="13">
        <v>-13400</v>
      </c>
      <c r="H101" s="13">
        <v>1600</v>
      </c>
      <c r="I101" s="13">
        <v>15700</v>
      </c>
      <c r="J101" s="13">
        <v>6100</v>
      </c>
      <c r="K101" s="13">
        <v>-6000</v>
      </c>
    </row>
    <row r="102" spans="3:11" x14ac:dyDescent="0.2">
      <c r="C102" s="11" t="s">
        <v>20</v>
      </c>
      <c r="D102" s="13">
        <v>32500</v>
      </c>
      <c r="E102" s="13">
        <v>-237500</v>
      </c>
      <c r="F102" s="13">
        <v>660700</v>
      </c>
      <c r="G102" s="13">
        <v>-470200</v>
      </c>
      <c r="H102" s="13">
        <v>218400</v>
      </c>
      <c r="I102" s="13">
        <v>142900</v>
      </c>
      <c r="J102" s="13">
        <v>533200</v>
      </c>
      <c r="K102" s="13">
        <v>-340300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11700</v>
      </c>
      <c r="F12" s="13">
        <v>11500</v>
      </c>
      <c r="G12" s="13">
        <v>11600</v>
      </c>
      <c r="H12" s="13">
        <v>8100</v>
      </c>
      <c r="I12" s="13">
        <v>7100</v>
      </c>
      <c r="J12" s="13">
        <v>5700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16000</v>
      </c>
      <c r="F17" s="13">
        <v>15300</v>
      </c>
      <c r="G17" s="13">
        <v>15000</v>
      </c>
      <c r="H17" s="13">
        <v>11000</v>
      </c>
      <c r="I17" s="13">
        <v>9500</v>
      </c>
      <c r="J17" s="13">
        <v>7900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-15300</v>
      </c>
      <c r="G18" s="13">
        <v>-15000</v>
      </c>
      <c r="H18" s="13">
        <v>-11000</v>
      </c>
      <c r="I18" s="13">
        <v>-9500</v>
      </c>
      <c r="J18" s="13">
        <v>-7900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800</v>
      </c>
      <c r="G20" s="13">
        <v>600</v>
      </c>
      <c r="H20" s="13">
        <v>500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-14500</v>
      </c>
      <c r="G21" s="13">
        <v>-14300</v>
      </c>
      <c r="H21" s="13">
        <v>-10500</v>
      </c>
      <c r="I21" s="13">
        <v>-9100</v>
      </c>
      <c r="J21" s="13">
        <v>-7600</v>
      </c>
      <c r="K21" s="13">
        <v>-7300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-16100</v>
      </c>
      <c r="E23" s="13">
        <v>-15000</v>
      </c>
      <c r="F23" s="13">
        <v>-14700</v>
      </c>
      <c r="G23" s="13">
        <v>-14600</v>
      </c>
      <c r="H23" s="13">
        <v>-10700</v>
      </c>
      <c r="I23" s="13">
        <v>-9300</v>
      </c>
      <c r="J23" s="13">
        <v>-7800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-15000</v>
      </c>
      <c r="F26" s="13">
        <v>-14700</v>
      </c>
      <c r="G26" s="13">
        <v>-14600</v>
      </c>
      <c r="H26" s="13">
        <v>-10700</v>
      </c>
      <c r="I26" s="13">
        <v>-9300</v>
      </c>
      <c r="J26" s="13">
        <v>-7800</v>
      </c>
      <c r="K26" s="13">
        <v>-7500</v>
      </c>
    </row>
    <row r="27" spans="3:11" x14ac:dyDescent="0.2">
      <c r="C27" s="11" t="s">
        <v>38</v>
      </c>
      <c r="D27" s="13">
        <v>-16100</v>
      </c>
      <c r="E27" s="13">
        <v>-15000</v>
      </c>
      <c r="F27" s="13">
        <v>-14700</v>
      </c>
      <c r="G27" s="13">
        <v>-14600</v>
      </c>
      <c r="H27" s="13">
        <v>-10700</v>
      </c>
      <c r="I27" s="13">
        <v>-9300</v>
      </c>
      <c r="J27" s="13">
        <v>-7800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-800</v>
      </c>
      <c r="G32" s="13">
        <v>-600</v>
      </c>
      <c r="H32" s="13">
        <v>-500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-16100</v>
      </c>
      <c r="E33" s="13">
        <v>-15000</v>
      </c>
      <c r="F33" s="13">
        <v>-14700</v>
      </c>
      <c r="G33" s="13">
        <v>-14600</v>
      </c>
      <c r="H33" s="13">
        <v>-10700</v>
      </c>
      <c r="I33" s="13">
        <v>-9300</v>
      </c>
      <c r="J33" s="13">
        <v>-7800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-15000</v>
      </c>
      <c r="F35" s="13">
        <v>-14700</v>
      </c>
      <c r="G35" s="13">
        <v>-14600</v>
      </c>
      <c r="H35" s="13">
        <v>-10700</v>
      </c>
      <c r="I35" s="13">
        <v>-9300</v>
      </c>
      <c r="J35" s="13">
        <v>-7800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20600</v>
      </c>
      <c r="F41" s="13">
        <v>17700</v>
      </c>
      <c r="G41" s="13">
        <v>26500</v>
      </c>
      <c r="H41" s="13">
        <v>11400</v>
      </c>
      <c r="I41" s="13">
        <v>23300</v>
      </c>
      <c r="J41" s="13">
        <v>12200</v>
      </c>
      <c r="K41" s="13">
        <v>10600</v>
      </c>
    </row>
    <row r="42" spans="2:11" x14ac:dyDescent="0.2">
      <c r="C42" s="11" t="s">
        <v>50</v>
      </c>
      <c r="D42" s="13">
        <v>162900</v>
      </c>
      <c r="E42" s="13">
        <v>166900</v>
      </c>
      <c r="F42" s="13">
        <v>108200</v>
      </c>
      <c r="G42" s="13">
        <v>111700</v>
      </c>
      <c r="H42" s="13">
        <v>81700</v>
      </c>
      <c r="I42" s="13">
        <v>77500</v>
      </c>
      <c r="J42" s="13">
        <v>41100</v>
      </c>
      <c r="K42" s="13">
        <v>48500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2400</v>
      </c>
      <c r="G45" s="13">
        <v>1900</v>
      </c>
      <c r="H45" s="13">
        <v>1300</v>
      </c>
      <c r="I45" s="13">
        <v>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181200</v>
      </c>
      <c r="E46" s="13">
        <v>190400</v>
      </c>
      <c r="F46" s="13">
        <v>128500</v>
      </c>
      <c r="G46" s="13">
        <v>140400</v>
      </c>
      <c r="H46" s="13">
        <v>94600</v>
      </c>
      <c r="I46" s="13">
        <v>101900</v>
      </c>
      <c r="J46" s="13">
        <v>54700</v>
      </c>
      <c r="K46" s="13">
        <v>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1100</v>
      </c>
      <c r="H52" s="13">
        <v>1200</v>
      </c>
      <c r="I52" s="13">
        <v>1200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182400</v>
      </c>
      <c r="E54" s="13">
        <v>191500</v>
      </c>
      <c r="F54" s="13">
        <v>129600</v>
      </c>
      <c r="G54" s="13">
        <v>141500</v>
      </c>
      <c r="H54" s="13">
        <v>95900</v>
      </c>
      <c r="I54" s="13">
        <v>103100</v>
      </c>
      <c r="J54" s="13">
        <v>55800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2200</v>
      </c>
      <c r="G57" s="13">
        <v>2400</v>
      </c>
      <c r="H57" s="13">
        <v>1500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2800</v>
      </c>
      <c r="G58" s="13">
        <v>2300</v>
      </c>
      <c r="H58" s="13">
        <v>1500</v>
      </c>
      <c r="I58" s="13">
        <v>1000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8000</v>
      </c>
      <c r="F59" s="13">
        <v>7600</v>
      </c>
      <c r="G59" s="13">
        <v>6600</v>
      </c>
      <c r="H59" s="13">
        <v>7000</v>
      </c>
      <c r="I59" s="13">
        <v>5500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13600</v>
      </c>
      <c r="E60" s="13">
        <v>12900</v>
      </c>
      <c r="F60" s="13">
        <v>12600</v>
      </c>
      <c r="G60" s="13">
        <v>11400</v>
      </c>
      <c r="H60" s="13">
        <v>10000</v>
      </c>
      <c r="I60" s="13">
        <v>7600</v>
      </c>
      <c r="J60" s="13">
        <v>5100</v>
      </c>
      <c r="K60" s="13">
        <v>4100</v>
      </c>
    </row>
    <row r="61" spans="3:11" x14ac:dyDescent="0.2">
      <c r="C61" s="11" t="s">
        <v>69</v>
      </c>
      <c r="D61" s="13">
        <v>7500</v>
      </c>
      <c r="E61" s="13">
        <v>3400</v>
      </c>
      <c r="F61" s="13">
        <v>4200</v>
      </c>
      <c r="G61" s="13">
        <v>4900</v>
      </c>
      <c r="H61" s="13">
        <v>5600</v>
      </c>
      <c r="I61" s="13">
        <v>6000</v>
      </c>
      <c r="J61" s="13">
        <v>6900</v>
      </c>
      <c r="K61" s="13">
        <v>7300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500</v>
      </c>
      <c r="G62" s="13">
        <v>400</v>
      </c>
      <c r="H62" s="13">
        <v>400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16900</v>
      </c>
      <c r="F66" s="13">
        <v>17200</v>
      </c>
      <c r="G66" s="13">
        <v>16700</v>
      </c>
      <c r="H66" s="13">
        <v>16000</v>
      </c>
      <c r="I66" s="13">
        <v>13900</v>
      </c>
      <c r="J66" s="13">
        <v>12200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-149700</v>
      </c>
      <c r="E72" s="13">
        <v>-133600</v>
      </c>
      <c r="F72" s="13">
        <v>-118600</v>
      </c>
      <c r="G72" s="13">
        <v>-103900</v>
      </c>
      <c r="H72" s="13">
        <v>-89300</v>
      </c>
      <c r="I72" s="13">
        <v>-78500</v>
      </c>
      <c r="J72" s="13">
        <v>-69200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174600</v>
      </c>
      <c r="F76" s="13">
        <v>112400</v>
      </c>
      <c r="G76" s="13">
        <v>124800</v>
      </c>
      <c r="H76" s="13">
        <v>79900</v>
      </c>
      <c r="I76" s="13">
        <v>89200</v>
      </c>
      <c r="J76" s="13">
        <v>43600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-16100</v>
      </c>
      <c r="E81" s="13">
        <v>-15000</v>
      </c>
      <c r="F81" s="13">
        <v>-14700</v>
      </c>
      <c r="G81" s="13">
        <v>-14600</v>
      </c>
      <c r="H81" s="13">
        <v>-10700</v>
      </c>
      <c r="I81" s="13">
        <v>-9300</v>
      </c>
      <c r="J81" s="13">
        <v>-7800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-13000</v>
      </c>
      <c r="F89" s="13">
        <v>-12600</v>
      </c>
      <c r="G89" s="13">
        <v>-12900</v>
      </c>
      <c r="H89" s="13">
        <v>-7500</v>
      </c>
      <c r="I89" s="13">
        <v>-6200</v>
      </c>
      <c r="J89" s="13">
        <v>-6100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-58100</v>
      </c>
      <c r="F94" s="13">
        <v>3900</v>
      </c>
      <c r="G94" s="13">
        <v>-29700</v>
      </c>
      <c r="H94" s="13">
        <v>-4100</v>
      </c>
      <c r="I94" s="13">
        <v>-36300</v>
      </c>
      <c r="J94" s="13">
        <v>7400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74000</v>
      </c>
      <c r="F100" s="13">
        <v>-100</v>
      </c>
      <c r="G100" s="13">
        <v>57700</v>
      </c>
      <c r="H100" s="13">
        <v>-300</v>
      </c>
      <c r="I100" s="13">
        <v>53700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2900</v>
      </c>
      <c r="F102" s="13">
        <v>-8900</v>
      </c>
      <c r="G102" s="13">
        <v>15100</v>
      </c>
      <c r="H102" s="13">
        <v>-11900</v>
      </c>
      <c r="I102" s="13">
        <v>11200</v>
      </c>
      <c r="J102" s="13">
        <v>1500</v>
      </c>
      <c r="K102" s="13">
        <v>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200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900</v>
      </c>
      <c r="H17" s="13">
        <v>900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-900</v>
      </c>
      <c r="G18" s="13">
        <v>-700</v>
      </c>
      <c r="H18" s="13">
        <v>-900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-800</v>
      </c>
      <c r="G21" s="13">
        <v>-700</v>
      </c>
      <c r="H21" s="13">
        <v>-800</v>
      </c>
      <c r="I21" s="13">
        <v>-700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-800</v>
      </c>
      <c r="G23" s="13">
        <v>-700</v>
      </c>
      <c r="H23" s="13">
        <v>-800</v>
      </c>
      <c r="I23" s="13">
        <v>-700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-800</v>
      </c>
      <c r="G26" s="13">
        <v>-700</v>
      </c>
      <c r="H26" s="13">
        <v>-800</v>
      </c>
      <c r="I26" s="13">
        <v>-700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-800</v>
      </c>
      <c r="G27" s="13">
        <v>-700</v>
      </c>
      <c r="H27" s="13">
        <v>-800</v>
      </c>
      <c r="I27" s="13">
        <v>-700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-800</v>
      </c>
      <c r="G33" s="13">
        <v>-700</v>
      </c>
      <c r="H33" s="13">
        <v>-800</v>
      </c>
      <c r="I33" s="13">
        <v>-700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-800</v>
      </c>
      <c r="G35" s="13">
        <v>-700</v>
      </c>
      <c r="H35" s="13">
        <v>-800</v>
      </c>
      <c r="I35" s="13">
        <v>-700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900</v>
      </c>
      <c r="H41" s="13">
        <v>1700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700</v>
      </c>
      <c r="G46" s="13">
        <v>1200</v>
      </c>
      <c r="H46" s="13">
        <v>1900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700</v>
      </c>
      <c r="G54" s="13">
        <v>1200</v>
      </c>
      <c r="H54" s="13">
        <v>1900</v>
      </c>
      <c r="I54" s="13">
        <v>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500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500</v>
      </c>
      <c r="H60" s="13">
        <v>800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500</v>
      </c>
      <c r="H66" s="13">
        <v>800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-5800</v>
      </c>
      <c r="F72" s="13">
        <v>-5100</v>
      </c>
      <c r="G72" s="13">
        <v>-4400</v>
      </c>
      <c r="H72" s="13">
        <v>-3700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200</v>
      </c>
      <c r="G76" s="13">
        <v>700</v>
      </c>
      <c r="H76" s="13">
        <v>1100</v>
      </c>
      <c r="I76" s="13">
        <v>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-800</v>
      </c>
      <c r="G81" s="13">
        <v>-700</v>
      </c>
      <c r="H81" s="13">
        <v>-800</v>
      </c>
      <c r="I81" s="13">
        <v>-700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-700</v>
      </c>
      <c r="H89" s="13">
        <v>-500</v>
      </c>
      <c r="I89" s="13">
        <v>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1700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-500</v>
      </c>
      <c r="G102" s="13">
        <v>-800</v>
      </c>
      <c r="H102" s="13">
        <v>-600</v>
      </c>
      <c r="I102" s="13">
        <v>2200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43800</v>
      </c>
      <c r="E8" s="13">
        <v>43500</v>
      </c>
      <c r="F8" s="13">
        <v>43400</v>
      </c>
      <c r="G8" s="13">
        <v>40100</v>
      </c>
      <c r="H8" s="13">
        <v>39000</v>
      </c>
      <c r="I8" s="13">
        <v>40500</v>
      </c>
      <c r="J8" s="13">
        <v>40400</v>
      </c>
      <c r="K8" s="13">
        <v>40200</v>
      </c>
    </row>
    <row r="9" spans="1:11" x14ac:dyDescent="0.2">
      <c r="C9" s="11" t="s">
        <v>22</v>
      </c>
      <c r="D9" s="13">
        <v>26600</v>
      </c>
      <c r="E9" s="13">
        <v>25100</v>
      </c>
      <c r="F9" s="13">
        <v>25600</v>
      </c>
      <c r="G9" s="13">
        <v>22700</v>
      </c>
      <c r="H9" s="13">
        <v>21000</v>
      </c>
      <c r="I9" s="13">
        <v>23000</v>
      </c>
      <c r="J9" s="13">
        <v>22400</v>
      </c>
      <c r="K9" s="13">
        <v>23800</v>
      </c>
    </row>
    <row r="10" spans="1:11" x14ac:dyDescent="0.2">
      <c r="C10" s="11" t="s">
        <v>23</v>
      </c>
      <c r="D10" s="13">
        <v>17200</v>
      </c>
      <c r="E10" s="13">
        <v>18400</v>
      </c>
      <c r="F10" s="13">
        <v>17800</v>
      </c>
      <c r="G10" s="13">
        <v>17400</v>
      </c>
      <c r="H10" s="13">
        <v>18000</v>
      </c>
      <c r="I10" s="13">
        <v>17500</v>
      </c>
      <c r="J10" s="13">
        <v>18000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3600</v>
      </c>
      <c r="G12" s="13">
        <v>3900</v>
      </c>
      <c r="H12" s="13">
        <v>4200</v>
      </c>
      <c r="I12" s="13">
        <v>4000</v>
      </c>
      <c r="J12" s="13">
        <v>3800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44400</v>
      </c>
      <c r="F17" s="13">
        <v>44600</v>
      </c>
      <c r="G17" s="13">
        <v>43300</v>
      </c>
      <c r="H17" s="13">
        <v>40100</v>
      </c>
      <c r="I17" s="13">
        <v>42300</v>
      </c>
      <c r="J17" s="13">
        <v>41800</v>
      </c>
      <c r="K17" s="13">
        <v>44700</v>
      </c>
    </row>
    <row r="18" spans="3:11" x14ac:dyDescent="0.2">
      <c r="C18" s="11" t="s">
        <v>30</v>
      </c>
      <c r="D18" s="13">
        <v>-1800</v>
      </c>
      <c r="E18" s="13">
        <v>-900</v>
      </c>
      <c r="F18" s="13">
        <v>-1200</v>
      </c>
      <c r="G18" s="13">
        <v>-3200</v>
      </c>
      <c r="H18" s="13">
        <v>-1100</v>
      </c>
      <c r="I18" s="13">
        <v>-1800</v>
      </c>
      <c r="J18" s="13">
        <v>-1400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-100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2600</v>
      </c>
      <c r="F21" s="13">
        <v>2700</v>
      </c>
      <c r="G21" s="13">
        <v>-300</v>
      </c>
      <c r="H21" s="13">
        <v>1800</v>
      </c>
      <c r="I21" s="13">
        <v>1000</v>
      </c>
      <c r="J21" s="13">
        <v>1400</v>
      </c>
      <c r="K21" s="13">
        <v>-1600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-1000</v>
      </c>
      <c r="F23" s="13">
        <v>-1000</v>
      </c>
      <c r="G23" s="13">
        <v>-3700</v>
      </c>
      <c r="H23" s="13">
        <v>-1400</v>
      </c>
      <c r="I23" s="13">
        <v>-2200</v>
      </c>
      <c r="J23" s="13">
        <v>-1700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-1300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-1200</v>
      </c>
      <c r="F26" s="13">
        <v>-1300</v>
      </c>
      <c r="G26" s="13">
        <v>-3900</v>
      </c>
      <c r="H26" s="13">
        <v>-100</v>
      </c>
      <c r="I26" s="13">
        <v>-2400</v>
      </c>
      <c r="J26" s="13">
        <v>-2000</v>
      </c>
      <c r="K26" s="13">
        <v>-4900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-1300</v>
      </c>
      <c r="G27" s="13">
        <v>-3900</v>
      </c>
      <c r="H27" s="13">
        <v>-100</v>
      </c>
      <c r="I27" s="13">
        <v>-2400</v>
      </c>
      <c r="J27" s="13">
        <v>-2000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-1200</v>
      </c>
      <c r="F33" s="13">
        <v>-1300</v>
      </c>
      <c r="G33" s="13">
        <v>-3900</v>
      </c>
      <c r="H33" s="13">
        <v>-1700</v>
      </c>
      <c r="I33" s="13">
        <v>-2400</v>
      </c>
      <c r="J33" s="13">
        <v>-2000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-1200</v>
      </c>
      <c r="F35" s="13">
        <v>-1300</v>
      </c>
      <c r="G35" s="13">
        <v>-3900</v>
      </c>
      <c r="H35" s="13">
        <v>-1700</v>
      </c>
      <c r="I35" s="13">
        <v>-2400</v>
      </c>
      <c r="J35" s="13">
        <v>-2000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32900</v>
      </c>
      <c r="F41" s="13">
        <v>34500</v>
      </c>
      <c r="G41" s="13">
        <v>37800</v>
      </c>
      <c r="H41" s="13">
        <v>34600</v>
      </c>
      <c r="I41" s="13">
        <v>35400</v>
      </c>
      <c r="J41" s="13">
        <v>30400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3300</v>
      </c>
      <c r="H42" s="13">
        <v>8300</v>
      </c>
      <c r="I42" s="13">
        <v>8300</v>
      </c>
      <c r="J42" s="13">
        <v>13800</v>
      </c>
      <c r="K42" s="13">
        <v>16700</v>
      </c>
    </row>
    <row r="43" spans="2:11" x14ac:dyDescent="0.2">
      <c r="C43" s="11" t="s">
        <v>51</v>
      </c>
      <c r="D43" s="13">
        <v>29700</v>
      </c>
      <c r="E43" s="13">
        <v>29000</v>
      </c>
      <c r="F43" s="13">
        <v>29800</v>
      </c>
      <c r="G43" s="13">
        <v>28600</v>
      </c>
      <c r="H43" s="13">
        <v>28300</v>
      </c>
      <c r="I43" s="13">
        <v>29100</v>
      </c>
      <c r="J43" s="13">
        <v>27100</v>
      </c>
      <c r="K43" s="13">
        <v>27000</v>
      </c>
    </row>
    <row r="44" spans="2:11" x14ac:dyDescent="0.2">
      <c r="C44" s="11" t="s">
        <v>52</v>
      </c>
      <c r="D44" s="13">
        <v>22900</v>
      </c>
      <c r="E44" s="13">
        <v>24700</v>
      </c>
      <c r="F44" s="13">
        <v>22900</v>
      </c>
      <c r="G44" s="13">
        <v>23300</v>
      </c>
      <c r="H44" s="13">
        <v>22700</v>
      </c>
      <c r="I44" s="13">
        <v>21700</v>
      </c>
      <c r="J44" s="13">
        <v>23400</v>
      </c>
      <c r="K44" s="13">
        <v>21800</v>
      </c>
    </row>
    <row r="45" spans="2:11" x14ac:dyDescent="0.2">
      <c r="C45" s="11" t="s">
        <v>53</v>
      </c>
      <c r="D45" s="13">
        <v>7100</v>
      </c>
      <c r="E45" s="13">
        <v>7200</v>
      </c>
      <c r="F45" s="13">
        <v>6800</v>
      </c>
      <c r="G45" s="13">
        <v>7700</v>
      </c>
      <c r="H45" s="13">
        <v>3800</v>
      </c>
      <c r="I45" s="13">
        <v>5100</v>
      </c>
      <c r="J45" s="13">
        <v>4900</v>
      </c>
      <c r="K45" s="13">
        <v>5000</v>
      </c>
    </row>
    <row r="46" spans="2:11" x14ac:dyDescent="0.2">
      <c r="C46" s="11" t="s">
        <v>54</v>
      </c>
      <c r="D46" s="13">
        <v>77700</v>
      </c>
      <c r="E46" s="13">
        <v>94100</v>
      </c>
      <c r="F46" s="13">
        <v>94400</v>
      </c>
      <c r="G46" s="13">
        <v>100700</v>
      </c>
      <c r="H46" s="13">
        <v>97800</v>
      </c>
      <c r="I46" s="13">
        <v>99400</v>
      </c>
      <c r="J46" s="13">
        <v>99500</v>
      </c>
      <c r="K46" s="13">
        <v>99800</v>
      </c>
    </row>
    <row r="47" spans="2:11" x14ac:dyDescent="0.2">
      <c r="C47" s="11" t="s">
        <v>55</v>
      </c>
      <c r="D47" s="13">
        <v>7000</v>
      </c>
      <c r="E47" s="13">
        <v>6600</v>
      </c>
      <c r="F47" s="13">
        <v>6300</v>
      </c>
      <c r="G47" s="13">
        <v>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52400</v>
      </c>
      <c r="F48" s="13">
        <v>50100</v>
      </c>
      <c r="G48" s="13">
        <v>48100</v>
      </c>
      <c r="H48" s="13">
        <v>43500</v>
      </c>
      <c r="I48" s="13">
        <v>42600</v>
      </c>
      <c r="J48" s="13">
        <v>41800</v>
      </c>
      <c r="K48" s="13">
        <v>37200</v>
      </c>
    </row>
    <row r="49" spans="3:11" x14ac:dyDescent="0.2">
      <c r="C49" s="11" t="s">
        <v>57</v>
      </c>
      <c r="D49" s="13">
        <v>42700</v>
      </c>
      <c r="E49" s="13">
        <v>44500</v>
      </c>
      <c r="F49" s="13">
        <v>46000</v>
      </c>
      <c r="G49" s="13">
        <v>49600</v>
      </c>
      <c r="H49" s="13">
        <v>49000</v>
      </c>
      <c r="I49" s="13">
        <v>49700</v>
      </c>
      <c r="J49" s="13">
        <v>49500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6900</v>
      </c>
      <c r="G52" s="13">
        <v>6700</v>
      </c>
      <c r="H52" s="13">
        <v>5900</v>
      </c>
      <c r="I52" s="13">
        <v>5900</v>
      </c>
      <c r="J52" s="13">
        <v>5800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</v>
      </c>
      <c r="E54" s="13">
        <v>204500</v>
      </c>
      <c r="F54" s="13">
        <v>203600</v>
      </c>
      <c r="G54" s="13">
        <v>211400</v>
      </c>
      <c r="H54" s="13">
        <v>196200</v>
      </c>
      <c r="I54" s="13">
        <v>197700</v>
      </c>
      <c r="J54" s="13">
        <v>196500</v>
      </c>
      <c r="K54" s="13">
        <v>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15000</v>
      </c>
      <c r="F57" s="13">
        <v>16800</v>
      </c>
      <c r="G57" s="13">
        <v>17100</v>
      </c>
      <c r="H57" s="13">
        <v>15700</v>
      </c>
      <c r="I57" s="13">
        <v>11900</v>
      </c>
      <c r="J57" s="13">
        <v>11800</v>
      </c>
      <c r="K57" s="13">
        <v>10300</v>
      </c>
    </row>
    <row r="58" spans="3:11" x14ac:dyDescent="0.2">
      <c r="C58" s="11" t="s">
        <v>66</v>
      </c>
      <c r="D58" s="13">
        <v>9900</v>
      </c>
      <c r="E58" s="13">
        <v>22700</v>
      </c>
      <c r="F58" s="13">
        <v>5000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28400</v>
      </c>
      <c r="E59" s="13">
        <v>31500</v>
      </c>
      <c r="F59" s="13">
        <v>27700</v>
      </c>
      <c r="G59" s="13">
        <v>29700</v>
      </c>
      <c r="H59" s="13">
        <v>25100</v>
      </c>
      <c r="I59" s="13">
        <v>28900</v>
      </c>
      <c r="J59" s="13">
        <v>27800</v>
      </c>
      <c r="K59" s="13">
        <v>24700</v>
      </c>
    </row>
    <row r="60" spans="3:11" x14ac:dyDescent="0.2">
      <c r="C60" s="11" t="s">
        <v>68</v>
      </c>
      <c r="D60" s="13">
        <v>56000</v>
      </c>
      <c r="E60" s="13">
        <v>69100</v>
      </c>
      <c r="F60" s="13">
        <v>49500</v>
      </c>
      <c r="G60" s="13">
        <v>49400</v>
      </c>
      <c r="H60" s="13">
        <v>43300</v>
      </c>
      <c r="I60" s="13">
        <v>43300</v>
      </c>
      <c r="J60" s="13">
        <v>42000</v>
      </c>
      <c r="K60" s="13">
        <v>37600</v>
      </c>
    </row>
    <row r="61" spans="3:11" x14ac:dyDescent="0.2">
      <c r="C61" s="11" t="s">
        <v>69</v>
      </c>
      <c r="D61" s="13">
        <v>19400</v>
      </c>
      <c r="E61" s="13">
        <v>20300</v>
      </c>
      <c r="F61" s="13">
        <v>38600</v>
      </c>
      <c r="G61" s="13">
        <v>41700</v>
      </c>
      <c r="H61" s="13">
        <v>44600</v>
      </c>
      <c r="I61" s="13">
        <v>45200</v>
      </c>
      <c r="J61" s="13">
        <v>45800</v>
      </c>
      <c r="K61" s="13">
        <v>46400</v>
      </c>
    </row>
    <row r="62" spans="3:11" x14ac:dyDescent="0.2">
      <c r="C62" s="11" t="s">
        <v>70</v>
      </c>
      <c r="D62" s="13">
        <v>12700</v>
      </c>
      <c r="E62" s="13">
        <v>13400</v>
      </c>
      <c r="F62" s="13">
        <v>13200</v>
      </c>
      <c r="G62" s="13">
        <v>13400</v>
      </c>
      <c r="H62" s="13">
        <v>2700</v>
      </c>
      <c r="I62" s="13">
        <v>3400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102700</v>
      </c>
      <c r="F66" s="13">
        <v>101200</v>
      </c>
      <c r="G66" s="13">
        <v>104500</v>
      </c>
      <c r="H66" s="13">
        <v>90600</v>
      </c>
      <c r="I66" s="13">
        <v>92000</v>
      </c>
      <c r="J66" s="13">
        <v>91200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-13600</v>
      </c>
      <c r="F72" s="13">
        <v>-12400</v>
      </c>
      <c r="G72" s="13">
        <v>-11100</v>
      </c>
      <c r="H72" s="13">
        <v>-4400</v>
      </c>
      <c r="I72" s="13">
        <v>-2700</v>
      </c>
      <c r="J72" s="13">
        <v>-300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101700</v>
      </c>
      <c r="F76" s="13">
        <v>102400</v>
      </c>
      <c r="G76" s="13">
        <v>106800</v>
      </c>
      <c r="H76" s="13">
        <v>105700</v>
      </c>
      <c r="I76" s="13">
        <v>105700</v>
      </c>
      <c r="J76" s="13">
        <v>105300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-1200</v>
      </c>
      <c r="F81" s="13">
        <v>-1300</v>
      </c>
      <c r="G81" s="13">
        <v>-3900</v>
      </c>
      <c r="H81" s="13">
        <v>-1700</v>
      </c>
      <c r="I81" s="13">
        <v>-2400</v>
      </c>
      <c r="J81" s="13">
        <v>-2000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3200</v>
      </c>
      <c r="G83" s="13">
        <v>3100</v>
      </c>
      <c r="H83" s="13">
        <v>2800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3000</v>
      </c>
      <c r="F89" s="13">
        <v>0</v>
      </c>
      <c r="G89" s="13">
        <v>-1200</v>
      </c>
      <c r="H89" s="13">
        <v>2100</v>
      </c>
      <c r="I89" s="13">
        <v>2600</v>
      </c>
      <c r="J89" s="13">
        <v>2400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-4300</v>
      </c>
      <c r="G91" s="13">
        <v>-3200</v>
      </c>
      <c r="H91" s="13">
        <v>-2600</v>
      </c>
      <c r="I91" s="13">
        <v>-3400</v>
      </c>
      <c r="J91" s="13">
        <v>-4800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-4000</v>
      </c>
      <c r="F94" s="13">
        <v>-1300</v>
      </c>
      <c r="G94" s="13">
        <v>1800</v>
      </c>
      <c r="H94" s="13">
        <v>-2600</v>
      </c>
      <c r="I94" s="13">
        <v>2000</v>
      </c>
      <c r="J94" s="13">
        <v>-1800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-400</v>
      </c>
      <c r="F100" s="13">
        <v>-700</v>
      </c>
      <c r="G100" s="13">
        <v>1500</v>
      </c>
      <c r="H100" s="13">
        <v>-300</v>
      </c>
      <c r="I100" s="13">
        <v>-600</v>
      </c>
      <c r="J100" s="13">
        <v>-400</v>
      </c>
      <c r="K100" s="13">
        <v>-8500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-1300</v>
      </c>
      <c r="G101" s="13">
        <v>1000</v>
      </c>
      <c r="H101" s="13">
        <v>0</v>
      </c>
      <c r="I101" s="13">
        <v>800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-14900</v>
      </c>
      <c r="E102" s="13">
        <v>-1600</v>
      </c>
      <c r="F102" s="13">
        <v>-3200</v>
      </c>
      <c r="G102" s="13">
        <v>3200</v>
      </c>
      <c r="H102" s="13">
        <v>-800</v>
      </c>
      <c r="I102" s="13">
        <v>4900</v>
      </c>
      <c r="J102" s="13">
        <v>1000</v>
      </c>
      <c r="K102" s="13">
        <v>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178700</v>
      </c>
      <c r="E8" s="13">
        <v>185800</v>
      </c>
      <c r="F8" s="13">
        <v>218300</v>
      </c>
      <c r="G8" s="13">
        <v>190700</v>
      </c>
      <c r="H8" s="13">
        <v>181300</v>
      </c>
      <c r="I8" s="13">
        <v>272500</v>
      </c>
      <c r="J8" s="13">
        <v>180300</v>
      </c>
      <c r="K8" s="13">
        <v>167700</v>
      </c>
    </row>
    <row r="9" spans="1:11" x14ac:dyDescent="0.2">
      <c r="C9" s="11" t="s">
        <v>22</v>
      </c>
      <c r="D9" s="13">
        <v>6900</v>
      </c>
      <c r="E9" s="13">
        <v>5800</v>
      </c>
      <c r="F9" s="13">
        <v>31400</v>
      </c>
      <c r="G9" s="13">
        <v>8400</v>
      </c>
      <c r="H9" s="13">
        <v>6500</v>
      </c>
      <c r="I9" s="13">
        <v>63400</v>
      </c>
      <c r="J9" s="13">
        <v>9600</v>
      </c>
      <c r="K9" s="13">
        <v>700</v>
      </c>
    </row>
    <row r="10" spans="1:11" x14ac:dyDescent="0.2">
      <c r="C10" s="11" t="s">
        <v>23</v>
      </c>
      <c r="D10" s="13">
        <v>171800</v>
      </c>
      <c r="E10" s="13">
        <v>180000</v>
      </c>
      <c r="F10" s="13">
        <v>186900</v>
      </c>
      <c r="G10" s="13">
        <v>182300</v>
      </c>
      <c r="H10" s="13">
        <v>174800</v>
      </c>
      <c r="I10" s="13">
        <v>209100</v>
      </c>
      <c r="J10" s="13">
        <v>170700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-39300</v>
      </c>
      <c r="E14" s="13">
        <v>400</v>
      </c>
      <c r="F14" s="13">
        <v>200</v>
      </c>
      <c r="G14" s="13">
        <v>0</v>
      </c>
      <c r="H14" s="13">
        <v>2100</v>
      </c>
      <c r="I14" s="13">
        <v>1000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47400</v>
      </c>
      <c r="E15" s="13">
        <v>51500</v>
      </c>
      <c r="F15" s="13">
        <v>51500</v>
      </c>
      <c r="G15" s="13">
        <v>55700</v>
      </c>
      <c r="H15" s="13">
        <v>55300</v>
      </c>
      <c r="I15" s="13">
        <v>55400</v>
      </c>
      <c r="J15" s="13">
        <v>52100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153600</v>
      </c>
      <c r="F17" s="13">
        <v>201800</v>
      </c>
      <c r="G17" s="13">
        <v>162900</v>
      </c>
      <c r="H17" s="13">
        <v>187700</v>
      </c>
      <c r="I17" s="13">
        <v>214600</v>
      </c>
      <c r="J17" s="13">
        <v>168300</v>
      </c>
      <c r="K17" s="13">
        <v>126800</v>
      </c>
    </row>
    <row r="18" spans="3:11" x14ac:dyDescent="0.2">
      <c r="C18" s="11" t="s">
        <v>30</v>
      </c>
      <c r="D18" s="13">
        <v>48000</v>
      </c>
      <c r="E18" s="13">
        <v>32200</v>
      </c>
      <c r="F18" s="13">
        <v>16500</v>
      </c>
      <c r="G18" s="13">
        <v>27800</v>
      </c>
      <c r="H18" s="13">
        <v>-6400</v>
      </c>
      <c r="I18" s="13">
        <v>57900</v>
      </c>
      <c r="J18" s="13">
        <v>12000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66100</v>
      </c>
      <c r="E20" s="13">
        <v>42800</v>
      </c>
      <c r="F20" s="13">
        <v>247400</v>
      </c>
      <c r="G20" s="13">
        <v>27500</v>
      </c>
      <c r="H20" s="13">
        <v>153400</v>
      </c>
      <c r="I20" s="13">
        <v>23900</v>
      </c>
      <c r="J20" s="13">
        <v>122800</v>
      </c>
      <c r="K20" s="13">
        <v>55900</v>
      </c>
    </row>
    <row r="21" spans="3:11" x14ac:dyDescent="0.2">
      <c r="C21" s="11" t="s">
        <v>33</v>
      </c>
      <c r="D21" s="13">
        <v>161500</v>
      </c>
      <c r="E21" s="13">
        <v>126500</v>
      </c>
      <c r="F21" s="13">
        <v>315400</v>
      </c>
      <c r="G21" s="13">
        <v>111000</v>
      </c>
      <c r="H21" s="13">
        <v>202300</v>
      </c>
      <c r="I21" s="13">
        <v>137200</v>
      </c>
      <c r="J21" s="13">
        <v>186900</v>
      </c>
      <c r="K21" s="13">
        <v>146500</v>
      </c>
    </row>
    <row r="22" spans="3:11" x14ac:dyDescent="0.2">
      <c r="C22" s="11" t="s">
        <v>34</v>
      </c>
      <c r="D22" s="13">
        <v>56900</v>
      </c>
      <c r="E22" s="13">
        <v>55200</v>
      </c>
      <c r="F22" s="13">
        <v>67200</v>
      </c>
      <c r="G22" s="13">
        <v>58900</v>
      </c>
      <c r="H22" s="13">
        <v>58800</v>
      </c>
      <c r="I22" s="13">
        <v>75700</v>
      </c>
      <c r="J22" s="13">
        <v>104200</v>
      </c>
      <c r="K22" s="13">
        <v>100000</v>
      </c>
    </row>
    <row r="23" spans="3:11" x14ac:dyDescent="0.2">
      <c r="C23" s="11" t="s">
        <v>35</v>
      </c>
      <c r="D23" s="13">
        <v>57200</v>
      </c>
      <c r="E23" s="13">
        <v>19800</v>
      </c>
      <c r="F23" s="13">
        <v>196700</v>
      </c>
      <c r="G23" s="13">
        <v>-3600</v>
      </c>
      <c r="H23" s="13">
        <v>88200</v>
      </c>
      <c r="I23" s="13">
        <v>6100</v>
      </c>
      <c r="J23" s="13">
        <v>30600</v>
      </c>
      <c r="K23" s="13">
        <v>-3200</v>
      </c>
    </row>
    <row r="24" spans="3:11" x14ac:dyDescent="0.2">
      <c r="C24" s="11" t="s">
        <v>36</v>
      </c>
      <c r="D24" s="13">
        <v>24300</v>
      </c>
      <c r="E24" s="13">
        <v>6900</v>
      </c>
      <c r="F24" s="13">
        <v>29400</v>
      </c>
      <c r="G24" s="13">
        <v>-2600</v>
      </c>
      <c r="H24" s="13">
        <v>27600</v>
      </c>
      <c r="I24" s="13">
        <v>-3700</v>
      </c>
      <c r="J24" s="13">
        <v>8700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12900</v>
      </c>
      <c r="F26" s="13">
        <v>167300</v>
      </c>
      <c r="G26" s="13">
        <v>-1000</v>
      </c>
      <c r="H26" s="13">
        <v>60600</v>
      </c>
      <c r="I26" s="13">
        <v>9800</v>
      </c>
      <c r="J26" s="13">
        <v>21900</v>
      </c>
      <c r="K26" s="13">
        <v>900</v>
      </c>
    </row>
    <row r="27" spans="3:11" x14ac:dyDescent="0.2">
      <c r="C27" s="11" t="s">
        <v>38</v>
      </c>
      <c r="D27" s="13">
        <v>30600</v>
      </c>
      <c r="E27" s="13">
        <v>11900</v>
      </c>
      <c r="F27" s="13">
        <v>108800</v>
      </c>
      <c r="G27" s="13">
        <v>-2600</v>
      </c>
      <c r="H27" s="13">
        <v>54000</v>
      </c>
      <c r="I27" s="13">
        <v>-9100</v>
      </c>
      <c r="J27" s="13">
        <v>9200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-66100</v>
      </c>
      <c r="E32" s="13">
        <v>-42800</v>
      </c>
      <c r="F32" s="13">
        <v>-247400</v>
      </c>
      <c r="G32" s="13">
        <v>-27500</v>
      </c>
      <c r="H32" s="13">
        <v>-153400</v>
      </c>
      <c r="I32" s="13">
        <v>-23900</v>
      </c>
      <c r="J32" s="13">
        <v>-122800</v>
      </c>
      <c r="K32" s="13">
        <v>-55900</v>
      </c>
    </row>
    <row r="33" spans="2:11" x14ac:dyDescent="0.2">
      <c r="C33" s="11" t="s">
        <v>44</v>
      </c>
      <c r="D33" s="13">
        <v>30600</v>
      </c>
      <c r="E33" s="13">
        <v>11900</v>
      </c>
      <c r="F33" s="13">
        <v>108800</v>
      </c>
      <c r="G33" s="13">
        <v>-2600</v>
      </c>
      <c r="H33" s="13">
        <v>98800</v>
      </c>
      <c r="I33" s="13">
        <v>-9100</v>
      </c>
      <c r="J33" s="13">
        <v>9200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11900</v>
      </c>
      <c r="F35" s="13">
        <v>108800</v>
      </c>
      <c r="G35" s="13">
        <v>-2600</v>
      </c>
      <c r="H35" s="13">
        <v>98800</v>
      </c>
      <c r="I35" s="13">
        <v>-9100</v>
      </c>
      <c r="J35" s="13">
        <v>9200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419400</v>
      </c>
      <c r="F41" s="13">
        <v>447100</v>
      </c>
      <c r="G41" s="13">
        <v>433000</v>
      </c>
      <c r="H41" s="13">
        <v>351300</v>
      </c>
      <c r="I41" s="13">
        <v>512900</v>
      </c>
      <c r="J41" s="13">
        <v>569200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75800</v>
      </c>
      <c r="F43" s="13">
        <v>64600</v>
      </c>
      <c r="G43" s="13">
        <v>48300</v>
      </c>
      <c r="H43" s="13">
        <v>62700</v>
      </c>
      <c r="I43" s="13">
        <v>86600</v>
      </c>
      <c r="J43" s="13">
        <v>93400</v>
      </c>
      <c r="K43" s="13">
        <v>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17800</v>
      </c>
      <c r="F45" s="13">
        <v>16800</v>
      </c>
      <c r="G45" s="13">
        <v>14500</v>
      </c>
      <c r="H45" s="13">
        <v>13300</v>
      </c>
      <c r="I45" s="13">
        <v>12300</v>
      </c>
      <c r="J45" s="13">
        <v>12900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887700</v>
      </c>
      <c r="E47" s="13">
        <v>819100</v>
      </c>
      <c r="F47" s="13">
        <v>642600</v>
      </c>
      <c r="G47" s="13">
        <v>573800</v>
      </c>
      <c r="H47" s="13">
        <v>578600</v>
      </c>
      <c r="I47" s="13">
        <v>1320800</v>
      </c>
      <c r="J47" s="13">
        <v>1289700</v>
      </c>
      <c r="K47" s="13">
        <v>1298400</v>
      </c>
    </row>
    <row r="48" spans="2:11" x14ac:dyDescent="0.2">
      <c r="C48" s="11" t="s">
        <v>56</v>
      </c>
      <c r="D48" s="13">
        <v>5733900</v>
      </c>
      <c r="E48" s="13">
        <v>5853900</v>
      </c>
      <c r="F48" s="13">
        <v>6133500</v>
      </c>
      <c r="G48" s="13">
        <v>6713100</v>
      </c>
      <c r="H48" s="13">
        <v>6488000</v>
      </c>
      <c r="I48" s="13">
        <v>6344400</v>
      </c>
      <c r="J48" s="13">
        <v>6085600</v>
      </c>
      <c r="K48" s="13">
        <v>5855600</v>
      </c>
    </row>
    <row r="49" spans="3:11" x14ac:dyDescent="0.2">
      <c r="C49" s="11" t="s">
        <v>57</v>
      </c>
      <c r="D49" s="13">
        <v>61100</v>
      </c>
      <c r="E49" s="13">
        <v>70100</v>
      </c>
      <c r="F49" s="13">
        <v>77900</v>
      </c>
      <c r="G49" s="13">
        <v>83700</v>
      </c>
      <c r="H49" s="13">
        <v>87000</v>
      </c>
      <c r="I49" s="13">
        <v>91200</v>
      </c>
      <c r="J49" s="13">
        <v>92600</v>
      </c>
      <c r="K49" s="13">
        <v>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7357100</v>
      </c>
      <c r="E54" s="13">
        <v>7381400</v>
      </c>
      <c r="F54" s="13">
        <v>7505400</v>
      </c>
      <c r="G54" s="13">
        <v>7962800</v>
      </c>
      <c r="H54" s="13">
        <v>7724800</v>
      </c>
      <c r="I54" s="13">
        <v>8536600</v>
      </c>
      <c r="J54" s="13">
        <v>8284300</v>
      </c>
      <c r="K54" s="13">
        <v>7626000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534300</v>
      </c>
      <c r="F57" s="13">
        <v>516900</v>
      </c>
      <c r="G57" s="13">
        <v>504800</v>
      </c>
      <c r="H57" s="13">
        <v>485400</v>
      </c>
      <c r="I57" s="13">
        <v>513400</v>
      </c>
      <c r="J57" s="13">
        <v>452200</v>
      </c>
      <c r="K57" s="13">
        <v>392500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5412800</v>
      </c>
      <c r="E61" s="13">
        <v>5405300</v>
      </c>
      <c r="F61" s="13">
        <v>5538800</v>
      </c>
      <c r="G61" s="13">
        <v>5891300</v>
      </c>
      <c r="H61" s="13">
        <v>5661900</v>
      </c>
      <c r="I61" s="13">
        <v>5628900</v>
      </c>
      <c r="J61" s="13">
        <v>5480400</v>
      </c>
      <c r="K61" s="13">
        <v>4896300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6110400</v>
      </c>
      <c r="E66" s="13">
        <v>6128400</v>
      </c>
      <c r="F66" s="13">
        <v>6235100</v>
      </c>
      <c r="G66" s="13">
        <v>6617400</v>
      </c>
      <c r="H66" s="13">
        <v>6359200</v>
      </c>
      <c r="I66" s="13">
        <v>7523200</v>
      </c>
      <c r="J66" s="13">
        <v>7256800</v>
      </c>
      <c r="K66" s="13">
        <v>6601000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-56700</v>
      </c>
      <c r="F72" s="13">
        <v>-40700</v>
      </c>
      <c r="G72" s="13">
        <v>-121500</v>
      </c>
      <c r="H72" s="13">
        <v>-90600</v>
      </c>
      <c r="I72" s="13">
        <v>-160400</v>
      </c>
      <c r="J72" s="13">
        <v>-132000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1246700</v>
      </c>
      <c r="E76" s="13">
        <v>1253000</v>
      </c>
      <c r="F76" s="13">
        <v>1270300</v>
      </c>
      <c r="G76" s="13">
        <v>1345400</v>
      </c>
      <c r="H76" s="13">
        <v>1365600</v>
      </c>
      <c r="I76" s="13">
        <v>1013400</v>
      </c>
      <c r="J76" s="13">
        <v>1027500</v>
      </c>
      <c r="K76" s="13">
        <v>1025000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30600</v>
      </c>
      <c r="E81" s="13">
        <v>11900</v>
      </c>
      <c r="F81" s="13">
        <v>108800</v>
      </c>
      <c r="G81" s="13">
        <v>-2600</v>
      </c>
      <c r="H81" s="13">
        <v>98800</v>
      </c>
      <c r="I81" s="13">
        <v>-9100</v>
      </c>
      <c r="J81" s="13">
        <v>9200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51500</v>
      </c>
      <c r="F83" s="13">
        <v>51500</v>
      </c>
      <c r="G83" s="13">
        <v>55700</v>
      </c>
      <c r="H83" s="13">
        <v>55300</v>
      </c>
      <c r="I83" s="13">
        <v>55400</v>
      </c>
      <c r="J83" s="13">
        <v>52100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32100</v>
      </c>
      <c r="F89" s="13">
        <v>10900</v>
      </c>
      <c r="G89" s="13">
        <v>48800</v>
      </c>
      <c r="H89" s="13">
        <v>-56600</v>
      </c>
      <c r="I89" s="13">
        <v>61400</v>
      </c>
      <c r="J89" s="13">
        <v>57000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-5800</v>
      </c>
      <c r="F91" s="13">
        <v>-8000</v>
      </c>
      <c r="G91" s="13">
        <v>-8400</v>
      </c>
      <c r="H91" s="13">
        <v>-6400</v>
      </c>
      <c r="I91" s="13">
        <v>271900</v>
      </c>
      <c r="J91" s="13">
        <v>-237900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80500</v>
      </c>
      <c r="E94" s="13">
        <v>84100</v>
      </c>
      <c r="F94" s="13">
        <v>483100</v>
      </c>
      <c r="G94" s="13">
        <v>-54600</v>
      </c>
      <c r="H94" s="13">
        <v>72500</v>
      </c>
      <c r="I94" s="13">
        <v>-141800</v>
      </c>
      <c r="J94" s="13">
        <v>8300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-26700</v>
      </c>
      <c r="F96" s="13">
        <v>-28200</v>
      </c>
      <c r="G96" s="13">
        <v>-29300</v>
      </c>
      <c r="H96" s="13">
        <v>-2100</v>
      </c>
      <c r="I96" s="13">
        <v>-19200</v>
      </c>
      <c r="J96" s="13">
        <v>-19400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-137000</v>
      </c>
      <c r="F100" s="13">
        <v>-462900</v>
      </c>
      <c r="G100" s="13">
        <v>79100</v>
      </c>
      <c r="H100" s="13">
        <v>-873900</v>
      </c>
      <c r="I100" s="13">
        <v>28300</v>
      </c>
      <c r="J100" s="13">
        <v>368500</v>
      </c>
      <c r="K100" s="13">
        <v>-88200</v>
      </c>
    </row>
    <row r="101" spans="3:11" x14ac:dyDescent="0.2">
      <c r="C101" s="11" t="s">
        <v>19</v>
      </c>
      <c r="D101" s="13">
        <v>-5200</v>
      </c>
      <c r="E101" s="13">
        <v>-6900</v>
      </c>
      <c r="F101" s="13">
        <v>-17000</v>
      </c>
      <c r="G101" s="13">
        <v>8400</v>
      </c>
      <c r="H101" s="13">
        <v>-23400</v>
      </c>
      <c r="I101" s="13">
        <v>20000</v>
      </c>
      <c r="J101" s="13">
        <v>22700</v>
      </c>
      <c r="K101" s="13">
        <v>8800</v>
      </c>
    </row>
    <row r="102" spans="3:11" x14ac:dyDescent="0.2">
      <c r="C102" s="11" t="s">
        <v>20</v>
      </c>
      <c r="D102" s="13">
        <v>68600</v>
      </c>
      <c r="E102" s="13">
        <v>-27700</v>
      </c>
      <c r="F102" s="13">
        <v>14100</v>
      </c>
      <c r="G102" s="13">
        <v>81700</v>
      </c>
      <c r="H102" s="13">
        <v>-881400</v>
      </c>
      <c r="I102" s="13">
        <v>-32100</v>
      </c>
      <c r="J102" s="13">
        <v>456500</v>
      </c>
      <c r="K102" s="13">
        <v>-77400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7700</v>
      </c>
      <c r="E8" s="13">
        <v>5300</v>
      </c>
      <c r="F8" s="13">
        <v>8800</v>
      </c>
      <c r="G8" s="13">
        <v>17200</v>
      </c>
      <c r="H8" s="13">
        <v>0</v>
      </c>
      <c r="I8" s="13">
        <v>0</v>
      </c>
      <c r="J8" s="13">
        <v>0</v>
      </c>
      <c r="K8" s="13">
        <v>7600</v>
      </c>
    </row>
    <row r="9" spans="1:11" x14ac:dyDescent="0.2">
      <c r="C9" s="11" t="s">
        <v>22</v>
      </c>
      <c r="D9" s="13">
        <v>5500</v>
      </c>
      <c r="E9" s="13">
        <v>3900</v>
      </c>
      <c r="F9" s="13">
        <v>6300</v>
      </c>
      <c r="G9" s="13">
        <v>11800</v>
      </c>
      <c r="H9" s="13">
        <v>0</v>
      </c>
      <c r="I9" s="13" t="s">
        <v>92</v>
      </c>
      <c r="J9" s="13" t="s">
        <v>92</v>
      </c>
      <c r="K9" s="13">
        <v>6400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2500</v>
      </c>
      <c r="G10" s="13">
        <v>5400</v>
      </c>
      <c r="H10" s="13">
        <v>0</v>
      </c>
      <c r="I10" s="13" t="s">
        <v>92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5600</v>
      </c>
      <c r="F17" s="13">
        <v>8100</v>
      </c>
      <c r="G17" s="13">
        <v>13000</v>
      </c>
      <c r="H17" s="13">
        <v>1300</v>
      </c>
      <c r="I17" s="13">
        <v>700</v>
      </c>
      <c r="J17" s="13">
        <v>500</v>
      </c>
      <c r="K17" s="13">
        <v>7300</v>
      </c>
    </row>
    <row r="18" spans="3:11" x14ac:dyDescent="0.2">
      <c r="C18" s="11" t="s">
        <v>30</v>
      </c>
      <c r="D18" s="13">
        <v>1200</v>
      </c>
      <c r="E18" s="13">
        <v>-300</v>
      </c>
      <c r="F18" s="13">
        <v>700</v>
      </c>
      <c r="G18" s="13">
        <v>4200</v>
      </c>
      <c r="H18" s="13">
        <v>-1300</v>
      </c>
      <c r="I18" s="13">
        <v>-700</v>
      </c>
      <c r="J18" s="13">
        <v>-500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1300</v>
      </c>
      <c r="E21" s="13">
        <v>-100</v>
      </c>
      <c r="F21" s="13">
        <v>800</v>
      </c>
      <c r="G21" s="13">
        <v>4300</v>
      </c>
      <c r="H21" s="13">
        <v>-700</v>
      </c>
      <c r="I21" s="13">
        <v>-700</v>
      </c>
      <c r="J21" s="13">
        <v>-500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-300</v>
      </c>
      <c r="F23" s="13">
        <v>600</v>
      </c>
      <c r="G23" s="13">
        <v>4100</v>
      </c>
      <c r="H23" s="13">
        <v>-900</v>
      </c>
      <c r="I23" s="13">
        <v>-900</v>
      </c>
      <c r="J23" s="13">
        <v>-500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1300</v>
      </c>
      <c r="H24" s="13">
        <v>-100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100</v>
      </c>
      <c r="G26" s="13">
        <v>2800</v>
      </c>
      <c r="H26" s="13">
        <v>-700</v>
      </c>
      <c r="I26" s="13">
        <v>-800</v>
      </c>
      <c r="J26" s="13">
        <v>-500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100</v>
      </c>
      <c r="G27" s="13">
        <v>2800</v>
      </c>
      <c r="H27" s="13">
        <v>-700</v>
      </c>
      <c r="I27" s="13">
        <v>-800</v>
      </c>
      <c r="J27" s="13">
        <v>-500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4500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100</v>
      </c>
      <c r="G33" s="13">
        <v>2800</v>
      </c>
      <c r="H33" s="13">
        <v>-700</v>
      </c>
      <c r="I33" s="13">
        <v>3700</v>
      </c>
      <c r="J33" s="13">
        <v>-500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100</v>
      </c>
      <c r="G35" s="13">
        <v>2800</v>
      </c>
      <c r="H35" s="13">
        <v>-700</v>
      </c>
      <c r="I35" s="13">
        <v>3700</v>
      </c>
      <c r="J35" s="13">
        <v>-500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5100</v>
      </c>
      <c r="F41" s="13">
        <v>100</v>
      </c>
      <c r="G41" s="13">
        <v>1100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0</v>
      </c>
      <c r="H42" s="13">
        <v>100</v>
      </c>
      <c r="I42" s="13">
        <v>1500</v>
      </c>
      <c r="J42" s="13">
        <v>2400</v>
      </c>
      <c r="K42" s="13" t="s">
        <v>92</v>
      </c>
    </row>
    <row r="43" spans="2:11" x14ac:dyDescent="0.2">
      <c r="C43" s="11" t="s">
        <v>51</v>
      </c>
      <c r="D43" s="13">
        <v>6800</v>
      </c>
      <c r="E43" s="13">
        <v>7000</v>
      </c>
      <c r="F43" s="13">
        <v>0</v>
      </c>
      <c r="G43" s="13">
        <v>0</v>
      </c>
      <c r="H43" s="13">
        <v>16200</v>
      </c>
      <c r="I43" s="13">
        <v>9400</v>
      </c>
      <c r="J43" s="13">
        <v>3800</v>
      </c>
      <c r="K43" s="13">
        <v>1200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13600</v>
      </c>
      <c r="G44" s="13">
        <v>2700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14300</v>
      </c>
      <c r="F45" s="13">
        <v>10000</v>
      </c>
      <c r="G45" s="13">
        <v>15200</v>
      </c>
      <c r="H45" s="13">
        <v>14500</v>
      </c>
      <c r="I45" s="13">
        <v>1400</v>
      </c>
      <c r="J45" s="13">
        <v>200</v>
      </c>
      <c r="K45" s="13">
        <v>3300</v>
      </c>
    </row>
    <row r="46" spans="2:11" x14ac:dyDescent="0.2">
      <c r="C46" s="11" t="s">
        <v>54</v>
      </c>
      <c r="D46" s="13">
        <v>29900</v>
      </c>
      <c r="E46" s="13">
        <v>28600</v>
      </c>
      <c r="F46" s="13">
        <v>24200</v>
      </c>
      <c r="G46" s="13">
        <v>19100</v>
      </c>
      <c r="H46" s="13">
        <v>30800</v>
      </c>
      <c r="I46" s="13">
        <v>12300</v>
      </c>
      <c r="J46" s="13">
        <v>6500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800</v>
      </c>
      <c r="H52" s="13">
        <v>1000</v>
      </c>
      <c r="I52" s="13">
        <v>200</v>
      </c>
      <c r="J52" s="13">
        <v>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29500</v>
      </c>
      <c r="F54" s="13">
        <v>25200</v>
      </c>
      <c r="G54" s="13">
        <v>20000</v>
      </c>
      <c r="H54" s="13">
        <v>32000</v>
      </c>
      <c r="I54" s="13">
        <v>12600</v>
      </c>
      <c r="J54" s="13">
        <v>6600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3900</v>
      </c>
      <c r="G57" s="13">
        <v>2100</v>
      </c>
      <c r="H57" s="13">
        <v>9000</v>
      </c>
      <c r="I57" s="13">
        <v>4700</v>
      </c>
      <c r="J57" s="13">
        <v>2700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600</v>
      </c>
      <c r="G58" s="13">
        <v>600</v>
      </c>
      <c r="H58" s="13">
        <v>600</v>
      </c>
      <c r="I58" s="13">
        <v>1500</v>
      </c>
      <c r="J58" s="13">
        <v>2300</v>
      </c>
      <c r="K58" s="13">
        <v>500</v>
      </c>
    </row>
    <row r="59" spans="3:11" x14ac:dyDescent="0.2">
      <c r="C59" s="11" t="s">
        <v>67</v>
      </c>
      <c r="D59" s="13">
        <v>15200</v>
      </c>
      <c r="E59" s="13">
        <v>14800</v>
      </c>
      <c r="F59" s="13">
        <v>7100</v>
      </c>
      <c r="G59" s="13">
        <v>6100</v>
      </c>
      <c r="H59" s="13">
        <v>20100</v>
      </c>
      <c r="I59" s="13">
        <v>4700</v>
      </c>
      <c r="J59" s="13">
        <v>5800</v>
      </c>
      <c r="K59" s="13">
        <v>8700</v>
      </c>
    </row>
    <row r="60" spans="3:11" x14ac:dyDescent="0.2">
      <c r="C60" s="11" t="s">
        <v>68</v>
      </c>
      <c r="D60" s="13">
        <v>18200</v>
      </c>
      <c r="E60" s="13">
        <v>16800</v>
      </c>
      <c r="F60" s="13">
        <v>11700</v>
      </c>
      <c r="G60" s="13">
        <v>8900</v>
      </c>
      <c r="H60" s="13">
        <v>29700</v>
      </c>
      <c r="I60" s="13">
        <v>10900</v>
      </c>
      <c r="J60" s="13">
        <v>10800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500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17400</v>
      </c>
      <c r="F66" s="13">
        <v>12200</v>
      </c>
      <c r="G66" s="13">
        <v>9300</v>
      </c>
      <c r="H66" s="13">
        <v>30100</v>
      </c>
      <c r="I66" s="13">
        <v>10900</v>
      </c>
      <c r="J66" s="13">
        <v>10800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-14700</v>
      </c>
      <c r="F72" s="13">
        <v>-14100</v>
      </c>
      <c r="G72" s="13">
        <v>-14100</v>
      </c>
      <c r="H72" s="13">
        <v>-16900</v>
      </c>
      <c r="I72" s="13">
        <v>-14000</v>
      </c>
      <c r="J72" s="13">
        <v>-19100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12100</v>
      </c>
      <c r="F76" s="13">
        <v>13000</v>
      </c>
      <c r="G76" s="13">
        <v>10700</v>
      </c>
      <c r="H76" s="13">
        <v>1900</v>
      </c>
      <c r="I76" s="13">
        <v>1700</v>
      </c>
      <c r="J76" s="13">
        <v>-4100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100</v>
      </c>
      <c r="G81" s="13">
        <v>2800</v>
      </c>
      <c r="H81" s="13">
        <v>-700</v>
      </c>
      <c r="I81" s="13">
        <v>3700</v>
      </c>
      <c r="J81" s="13">
        <v>-500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4900</v>
      </c>
      <c r="F89" s="13">
        <v>-1200</v>
      </c>
      <c r="G89" s="13">
        <v>-2300</v>
      </c>
      <c r="H89" s="13">
        <v>-1200</v>
      </c>
      <c r="I89" s="13">
        <v>-1200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3300</v>
      </c>
      <c r="H100" s="13">
        <v>1800</v>
      </c>
      <c r="I100" s="13">
        <v>1300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5000</v>
      </c>
      <c r="F102" s="13">
        <v>-1000</v>
      </c>
      <c r="G102" s="13">
        <v>1100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800</v>
      </c>
      <c r="H17" s="13">
        <v>600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-600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1900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-800</v>
      </c>
      <c r="H21" s="13">
        <v>1300</v>
      </c>
      <c r="I21" s="13">
        <v>-300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-500</v>
      </c>
      <c r="G23" s="13">
        <v>-800</v>
      </c>
      <c r="H23" s="13">
        <v>1300</v>
      </c>
      <c r="I23" s="13">
        <v>-300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-500</v>
      </c>
      <c r="G26" s="13">
        <v>-800</v>
      </c>
      <c r="H26" s="13">
        <v>1300</v>
      </c>
      <c r="I26" s="13">
        <v>-300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-500</v>
      </c>
      <c r="G27" s="13">
        <v>-800</v>
      </c>
      <c r="H27" s="13">
        <v>1300</v>
      </c>
      <c r="I27" s="13">
        <v>-300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-1900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-500</v>
      </c>
      <c r="G33" s="13">
        <v>-800</v>
      </c>
      <c r="H33" s="13">
        <v>1300</v>
      </c>
      <c r="I33" s="13">
        <v>-300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-500</v>
      </c>
      <c r="G35" s="13">
        <v>-800</v>
      </c>
      <c r="H35" s="13">
        <v>1300</v>
      </c>
      <c r="I35" s="13">
        <v>-300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900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1200</v>
      </c>
      <c r="H46" s="13">
        <v>200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30000</v>
      </c>
      <c r="F48" s="13">
        <v>29900</v>
      </c>
      <c r="G48" s="13">
        <v>29900</v>
      </c>
      <c r="H48" s="13">
        <v>31200</v>
      </c>
      <c r="I48" s="13">
        <v>31200</v>
      </c>
      <c r="J48" s="13">
        <v>31100</v>
      </c>
      <c r="K48" s="13">
        <v>31100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33900</v>
      </c>
      <c r="F54" s="13">
        <v>34000</v>
      </c>
      <c r="G54" s="13">
        <v>34300</v>
      </c>
      <c r="H54" s="13">
        <v>34600</v>
      </c>
      <c r="I54" s="13">
        <v>34700</v>
      </c>
      <c r="J54" s="13">
        <v>34800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2300</v>
      </c>
      <c r="G57" s="13">
        <v>2200</v>
      </c>
      <c r="H57" s="13">
        <v>900</v>
      </c>
      <c r="I57" s="13">
        <v>5600</v>
      </c>
      <c r="J57" s="13">
        <v>5600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2300</v>
      </c>
      <c r="G60" s="13">
        <v>2200</v>
      </c>
      <c r="H60" s="13">
        <v>4100</v>
      </c>
      <c r="I60" s="13">
        <v>5600</v>
      </c>
      <c r="J60" s="13">
        <v>5600</v>
      </c>
      <c r="K60" s="13">
        <v>6100</v>
      </c>
    </row>
    <row r="61" spans="3:11" x14ac:dyDescent="0.2">
      <c r="C61" s="11" t="s">
        <v>69</v>
      </c>
      <c r="D61" s="13">
        <v>1000</v>
      </c>
      <c r="E61" s="13">
        <v>800</v>
      </c>
      <c r="F61" s="13">
        <v>700</v>
      </c>
      <c r="G61" s="13">
        <v>600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2900</v>
      </c>
      <c r="G66" s="13">
        <v>2700</v>
      </c>
      <c r="H66" s="13">
        <v>4100</v>
      </c>
      <c r="I66" s="13">
        <v>5800</v>
      </c>
      <c r="J66" s="13">
        <v>5800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-7200</v>
      </c>
      <c r="F72" s="13">
        <v>-6400</v>
      </c>
      <c r="G72" s="13">
        <v>-5900</v>
      </c>
      <c r="H72" s="13">
        <v>-5200</v>
      </c>
      <c r="I72" s="13">
        <v>-6500</v>
      </c>
      <c r="J72" s="13">
        <v>-6300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30600</v>
      </c>
      <c r="F76" s="13">
        <v>31100</v>
      </c>
      <c r="G76" s="13">
        <v>31600</v>
      </c>
      <c r="H76" s="13">
        <v>30500</v>
      </c>
      <c r="I76" s="13">
        <v>29000</v>
      </c>
      <c r="J76" s="13">
        <v>29000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-500</v>
      </c>
      <c r="G81" s="13">
        <v>-800</v>
      </c>
      <c r="H81" s="13">
        <v>1300</v>
      </c>
      <c r="I81" s="13">
        <v>-300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-900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900</v>
      </c>
      <c r="H102" s="13">
        <v>-100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3674500</v>
      </c>
      <c r="E8" s="13">
        <v>3112700</v>
      </c>
      <c r="F8" s="13">
        <v>3107800</v>
      </c>
      <c r="G8" s="13">
        <v>4356100</v>
      </c>
      <c r="H8" s="13">
        <v>3459100</v>
      </c>
      <c r="I8" s="13">
        <v>3384500</v>
      </c>
      <c r="J8" s="13">
        <v>3031400</v>
      </c>
      <c r="K8" s="13">
        <v>4301000</v>
      </c>
    </row>
    <row r="9" spans="1:11" x14ac:dyDescent="0.2">
      <c r="C9" s="11" t="s">
        <v>22</v>
      </c>
      <c r="D9" s="13">
        <v>2966400</v>
      </c>
      <c r="E9" s="13">
        <v>2657100</v>
      </c>
      <c r="F9" s="13">
        <v>2604000</v>
      </c>
      <c r="G9" s="13">
        <v>3755500</v>
      </c>
      <c r="H9" s="13">
        <v>2755000</v>
      </c>
      <c r="I9" s="13">
        <v>2851000</v>
      </c>
      <c r="J9" s="13">
        <v>2568800</v>
      </c>
      <c r="K9" s="13">
        <v>3626300</v>
      </c>
    </row>
    <row r="10" spans="1:11" x14ac:dyDescent="0.2">
      <c r="C10" s="11" t="s">
        <v>23</v>
      </c>
      <c r="D10" s="13">
        <v>708100</v>
      </c>
      <c r="E10" s="13">
        <v>455600</v>
      </c>
      <c r="F10" s="13">
        <v>503900</v>
      </c>
      <c r="G10" s="13">
        <v>600700</v>
      </c>
      <c r="H10" s="13">
        <v>704100</v>
      </c>
      <c r="I10" s="13">
        <v>533500</v>
      </c>
      <c r="J10" s="13">
        <v>462600</v>
      </c>
      <c r="K10" s="13">
        <v>674700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98700</v>
      </c>
      <c r="F12" s="13">
        <v>93300</v>
      </c>
      <c r="G12" s="13">
        <v>129900</v>
      </c>
      <c r="H12" s="13">
        <v>94100</v>
      </c>
      <c r="I12" s="13">
        <v>101300</v>
      </c>
      <c r="J12" s="13">
        <v>85500</v>
      </c>
      <c r="K12" s="13">
        <v>115400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3100500</v>
      </c>
      <c r="F17" s="13">
        <v>3043600</v>
      </c>
      <c r="G17" s="13">
        <v>4254200</v>
      </c>
      <c r="H17" s="13">
        <v>3317200</v>
      </c>
      <c r="I17" s="13">
        <v>3283200</v>
      </c>
      <c r="J17" s="13">
        <v>2987000</v>
      </c>
      <c r="K17" s="13">
        <v>4092300</v>
      </c>
    </row>
    <row r="18" spans="3:11" x14ac:dyDescent="0.2">
      <c r="C18" s="11" t="s">
        <v>30</v>
      </c>
      <c r="D18" s="13">
        <v>256700</v>
      </c>
      <c r="E18" s="13">
        <v>12200</v>
      </c>
      <c r="F18" s="13">
        <v>64200</v>
      </c>
      <c r="G18" s="13">
        <v>102000</v>
      </c>
      <c r="H18" s="13">
        <v>141900</v>
      </c>
      <c r="I18" s="13">
        <v>101300</v>
      </c>
      <c r="J18" s="13">
        <v>44400</v>
      </c>
      <c r="K18" s="13">
        <v>208700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-80500</v>
      </c>
      <c r="F20" s="13">
        <v>19900</v>
      </c>
      <c r="G20" s="13">
        <v>-42200</v>
      </c>
      <c r="H20" s="13">
        <v>-26800</v>
      </c>
      <c r="I20" s="13">
        <v>-7700</v>
      </c>
      <c r="J20" s="13">
        <v>10800</v>
      </c>
      <c r="K20" s="13">
        <v>-79100</v>
      </c>
    </row>
    <row r="21" spans="3:11" x14ac:dyDescent="0.2">
      <c r="C21" s="11" t="s">
        <v>33</v>
      </c>
      <c r="D21" s="13">
        <v>319400</v>
      </c>
      <c r="E21" s="13">
        <v>64100</v>
      </c>
      <c r="F21" s="13">
        <v>217000</v>
      </c>
      <c r="G21" s="13">
        <v>190700</v>
      </c>
      <c r="H21" s="13">
        <v>243500</v>
      </c>
      <c r="I21" s="13">
        <v>218900</v>
      </c>
      <c r="J21" s="13">
        <v>177900</v>
      </c>
      <c r="K21" s="13">
        <v>251400</v>
      </c>
    </row>
    <row r="22" spans="3:11" x14ac:dyDescent="0.2">
      <c r="C22" s="11" t="s">
        <v>34</v>
      </c>
      <c r="D22" s="13">
        <v>8700</v>
      </c>
      <c r="E22" s="13">
        <v>7200</v>
      </c>
      <c r="F22" s="13">
        <v>6800</v>
      </c>
      <c r="G22" s="13">
        <v>7100</v>
      </c>
      <c r="H22" s="13">
        <v>6100</v>
      </c>
      <c r="I22" s="13">
        <v>6100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177700</v>
      </c>
      <c r="E23" s="13">
        <v>-75400</v>
      </c>
      <c r="F23" s="13">
        <v>77300</v>
      </c>
      <c r="G23" s="13">
        <v>52700</v>
      </c>
      <c r="H23" s="13">
        <v>108900</v>
      </c>
      <c r="I23" s="13">
        <v>87500</v>
      </c>
      <c r="J23" s="13">
        <v>49100</v>
      </c>
      <c r="K23" s="13">
        <v>123500</v>
      </c>
    </row>
    <row r="24" spans="3:11" x14ac:dyDescent="0.2">
      <c r="C24" s="11" t="s">
        <v>36</v>
      </c>
      <c r="D24" s="13">
        <v>34200</v>
      </c>
      <c r="E24" s="13">
        <v>-24400</v>
      </c>
      <c r="F24" s="13">
        <v>50900</v>
      </c>
      <c r="G24" s="13">
        <v>-83100</v>
      </c>
      <c r="H24" s="13">
        <v>68700</v>
      </c>
      <c r="I24" s="13">
        <v>13600</v>
      </c>
      <c r="J24" s="13">
        <v>15800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143500</v>
      </c>
      <c r="E26" s="13">
        <v>-51000</v>
      </c>
      <c r="F26" s="13">
        <v>26300</v>
      </c>
      <c r="G26" s="13">
        <v>135900</v>
      </c>
      <c r="H26" s="13">
        <v>40200</v>
      </c>
      <c r="I26" s="13">
        <v>74000</v>
      </c>
      <c r="J26" s="13">
        <v>33300</v>
      </c>
      <c r="K26" s="13">
        <v>79500</v>
      </c>
    </row>
    <row r="27" spans="3:11" x14ac:dyDescent="0.2">
      <c r="C27" s="11" t="s">
        <v>38</v>
      </c>
      <c r="D27" s="13">
        <v>135400</v>
      </c>
      <c r="E27" s="13">
        <v>-55600</v>
      </c>
      <c r="F27" s="13">
        <v>23200</v>
      </c>
      <c r="G27" s="13">
        <v>130100</v>
      </c>
      <c r="H27" s="13">
        <v>33100</v>
      </c>
      <c r="I27" s="13">
        <v>68500</v>
      </c>
      <c r="J27" s="13">
        <v>29600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70300</v>
      </c>
      <c r="E32" s="13">
        <v>80500</v>
      </c>
      <c r="F32" s="13">
        <v>-19900</v>
      </c>
      <c r="G32" s="13">
        <v>42200</v>
      </c>
      <c r="H32" s="13">
        <v>26800</v>
      </c>
      <c r="I32" s="13">
        <v>7700</v>
      </c>
      <c r="J32" s="13">
        <v>-10800</v>
      </c>
      <c r="K32" s="13">
        <v>79100</v>
      </c>
    </row>
    <row r="33" spans="2:11" x14ac:dyDescent="0.2">
      <c r="C33" s="11" t="s">
        <v>44</v>
      </c>
      <c r="D33" s="13">
        <v>135400</v>
      </c>
      <c r="E33" s="13">
        <v>-55600</v>
      </c>
      <c r="F33" s="13">
        <v>23200</v>
      </c>
      <c r="G33" s="13">
        <v>130100</v>
      </c>
      <c r="H33" s="13">
        <v>33100</v>
      </c>
      <c r="I33" s="13">
        <v>68500</v>
      </c>
      <c r="J33" s="13">
        <v>29600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135400</v>
      </c>
      <c r="E35" s="13">
        <v>-55600</v>
      </c>
      <c r="F35" s="13">
        <v>23200</v>
      </c>
      <c r="G35" s="13">
        <v>130100</v>
      </c>
      <c r="H35" s="13">
        <v>33100</v>
      </c>
      <c r="I35" s="13">
        <v>68500</v>
      </c>
      <c r="J35" s="13">
        <v>29600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519000</v>
      </c>
      <c r="F41" s="13">
        <v>524800</v>
      </c>
      <c r="G41" s="13">
        <v>638500</v>
      </c>
      <c r="H41" s="13">
        <v>455700</v>
      </c>
      <c r="I41" s="13">
        <v>410800</v>
      </c>
      <c r="J41" s="13">
        <v>436300</v>
      </c>
      <c r="K41" s="13">
        <v>500700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5059900</v>
      </c>
      <c r="E43" s="13">
        <v>4407900</v>
      </c>
      <c r="F43" s="13">
        <v>4338500</v>
      </c>
      <c r="G43" s="13">
        <v>4229500</v>
      </c>
      <c r="H43" s="13">
        <v>4971000</v>
      </c>
      <c r="I43" s="13">
        <v>4402000</v>
      </c>
      <c r="J43" s="13">
        <v>4006900</v>
      </c>
      <c r="K43" s="13">
        <v>3996000</v>
      </c>
    </row>
    <row r="44" spans="2:11" x14ac:dyDescent="0.2">
      <c r="C44" s="11" t="s">
        <v>52</v>
      </c>
      <c r="D44" s="13">
        <v>5776900</v>
      </c>
      <c r="E44" s="13">
        <v>5483500</v>
      </c>
      <c r="F44" s="13">
        <v>5069400</v>
      </c>
      <c r="G44" s="13">
        <v>4562800</v>
      </c>
      <c r="H44" s="13">
        <v>5051200</v>
      </c>
      <c r="I44" s="13">
        <v>4687700</v>
      </c>
      <c r="J44" s="13">
        <v>4559700</v>
      </c>
      <c r="K44" s="13">
        <v>4383100</v>
      </c>
    </row>
    <row r="45" spans="2:11" x14ac:dyDescent="0.2">
      <c r="C45" s="11" t="s">
        <v>53</v>
      </c>
      <c r="D45" s="13">
        <v>781500</v>
      </c>
      <c r="E45" s="13">
        <v>740800</v>
      </c>
      <c r="F45" s="13">
        <v>769400</v>
      </c>
      <c r="G45" s="13">
        <v>655800</v>
      </c>
      <c r="H45" s="13">
        <v>1006500</v>
      </c>
      <c r="I45" s="13">
        <v>1066100</v>
      </c>
      <c r="J45" s="13">
        <v>1114300</v>
      </c>
      <c r="K45" s="13">
        <v>863700</v>
      </c>
    </row>
    <row r="46" spans="2:11" x14ac:dyDescent="0.2">
      <c r="C46" s="11" t="s">
        <v>54</v>
      </c>
      <c r="D46" s="13">
        <v>12071800</v>
      </c>
      <c r="E46" s="13">
        <v>11151200</v>
      </c>
      <c r="F46" s="13">
        <v>10702200</v>
      </c>
      <c r="G46" s="13">
        <v>10086600</v>
      </c>
      <c r="H46" s="13">
        <v>11484400</v>
      </c>
      <c r="I46" s="13">
        <v>10566600</v>
      </c>
      <c r="J46" s="13">
        <v>10117200</v>
      </c>
      <c r="K46" s="13">
        <v>9743600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4369600</v>
      </c>
      <c r="E48" s="13">
        <v>4369600</v>
      </c>
      <c r="F48" s="13">
        <v>4365700</v>
      </c>
      <c r="G48" s="13">
        <v>4337400</v>
      </c>
      <c r="H48" s="13">
        <v>4329700</v>
      </c>
      <c r="I48" s="13">
        <v>4294800</v>
      </c>
      <c r="J48" s="13">
        <v>4198900</v>
      </c>
      <c r="K48" s="13">
        <v>4175400</v>
      </c>
    </row>
    <row r="49" spans="3:11" x14ac:dyDescent="0.2">
      <c r="C49" s="11" t="s">
        <v>57</v>
      </c>
      <c r="D49" s="13">
        <v>146800</v>
      </c>
      <c r="E49" s="13">
        <v>145800</v>
      </c>
      <c r="F49" s="13">
        <v>146400</v>
      </c>
      <c r="G49" s="13">
        <v>146200</v>
      </c>
      <c r="H49" s="13">
        <v>139900</v>
      </c>
      <c r="I49" s="13">
        <v>140700</v>
      </c>
      <c r="J49" s="13">
        <v>135000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1535200</v>
      </c>
      <c r="E52" s="13">
        <v>1546100</v>
      </c>
      <c r="F52" s="13">
        <v>1521700</v>
      </c>
      <c r="G52" s="13">
        <v>1599800</v>
      </c>
      <c r="H52" s="13">
        <v>1276700</v>
      </c>
      <c r="I52" s="13">
        <v>1362600</v>
      </c>
      <c r="J52" s="13">
        <v>1339200</v>
      </c>
      <c r="K52" s="13">
        <v>1329700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18092200</v>
      </c>
      <c r="E54" s="13">
        <v>17180900</v>
      </c>
      <c r="F54" s="13">
        <v>16704700</v>
      </c>
      <c r="G54" s="13">
        <v>16136700</v>
      </c>
      <c r="H54" s="13">
        <v>17206800</v>
      </c>
      <c r="I54" s="13">
        <v>16230400</v>
      </c>
      <c r="J54" s="13">
        <v>15657000</v>
      </c>
      <c r="K54" s="13">
        <v>15253800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3120600</v>
      </c>
      <c r="E57" s="13">
        <v>3032500</v>
      </c>
      <c r="F57" s="13">
        <v>3036100</v>
      </c>
      <c r="G57" s="13">
        <v>3283100</v>
      </c>
      <c r="H57" s="13">
        <v>3120100</v>
      </c>
      <c r="I57" s="13">
        <v>2995600</v>
      </c>
      <c r="J57" s="13">
        <v>2794300</v>
      </c>
      <c r="K57" s="13">
        <v>3091900</v>
      </c>
    </row>
    <row r="58" spans="3:11" x14ac:dyDescent="0.2">
      <c r="C58" s="11" t="s">
        <v>66</v>
      </c>
      <c r="D58" s="13">
        <v>2104300</v>
      </c>
      <c r="E58" s="13">
        <v>1230300</v>
      </c>
      <c r="F58" s="13">
        <v>1100700</v>
      </c>
      <c r="G58" s="13">
        <v>2153700</v>
      </c>
      <c r="H58" s="13">
        <v>1639000</v>
      </c>
      <c r="I58" s="13">
        <v>976200</v>
      </c>
      <c r="J58" s="13">
        <v>1162300</v>
      </c>
      <c r="K58" s="13">
        <v>1099700</v>
      </c>
    </row>
    <row r="59" spans="3:11" x14ac:dyDescent="0.2">
      <c r="C59" s="11" t="s">
        <v>67</v>
      </c>
      <c r="D59" s="13">
        <v>4343800</v>
      </c>
      <c r="E59" s="13">
        <v>4557500</v>
      </c>
      <c r="F59" s="13">
        <v>4206000</v>
      </c>
      <c r="G59" s="13">
        <v>3591100</v>
      </c>
      <c r="H59" s="13">
        <v>4206100</v>
      </c>
      <c r="I59" s="13">
        <v>3979900</v>
      </c>
      <c r="J59" s="13">
        <v>4074200</v>
      </c>
      <c r="K59" s="13">
        <v>3433100</v>
      </c>
    </row>
    <row r="60" spans="3:11" x14ac:dyDescent="0.2">
      <c r="C60" s="11" t="s">
        <v>68</v>
      </c>
      <c r="D60" s="13">
        <v>9568700</v>
      </c>
      <c r="E60" s="13">
        <v>8820300</v>
      </c>
      <c r="F60" s="13">
        <v>8342800</v>
      </c>
      <c r="G60" s="13">
        <v>7859400</v>
      </c>
      <c r="H60" s="13">
        <v>8965300</v>
      </c>
      <c r="I60" s="13">
        <v>7951700</v>
      </c>
      <c r="J60" s="13">
        <v>8030800</v>
      </c>
      <c r="K60" s="13">
        <v>7624700</v>
      </c>
    </row>
    <row r="61" spans="3:11" x14ac:dyDescent="0.2">
      <c r="C61" s="11" t="s">
        <v>69</v>
      </c>
      <c r="D61" s="13">
        <v>2868500</v>
      </c>
      <c r="E61" s="13">
        <v>2764500</v>
      </c>
      <c r="F61" s="13">
        <v>2815200</v>
      </c>
      <c r="G61" s="13">
        <v>2853800</v>
      </c>
      <c r="H61" s="13">
        <v>2937100</v>
      </c>
      <c r="I61" s="13">
        <v>3077200</v>
      </c>
      <c r="J61" s="13">
        <v>2508500</v>
      </c>
      <c r="K61" s="13">
        <v>2522500</v>
      </c>
    </row>
    <row r="62" spans="3:11" x14ac:dyDescent="0.2">
      <c r="C62" s="11" t="s">
        <v>70</v>
      </c>
      <c r="D62" s="13">
        <v>1304400</v>
      </c>
      <c r="E62" s="13">
        <v>1324100</v>
      </c>
      <c r="F62" s="13">
        <v>1229700</v>
      </c>
      <c r="G62" s="13">
        <v>1071800</v>
      </c>
      <c r="H62" s="13">
        <v>1087100</v>
      </c>
      <c r="I62" s="13">
        <v>1076900</v>
      </c>
      <c r="J62" s="13">
        <v>1043000</v>
      </c>
      <c r="K62" s="13">
        <v>1026500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13892000</v>
      </c>
      <c r="E66" s="13">
        <v>13050400</v>
      </c>
      <c r="F66" s="13">
        <v>12521900</v>
      </c>
      <c r="G66" s="13">
        <v>11923500</v>
      </c>
      <c r="H66" s="13">
        <v>13128900</v>
      </c>
      <c r="I66" s="13">
        <v>12237000</v>
      </c>
      <c r="J66" s="13">
        <v>11710700</v>
      </c>
      <c r="K66" s="13">
        <v>11301000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2789200</v>
      </c>
      <c r="E72" s="13">
        <v>2706600</v>
      </c>
      <c r="F72" s="13">
        <v>2762300</v>
      </c>
      <c r="G72" s="13">
        <v>2784400</v>
      </c>
      <c r="H72" s="13">
        <v>2654300</v>
      </c>
      <c r="I72" s="13">
        <v>2621100</v>
      </c>
      <c r="J72" s="13">
        <v>2598000</v>
      </c>
      <c r="K72" s="13">
        <v>2598500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4200100</v>
      </c>
      <c r="E76" s="13">
        <v>4130500</v>
      </c>
      <c r="F76" s="13">
        <v>4182800</v>
      </c>
      <c r="G76" s="13">
        <v>4213200</v>
      </c>
      <c r="H76" s="13">
        <v>4078000</v>
      </c>
      <c r="I76" s="13">
        <v>3993400</v>
      </c>
      <c r="J76" s="13">
        <v>3946300</v>
      </c>
      <c r="K76" s="13">
        <v>3952700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135400</v>
      </c>
      <c r="E81" s="13">
        <v>-55600</v>
      </c>
      <c r="F81" s="13">
        <v>23200</v>
      </c>
      <c r="G81" s="13">
        <v>130100</v>
      </c>
      <c r="H81" s="13">
        <v>33100</v>
      </c>
      <c r="I81" s="13">
        <v>68500</v>
      </c>
      <c r="J81" s="13">
        <v>29600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133100</v>
      </c>
      <c r="E83" s="13">
        <v>132400</v>
      </c>
      <c r="F83" s="13">
        <v>132900</v>
      </c>
      <c r="G83" s="13">
        <v>130900</v>
      </c>
      <c r="H83" s="13">
        <v>128500</v>
      </c>
      <c r="I83" s="13">
        <v>125300</v>
      </c>
      <c r="J83" s="13">
        <v>122800</v>
      </c>
      <c r="K83" s="13">
        <v>121800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1266300</v>
      </c>
      <c r="E8" s="13">
        <v>1341900</v>
      </c>
      <c r="F8" s="13">
        <v>1336000</v>
      </c>
      <c r="G8" s="13">
        <v>1240400</v>
      </c>
      <c r="H8" s="13">
        <v>1271700</v>
      </c>
      <c r="I8" s="13">
        <v>1300200</v>
      </c>
      <c r="J8" s="13">
        <v>1311800</v>
      </c>
      <c r="K8" s="13">
        <v>1194000</v>
      </c>
    </row>
    <row r="9" spans="1:11" x14ac:dyDescent="0.2">
      <c r="C9" s="11" t="s">
        <v>22</v>
      </c>
      <c r="D9" s="13">
        <v>977000</v>
      </c>
      <c r="E9" s="13">
        <v>1025400</v>
      </c>
      <c r="F9" s="13">
        <v>1013000</v>
      </c>
      <c r="G9" s="13">
        <v>965600</v>
      </c>
      <c r="H9" s="13">
        <v>985200</v>
      </c>
      <c r="I9" s="13">
        <v>993500</v>
      </c>
      <c r="J9" s="13">
        <v>1004900</v>
      </c>
      <c r="K9" s="13">
        <v>928600</v>
      </c>
    </row>
    <row r="10" spans="1:11" x14ac:dyDescent="0.2">
      <c r="C10" s="11" t="s">
        <v>23</v>
      </c>
      <c r="D10" s="13">
        <v>289300</v>
      </c>
      <c r="E10" s="13">
        <v>316500</v>
      </c>
      <c r="F10" s="13">
        <v>323100</v>
      </c>
      <c r="G10" s="13">
        <v>274800</v>
      </c>
      <c r="H10" s="13">
        <v>286500</v>
      </c>
      <c r="I10" s="13">
        <v>306700</v>
      </c>
      <c r="J10" s="13">
        <v>306900</v>
      </c>
      <c r="K10" s="13">
        <v>265400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9700</v>
      </c>
      <c r="F14" s="13">
        <v>2900</v>
      </c>
      <c r="G14" s="13">
        <v>2100</v>
      </c>
      <c r="H14" s="13">
        <v>11500</v>
      </c>
      <c r="I14" s="13">
        <v>7000</v>
      </c>
      <c r="J14" s="13">
        <v>2300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1230200</v>
      </c>
      <c r="E17" s="13">
        <v>1259800</v>
      </c>
      <c r="F17" s="13">
        <v>1246400</v>
      </c>
      <c r="G17" s="13">
        <v>1190700</v>
      </c>
      <c r="H17" s="13">
        <v>1221100</v>
      </c>
      <c r="I17" s="13">
        <v>1220400</v>
      </c>
      <c r="J17" s="13">
        <v>1230800</v>
      </c>
      <c r="K17" s="13">
        <v>1149800</v>
      </c>
    </row>
    <row r="18" spans="3:11" x14ac:dyDescent="0.2">
      <c r="C18" s="11" t="s">
        <v>30</v>
      </c>
      <c r="D18" s="13">
        <v>36100</v>
      </c>
      <c r="E18" s="13">
        <v>82100</v>
      </c>
      <c r="F18" s="13">
        <v>89600</v>
      </c>
      <c r="G18" s="13">
        <v>49700</v>
      </c>
      <c r="H18" s="13">
        <v>50600</v>
      </c>
      <c r="I18" s="13">
        <v>79800</v>
      </c>
      <c r="J18" s="13">
        <v>81000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10500</v>
      </c>
      <c r="F20" s="13">
        <v>3600</v>
      </c>
      <c r="G20" s="13">
        <v>4000</v>
      </c>
      <c r="H20" s="13">
        <v>5000</v>
      </c>
      <c r="I20" s="13">
        <v>14500</v>
      </c>
      <c r="J20" s="13">
        <v>4600</v>
      </c>
      <c r="K20" s="13">
        <v>2000</v>
      </c>
    </row>
    <row r="21" spans="3:11" x14ac:dyDescent="0.2">
      <c r="C21" s="11" t="s">
        <v>33</v>
      </c>
      <c r="D21" s="13">
        <v>110700</v>
      </c>
      <c r="E21" s="13">
        <v>135800</v>
      </c>
      <c r="F21" s="13">
        <v>135000</v>
      </c>
      <c r="G21" s="13">
        <v>94500</v>
      </c>
      <c r="H21" s="13">
        <v>99500</v>
      </c>
      <c r="I21" s="13">
        <v>133200</v>
      </c>
      <c r="J21" s="13">
        <v>123000</v>
      </c>
      <c r="K21" s="13">
        <v>81600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1000</v>
      </c>
      <c r="I22" s="13">
        <v>800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66300</v>
      </c>
      <c r="E23" s="13">
        <v>91900</v>
      </c>
      <c r="F23" s="13">
        <v>92400</v>
      </c>
      <c r="G23" s="13">
        <v>53000</v>
      </c>
      <c r="H23" s="13">
        <v>54600</v>
      </c>
      <c r="I23" s="13">
        <v>93500</v>
      </c>
      <c r="J23" s="13">
        <v>84700</v>
      </c>
      <c r="K23" s="13">
        <v>45500</v>
      </c>
    </row>
    <row r="24" spans="3:11" x14ac:dyDescent="0.2">
      <c r="C24" s="11" t="s">
        <v>36</v>
      </c>
      <c r="D24" s="13">
        <v>27300</v>
      </c>
      <c r="E24" s="13">
        <v>30500</v>
      </c>
      <c r="F24" s="13">
        <v>30200</v>
      </c>
      <c r="G24" s="13">
        <v>18000</v>
      </c>
      <c r="H24" s="13">
        <v>13500</v>
      </c>
      <c r="I24" s="13">
        <v>27200</v>
      </c>
      <c r="J24" s="13">
        <v>27600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61400</v>
      </c>
      <c r="F26" s="13">
        <v>62200</v>
      </c>
      <c r="G26" s="13">
        <v>35000</v>
      </c>
      <c r="H26" s="13">
        <v>41200</v>
      </c>
      <c r="I26" s="13">
        <v>66300</v>
      </c>
      <c r="J26" s="13">
        <v>57100</v>
      </c>
      <c r="K26" s="13">
        <v>30400</v>
      </c>
    </row>
    <row r="27" spans="3:11" x14ac:dyDescent="0.2">
      <c r="C27" s="11" t="s">
        <v>38</v>
      </c>
      <c r="D27" s="13">
        <v>32800</v>
      </c>
      <c r="E27" s="13">
        <v>50800</v>
      </c>
      <c r="F27" s="13">
        <v>52600</v>
      </c>
      <c r="G27" s="13">
        <v>29400</v>
      </c>
      <c r="H27" s="13">
        <v>34000</v>
      </c>
      <c r="I27" s="13">
        <v>56900</v>
      </c>
      <c r="J27" s="13">
        <v>48400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-10500</v>
      </c>
      <c r="F32" s="13">
        <v>-3600</v>
      </c>
      <c r="G32" s="13">
        <v>-4000</v>
      </c>
      <c r="H32" s="13">
        <v>-5000</v>
      </c>
      <c r="I32" s="13">
        <v>-14500</v>
      </c>
      <c r="J32" s="13">
        <v>-4600</v>
      </c>
      <c r="K32" s="13">
        <v>-2000</v>
      </c>
    </row>
    <row r="33" spans="2:11" x14ac:dyDescent="0.2">
      <c r="C33" s="11" t="s">
        <v>44</v>
      </c>
      <c r="D33" s="13">
        <v>32800</v>
      </c>
      <c r="E33" s="13">
        <v>50800</v>
      </c>
      <c r="F33" s="13">
        <v>52600</v>
      </c>
      <c r="G33" s="13">
        <v>29400</v>
      </c>
      <c r="H33" s="13">
        <v>34000</v>
      </c>
      <c r="I33" s="13">
        <v>56900</v>
      </c>
      <c r="J33" s="13">
        <v>48400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50800</v>
      </c>
      <c r="F35" s="13">
        <v>52600</v>
      </c>
      <c r="G35" s="13">
        <v>29400</v>
      </c>
      <c r="H35" s="13">
        <v>34000</v>
      </c>
      <c r="I35" s="13">
        <v>56900</v>
      </c>
      <c r="J35" s="13">
        <v>48400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291500</v>
      </c>
      <c r="F41" s="13">
        <v>280200</v>
      </c>
      <c r="G41" s="13">
        <v>247200</v>
      </c>
      <c r="H41" s="13">
        <v>267700</v>
      </c>
      <c r="I41" s="13">
        <v>356600</v>
      </c>
      <c r="J41" s="13">
        <v>282700</v>
      </c>
      <c r="K41" s="13">
        <v>378000</v>
      </c>
    </row>
    <row r="42" spans="2:11" x14ac:dyDescent="0.2">
      <c r="C42" s="11" t="s">
        <v>50</v>
      </c>
      <c r="D42" s="13">
        <v>85900</v>
      </c>
      <c r="E42" s="13">
        <v>85900</v>
      </c>
      <c r="F42" s="13">
        <v>104000</v>
      </c>
      <c r="G42" s="13">
        <v>108500</v>
      </c>
      <c r="H42" s="13">
        <v>108500</v>
      </c>
      <c r="I42" s="13">
        <v>90400</v>
      </c>
      <c r="J42" s="13">
        <v>162700</v>
      </c>
      <c r="K42" s="13">
        <v>90400</v>
      </c>
    </row>
    <row r="43" spans="2:11" x14ac:dyDescent="0.2">
      <c r="C43" s="11" t="s">
        <v>51</v>
      </c>
      <c r="D43" s="13">
        <v>692400</v>
      </c>
      <c r="E43" s="13">
        <v>758900</v>
      </c>
      <c r="F43" s="13">
        <v>731900</v>
      </c>
      <c r="G43" s="13">
        <v>650600</v>
      </c>
      <c r="H43" s="13">
        <v>705000</v>
      </c>
      <c r="I43" s="13">
        <v>726500</v>
      </c>
      <c r="J43" s="13">
        <v>720700</v>
      </c>
      <c r="K43" s="13">
        <v>621600</v>
      </c>
    </row>
    <row r="44" spans="2:11" x14ac:dyDescent="0.2">
      <c r="C44" s="11" t="s">
        <v>52</v>
      </c>
      <c r="D44" s="13">
        <v>255400</v>
      </c>
      <c r="E44" s="13">
        <v>272300</v>
      </c>
      <c r="F44" s="13">
        <v>275100</v>
      </c>
      <c r="G44" s="13">
        <v>270200</v>
      </c>
      <c r="H44" s="13">
        <v>259500</v>
      </c>
      <c r="I44" s="13">
        <v>251100</v>
      </c>
      <c r="J44" s="13">
        <v>248800</v>
      </c>
      <c r="K44" s="13">
        <v>245400</v>
      </c>
    </row>
    <row r="45" spans="2:11" x14ac:dyDescent="0.2">
      <c r="C45" s="11" t="s">
        <v>53</v>
      </c>
      <c r="D45" s="13">
        <v>77700</v>
      </c>
      <c r="E45" s="13">
        <v>96900</v>
      </c>
      <c r="F45" s="13">
        <v>81700</v>
      </c>
      <c r="G45" s="13">
        <v>81300</v>
      </c>
      <c r="H45" s="13">
        <v>72500</v>
      </c>
      <c r="I45" s="13">
        <v>91600</v>
      </c>
      <c r="J45" s="13">
        <v>80600</v>
      </c>
      <c r="K45" s="13">
        <v>83300</v>
      </c>
    </row>
    <row r="46" spans="2:11" x14ac:dyDescent="0.2">
      <c r="C46" s="11" t="s">
        <v>54</v>
      </c>
      <c r="D46" s="13">
        <v>1459300</v>
      </c>
      <c r="E46" s="13">
        <v>1505400</v>
      </c>
      <c r="F46" s="13">
        <v>1472900</v>
      </c>
      <c r="G46" s="13">
        <v>1357800</v>
      </c>
      <c r="H46" s="13">
        <v>1413200</v>
      </c>
      <c r="I46" s="13">
        <v>1516100</v>
      </c>
      <c r="J46" s="13">
        <v>1495500</v>
      </c>
      <c r="K46" s="13">
        <v>1418700</v>
      </c>
    </row>
    <row r="47" spans="2:11" x14ac:dyDescent="0.2">
      <c r="C47" s="11" t="s">
        <v>55</v>
      </c>
      <c r="D47" s="13">
        <v>266600</v>
      </c>
      <c r="E47" s="13">
        <v>287600</v>
      </c>
      <c r="F47" s="13">
        <v>306900</v>
      </c>
      <c r="G47" s="13">
        <v>292300</v>
      </c>
      <c r="H47" s="13">
        <v>310200</v>
      </c>
      <c r="I47" s="13">
        <v>282800</v>
      </c>
      <c r="J47" s="13">
        <v>280700</v>
      </c>
      <c r="K47" s="13">
        <v>266200</v>
      </c>
    </row>
    <row r="48" spans="2:11" x14ac:dyDescent="0.2">
      <c r="C48" s="11" t="s">
        <v>56</v>
      </c>
      <c r="D48" s="13">
        <v>1797700</v>
      </c>
      <c r="E48" s="13">
        <v>1824200</v>
      </c>
      <c r="F48" s="13">
        <v>1779900</v>
      </c>
      <c r="G48" s="13">
        <v>1767000</v>
      </c>
      <c r="H48" s="13">
        <v>1760500</v>
      </c>
      <c r="I48" s="13">
        <v>1721800</v>
      </c>
      <c r="J48" s="13">
        <v>1708800</v>
      </c>
      <c r="K48" s="13">
        <v>1681700</v>
      </c>
    </row>
    <row r="49" spans="3:11" x14ac:dyDescent="0.2">
      <c r="C49" s="11" t="s">
        <v>57</v>
      </c>
      <c r="D49" s="13">
        <v>56900</v>
      </c>
      <c r="E49" s="13">
        <v>73000</v>
      </c>
      <c r="F49" s="13">
        <v>73100</v>
      </c>
      <c r="G49" s="13">
        <v>76700</v>
      </c>
      <c r="H49" s="13">
        <v>75600</v>
      </c>
      <c r="I49" s="13">
        <v>78500</v>
      </c>
      <c r="J49" s="13">
        <v>79200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228800</v>
      </c>
      <c r="E52" s="13">
        <v>247600</v>
      </c>
      <c r="F52" s="13">
        <v>241500</v>
      </c>
      <c r="G52" s="13">
        <v>235500</v>
      </c>
      <c r="H52" s="13">
        <v>230100</v>
      </c>
      <c r="I52" s="13">
        <v>187700</v>
      </c>
      <c r="J52" s="13">
        <v>186000</v>
      </c>
      <c r="K52" s="13">
        <v>181300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3809200</v>
      </c>
      <c r="E54" s="13">
        <v>3937900</v>
      </c>
      <c r="F54" s="13">
        <v>3874200</v>
      </c>
      <c r="G54" s="13">
        <v>3729300</v>
      </c>
      <c r="H54" s="13">
        <v>3789600</v>
      </c>
      <c r="I54" s="13">
        <v>3786900</v>
      </c>
      <c r="J54" s="13">
        <v>3750200</v>
      </c>
      <c r="K54" s="13">
        <v>3598400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444600</v>
      </c>
      <c r="F57" s="13">
        <v>435500</v>
      </c>
      <c r="G57" s="13">
        <v>410800</v>
      </c>
      <c r="H57" s="13">
        <v>434000</v>
      </c>
      <c r="I57" s="13">
        <v>443900</v>
      </c>
      <c r="J57" s="13">
        <v>447200</v>
      </c>
      <c r="K57" s="13">
        <v>419900</v>
      </c>
    </row>
    <row r="58" spans="3:11" x14ac:dyDescent="0.2">
      <c r="C58" s="11" t="s">
        <v>66</v>
      </c>
      <c r="D58" s="13">
        <v>176200</v>
      </c>
      <c r="E58" s="13">
        <v>166600</v>
      </c>
      <c r="F58" s="13">
        <v>179500</v>
      </c>
      <c r="G58" s="13">
        <v>162000</v>
      </c>
      <c r="H58" s="13">
        <v>72700</v>
      </c>
      <c r="I58" s="13">
        <v>74400</v>
      </c>
      <c r="J58" s="13">
        <v>79100</v>
      </c>
      <c r="K58" s="13">
        <v>75300</v>
      </c>
    </row>
    <row r="59" spans="3:11" x14ac:dyDescent="0.2">
      <c r="C59" s="11" t="s">
        <v>67</v>
      </c>
      <c r="D59" s="13">
        <v>333500</v>
      </c>
      <c r="E59" s="13">
        <v>345100</v>
      </c>
      <c r="F59" s="13">
        <v>315400</v>
      </c>
      <c r="G59" s="13">
        <v>275700</v>
      </c>
      <c r="H59" s="13">
        <v>313300</v>
      </c>
      <c r="I59" s="13">
        <v>319100</v>
      </c>
      <c r="J59" s="13">
        <v>324500</v>
      </c>
      <c r="K59" s="13">
        <v>272000</v>
      </c>
    </row>
    <row r="60" spans="3:11" x14ac:dyDescent="0.2">
      <c r="C60" s="11" t="s">
        <v>68</v>
      </c>
      <c r="D60" s="13">
        <v>912200</v>
      </c>
      <c r="E60" s="13">
        <v>956300</v>
      </c>
      <c r="F60" s="13">
        <v>930400</v>
      </c>
      <c r="G60" s="13">
        <v>848500</v>
      </c>
      <c r="H60" s="13">
        <v>819900</v>
      </c>
      <c r="I60" s="13">
        <v>837400</v>
      </c>
      <c r="J60" s="13">
        <v>850800</v>
      </c>
      <c r="K60" s="13">
        <v>767200</v>
      </c>
    </row>
    <row r="61" spans="3:11" x14ac:dyDescent="0.2">
      <c r="C61" s="11" t="s">
        <v>69</v>
      </c>
      <c r="D61" s="13">
        <v>365800</v>
      </c>
      <c r="E61" s="13">
        <v>336400</v>
      </c>
      <c r="F61" s="13">
        <v>314800</v>
      </c>
      <c r="G61" s="13">
        <v>319300</v>
      </c>
      <c r="H61" s="13">
        <v>456200</v>
      </c>
      <c r="I61" s="13">
        <v>420100</v>
      </c>
      <c r="J61" s="13">
        <v>422700</v>
      </c>
      <c r="K61" s="13">
        <v>425400</v>
      </c>
    </row>
    <row r="62" spans="3:11" x14ac:dyDescent="0.2">
      <c r="C62" s="11" t="s">
        <v>70</v>
      </c>
      <c r="D62" s="13">
        <v>125700</v>
      </c>
      <c r="E62" s="13">
        <v>172100</v>
      </c>
      <c r="F62" s="13">
        <v>176600</v>
      </c>
      <c r="G62" s="13">
        <v>172800</v>
      </c>
      <c r="H62" s="13">
        <v>132100</v>
      </c>
      <c r="I62" s="13">
        <v>152500</v>
      </c>
      <c r="J62" s="13">
        <v>151500</v>
      </c>
      <c r="K62" s="13">
        <v>145600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1763200</v>
      </c>
      <c r="E66" s="13">
        <v>1816200</v>
      </c>
      <c r="F66" s="13">
        <v>1767500</v>
      </c>
      <c r="G66" s="13">
        <v>1677600</v>
      </c>
      <c r="H66" s="13">
        <v>1742600</v>
      </c>
      <c r="I66" s="13">
        <v>1733000</v>
      </c>
      <c r="J66" s="13">
        <v>1741700</v>
      </c>
      <c r="K66" s="13">
        <v>1646600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1658200</v>
      </c>
      <c r="E72" s="13">
        <v>1625100</v>
      </c>
      <c r="F72" s="13">
        <v>1599600</v>
      </c>
      <c r="G72" s="13">
        <v>1547000</v>
      </c>
      <c r="H72" s="13">
        <v>1542100</v>
      </c>
      <c r="I72" s="13">
        <v>1569100</v>
      </c>
      <c r="J72" s="13">
        <v>1536800</v>
      </c>
      <c r="K72" s="13">
        <v>1505500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2046000</v>
      </c>
      <c r="E76" s="13">
        <v>2121700</v>
      </c>
      <c r="F76" s="13">
        <v>2106700</v>
      </c>
      <c r="G76" s="13">
        <v>2051700</v>
      </c>
      <c r="H76" s="13">
        <v>2047000</v>
      </c>
      <c r="I76" s="13">
        <v>2053900</v>
      </c>
      <c r="J76" s="13">
        <v>2008500</v>
      </c>
      <c r="K76" s="13">
        <v>1951800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32800</v>
      </c>
      <c r="E81" s="13">
        <v>50800</v>
      </c>
      <c r="F81" s="13">
        <v>52600</v>
      </c>
      <c r="G81" s="13">
        <v>29400</v>
      </c>
      <c r="H81" s="13">
        <v>34000</v>
      </c>
      <c r="I81" s="13">
        <v>56900</v>
      </c>
      <c r="J81" s="13">
        <v>48400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43200</v>
      </c>
      <c r="F83" s="13">
        <v>41800</v>
      </c>
      <c r="G83" s="13">
        <v>40700</v>
      </c>
      <c r="H83" s="13">
        <v>43800</v>
      </c>
      <c r="I83" s="13">
        <v>38900</v>
      </c>
      <c r="J83" s="13">
        <v>37400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83200</v>
      </c>
      <c r="I89" s="13">
        <v>73700</v>
      </c>
      <c r="J89" s="13">
        <v>83000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-46900</v>
      </c>
      <c r="I91" s="13">
        <v>-43200</v>
      </c>
      <c r="J91" s="13">
        <v>-49800</v>
      </c>
      <c r="K91" s="13">
        <v>-90600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-54200</v>
      </c>
      <c r="I94" s="13">
        <v>-33500</v>
      </c>
      <c r="J94" s="13">
        <v>-93000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-24600</v>
      </c>
      <c r="J96" s="13">
        <v>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-101300</v>
      </c>
      <c r="I100" s="13">
        <v>-39100</v>
      </c>
      <c r="J100" s="13">
        <v>-11700</v>
      </c>
      <c r="K100" s="13">
        <v>188400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1500</v>
      </c>
      <c r="I101" s="13">
        <v>500</v>
      </c>
      <c r="J101" s="13">
        <v>-3000</v>
      </c>
      <c r="K101" s="13">
        <v>8200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-70800</v>
      </c>
      <c r="I102" s="13">
        <v>1600</v>
      </c>
      <c r="J102" s="13">
        <v>-24800</v>
      </c>
      <c r="K102" s="13">
        <v>99700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211500</v>
      </c>
      <c r="E8" s="13">
        <v>222000</v>
      </c>
      <c r="F8" s="13">
        <v>222000</v>
      </c>
      <c r="G8" s="13">
        <v>212100</v>
      </c>
      <c r="H8" s="13">
        <v>211100</v>
      </c>
      <c r="I8" s="13">
        <v>212900</v>
      </c>
      <c r="J8" s="13">
        <v>201200</v>
      </c>
      <c r="K8" s="13">
        <v>194900</v>
      </c>
    </row>
    <row r="9" spans="1:11" x14ac:dyDescent="0.2">
      <c r="C9" s="11" t="s">
        <v>22</v>
      </c>
      <c r="D9" s="13">
        <v>136600</v>
      </c>
      <c r="E9" s="13">
        <v>140900</v>
      </c>
      <c r="F9" s="13">
        <v>141000</v>
      </c>
      <c r="G9" s="13">
        <v>136600</v>
      </c>
      <c r="H9" s="13">
        <v>137100</v>
      </c>
      <c r="I9" s="13">
        <v>138100</v>
      </c>
      <c r="J9" s="13">
        <v>129300</v>
      </c>
      <c r="K9" s="13">
        <v>124000</v>
      </c>
    </row>
    <row r="10" spans="1:11" x14ac:dyDescent="0.2">
      <c r="C10" s="11" t="s">
        <v>23</v>
      </c>
      <c r="D10" s="13">
        <v>74900</v>
      </c>
      <c r="E10" s="13">
        <v>81100</v>
      </c>
      <c r="F10" s="13">
        <v>81000</v>
      </c>
      <c r="G10" s="13">
        <v>75500</v>
      </c>
      <c r="H10" s="13">
        <v>74000</v>
      </c>
      <c r="I10" s="13">
        <v>74800</v>
      </c>
      <c r="J10" s="13">
        <v>71900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2900</v>
      </c>
      <c r="F14" s="13">
        <v>4300</v>
      </c>
      <c r="G14" s="13">
        <v>5200</v>
      </c>
      <c r="H14" s="13">
        <v>6900</v>
      </c>
      <c r="I14" s="13">
        <v>9700</v>
      </c>
      <c r="J14" s="13">
        <v>4300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197100</v>
      </c>
      <c r="F17" s="13">
        <v>199400</v>
      </c>
      <c r="G17" s="13">
        <v>191800</v>
      </c>
      <c r="H17" s="13">
        <v>194000</v>
      </c>
      <c r="I17" s="13">
        <v>198900</v>
      </c>
      <c r="J17" s="13">
        <v>183300</v>
      </c>
      <c r="K17" s="13">
        <v>181200</v>
      </c>
    </row>
    <row r="18" spans="3:11" x14ac:dyDescent="0.2">
      <c r="C18" s="11" t="s">
        <v>30</v>
      </c>
      <c r="D18" s="13">
        <v>20100</v>
      </c>
      <c r="E18" s="13">
        <v>24900</v>
      </c>
      <c r="F18" s="13">
        <v>22600</v>
      </c>
      <c r="G18" s="13">
        <v>20300</v>
      </c>
      <c r="H18" s="13">
        <v>17100</v>
      </c>
      <c r="I18" s="13">
        <v>14000</v>
      </c>
      <c r="J18" s="13">
        <v>17900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800</v>
      </c>
      <c r="G20" s="13">
        <v>100</v>
      </c>
      <c r="H20" s="13">
        <v>1400</v>
      </c>
      <c r="I20" s="13">
        <v>1000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25400</v>
      </c>
      <c r="E21" s="13">
        <v>29800</v>
      </c>
      <c r="F21" s="13">
        <v>28400</v>
      </c>
      <c r="G21" s="13">
        <v>25400</v>
      </c>
      <c r="H21" s="13">
        <v>23500</v>
      </c>
      <c r="I21" s="13">
        <v>20000</v>
      </c>
      <c r="J21" s="13">
        <v>21900</v>
      </c>
      <c r="K21" s="13">
        <v>19100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1700</v>
      </c>
      <c r="H22" s="13">
        <v>1700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19200</v>
      </c>
      <c r="E23" s="13">
        <v>23400</v>
      </c>
      <c r="F23" s="13">
        <v>21800</v>
      </c>
      <c r="G23" s="13">
        <v>18700</v>
      </c>
      <c r="H23" s="13">
        <v>16800</v>
      </c>
      <c r="I23" s="13">
        <v>14200</v>
      </c>
      <c r="J23" s="13">
        <v>16100</v>
      </c>
      <c r="K23" s="13">
        <v>13500</v>
      </c>
    </row>
    <row r="24" spans="3:11" x14ac:dyDescent="0.2">
      <c r="C24" s="11" t="s">
        <v>36</v>
      </c>
      <c r="D24" s="13">
        <v>3600</v>
      </c>
      <c r="E24" s="13">
        <v>4300</v>
      </c>
      <c r="F24" s="13">
        <v>3700</v>
      </c>
      <c r="G24" s="13">
        <v>5600</v>
      </c>
      <c r="H24" s="13">
        <v>22900</v>
      </c>
      <c r="I24" s="13">
        <v>3100</v>
      </c>
      <c r="J24" s="13">
        <v>4200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19100</v>
      </c>
      <c r="F26" s="13">
        <v>18100</v>
      </c>
      <c r="G26" s="13">
        <v>13100</v>
      </c>
      <c r="H26" s="13">
        <v>-6100</v>
      </c>
      <c r="I26" s="13">
        <v>11100</v>
      </c>
      <c r="J26" s="13">
        <v>11900</v>
      </c>
      <c r="K26" s="13">
        <v>6700</v>
      </c>
    </row>
    <row r="27" spans="3:11" x14ac:dyDescent="0.2">
      <c r="C27" s="11" t="s">
        <v>38</v>
      </c>
      <c r="D27" s="13">
        <v>15700</v>
      </c>
      <c r="E27" s="13">
        <v>19600</v>
      </c>
      <c r="F27" s="13">
        <v>19200</v>
      </c>
      <c r="G27" s="13">
        <v>12700</v>
      </c>
      <c r="H27" s="13">
        <v>-5200</v>
      </c>
      <c r="I27" s="13">
        <v>11100</v>
      </c>
      <c r="J27" s="13">
        <v>11800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-800</v>
      </c>
      <c r="G32" s="13">
        <v>-100</v>
      </c>
      <c r="H32" s="13">
        <v>-1400</v>
      </c>
      <c r="I32" s="13">
        <v>-1000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7800</v>
      </c>
      <c r="E33" s="13">
        <v>19600</v>
      </c>
      <c r="F33" s="13">
        <v>19200</v>
      </c>
      <c r="G33" s="13">
        <v>12700</v>
      </c>
      <c r="H33" s="13">
        <v>-9700</v>
      </c>
      <c r="I33" s="13">
        <v>11100</v>
      </c>
      <c r="J33" s="13">
        <v>11800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19600</v>
      </c>
      <c r="F35" s="13">
        <v>19200</v>
      </c>
      <c r="G35" s="13">
        <v>12700</v>
      </c>
      <c r="H35" s="13">
        <v>-9700</v>
      </c>
      <c r="I35" s="13">
        <v>11100</v>
      </c>
      <c r="J35" s="13">
        <v>11800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99800</v>
      </c>
      <c r="F41" s="13">
        <v>90200</v>
      </c>
      <c r="G41" s="13">
        <v>92600</v>
      </c>
      <c r="H41" s="13">
        <v>89900</v>
      </c>
      <c r="I41" s="13">
        <v>109100</v>
      </c>
      <c r="J41" s="13">
        <v>98800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</v>
      </c>
      <c r="E43" s="13">
        <v>214100</v>
      </c>
      <c r="F43" s="13">
        <v>213500</v>
      </c>
      <c r="G43" s="13">
        <v>218100</v>
      </c>
      <c r="H43" s="13">
        <v>208400</v>
      </c>
      <c r="I43" s="13">
        <v>218200</v>
      </c>
      <c r="J43" s="13">
        <v>201500</v>
      </c>
      <c r="K43" s="13">
        <v>201900</v>
      </c>
    </row>
    <row r="44" spans="2:11" x14ac:dyDescent="0.2">
      <c r="C44" s="11" t="s">
        <v>52</v>
      </c>
      <c r="D44" s="13">
        <v>94100</v>
      </c>
      <c r="E44" s="13">
        <v>96600</v>
      </c>
      <c r="F44" s="13">
        <v>95900</v>
      </c>
      <c r="G44" s="13">
        <v>96300</v>
      </c>
      <c r="H44" s="13">
        <v>87200</v>
      </c>
      <c r="I44" s="13">
        <v>90300</v>
      </c>
      <c r="J44" s="13">
        <v>87900</v>
      </c>
      <c r="K44" s="13">
        <v>87100</v>
      </c>
    </row>
    <row r="45" spans="2:11" x14ac:dyDescent="0.2">
      <c r="C45" s="11" t="s">
        <v>53</v>
      </c>
      <c r="D45" s="13">
        <v>18100</v>
      </c>
      <c r="E45" s="13">
        <v>17400</v>
      </c>
      <c r="F45" s="13">
        <v>22200</v>
      </c>
      <c r="G45" s="13">
        <v>22400</v>
      </c>
      <c r="H45" s="13">
        <v>21100</v>
      </c>
      <c r="I45" s="13">
        <v>24300</v>
      </c>
      <c r="J45" s="13">
        <v>21500</v>
      </c>
      <c r="K45" s="13">
        <v>15200</v>
      </c>
    </row>
    <row r="46" spans="2:11" x14ac:dyDescent="0.2">
      <c r="C46" s="11" t="s">
        <v>54</v>
      </c>
      <c r="D46" s="13">
        <v>418500</v>
      </c>
      <c r="E46" s="13">
        <v>427900</v>
      </c>
      <c r="F46" s="13">
        <v>421900</v>
      </c>
      <c r="G46" s="13">
        <v>429300</v>
      </c>
      <c r="H46" s="13">
        <v>406600</v>
      </c>
      <c r="I46" s="13">
        <v>441900</v>
      </c>
      <c r="J46" s="13">
        <v>409700</v>
      </c>
      <c r="K46" s="13">
        <v>394900</v>
      </c>
    </row>
    <row r="47" spans="2:11" x14ac:dyDescent="0.2">
      <c r="C47" s="11" t="s">
        <v>55</v>
      </c>
      <c r="D47" s="13">
        <v>21300</v>
      </c>
      <c r="E47" s="13">
        <v>22500</v>
      </c>
      <c r="F47" s="13">
        <v>21800</v>
      </c>
      <c r="G47" s="13">
        <v>25000</v>
      </c>
      <c r="H47" s="13">
        <v>25700</v>
      </c>
      <c r="I47" s="13">
        <v>25200</v>
      </c>
      <c r="J47" s="13">
        <v>24500</v>
      </c>
      <c r="K47" s="13">
        <v>24100</v>
      </c>
    </row>
    <row r="48" spans="2:11" x14ac:dyDescent="0.2">
      <c r="C48" s="11" t="s">
        <v>56</v>
      </c>
      <c r="D48" s="13">
        <v>83900</v>
      </c>
      <c r="E48" s="13">
        <v>82200</v>
      </c>
      <c r="F48" s="13">
        <v>83400</v>
      </c>
      <c r="G48" s="13">
        <v>87800</v>
      </c>
      <c r="H48" s="13">
        <v>342700</v>
      </c>
      <c r="I48" s="13">
        <v>86300</v>
      </c>
      <c r="J48" s="13">
        <v>86700</v>
      </c>
      <c r="K48" s="13">
        <v>85200</v>
      </c>
    </row>
    <row r="49" spans="3:11" x14ac:dyDescent="0.2">
      <c r="C49" s="11" t="s">
        <v>57</v>
      </c>
      <c r="D49" s="13">
        <v>146900</v>
      </c>
      <c r="E49" s="13">
        <v>149600</v>
      </c>
      <c r="F49" s="13">
        <v>151900</v>
      </c>
      <c r="G49" s="13">
        <v>157600</v>
      </c>
      <c r="H49" s="13">
        <v>158700</v>
      </c>
      <c r="I49" s="13">
        <v>159300</v>
      </c>
      <c r="J49" s="13">
        <v>159200</v>
      </c>
      <c r="K49" s="13">
        <v>153500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47100</v>
      </c>
      <c r="F52" s="13">
        <v>44700</v>
      </c>
      <c r="G52" s="13">
        <v>44700</v>
      </c>
      <c r="H52" s="13">
        <v>45500</v>
      </c>
      <c r="I52" s="13">
        <v>51900</v>
      </c>
      <c r="J52" s="13">
        <v>50200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709700</v>
      </c>
      <c r="E54" s="13">
        <v>729300</v>
      </c>
      <c r="F54" s="13">
        <v>723600</v>
      </c>
      <c r="G54" s="13">
        <v>744500</v>
      </c>
      <c r="H54" s="13">
        <v>722100</v>
      </c>
      <c r="I54" s="13">
        <v>764500</v>
      </c>
      <c r="J54" s="13">
        <v>730300</v>
      </c>
      <c r="K54" s="13">
        <v>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96100</v>
      </c>
      <c r="F57" s="13">
        <v>96800</v>
      </c>
      <c r="G57" s="13">
        <v>103500</v>
      </c>
      <c r="H57" s="13">
        <v>93000</v>
      </c>
      <c r="I57" s="13">
        <v>95600</v>
      </c>
      <c r="J57" s="13">
        <v>91500</v>
      </c>
      <c r="K57" s="13">
        <v>90200</v>
      </c>
    </row>
    <row r="58" spans="3:11" x14ac:dyDescent="0.2">
      <c r="C58" s="11" t="s">
        <v>66</v>
      </c>
      <c r="D58" s="13">
        <v>700</v>
      </c>
      <c r="E58" s="13">
        <v>5700</v>
      </c>
      <c r="F58" s="13">
        <v>5700</v>
      </c>
      <c r="G58" s="13">
        <v>5700</v>
      </c>
      <c r="H58" s="13">
        <v>5700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63000</v>
      </c>
      <c r="E59" s="13">
        <v>55600</v>
      </c>
      <c r="F59" s="13">
        <v>49200</v>
      </c>
      <c r="G59" s="13">
        <v>48200</v>
      </c>
      <c r="H59" s="13">
        <v>56000</v>
      </c>
      <c r="I59" s="13">
        <v>59800</v>
      </c>
      <c r="J59" s="13">
        <v>42200</v>
      </c>
      <c r="K59" s="13">
        <v>48200</v>
      </c>
    </row>
    <row r="60" spans="3:11" x14ac:dyDescent="0.2">
      <c r="C60" s="11" t="s">
        <v>68</v>
      </c>
      <c r="D60" s="13">
        <v>151500</v>
      </c>
      <c r="E60" s="13">
        <v>157300</v>
      </c>
      <c r="F60" s="13">
        <v>151700</v>
      </c>
      <c r="G60" s="13">
        <v>157400</v>
      </c>
      <c r="H60" s="13">
        <v>154700</v>
      </c>
      <c r="I60" s="13">
        <v>156100</v>
      </c>
      <c r="J60" s="13">
        <v>134400</v>
      </c>
      <c r="K60" s="13">
        <v>139200</v>
      </c>
    </row>
    <row r="61" spans="3:11" x14ac:dyDescent="0.2">
      <c r="C61" s="11" t="s">
        <v>69</v>
      </c>
      <c r="D61" s="13">
        <v>35900</v>
      </c>
      <c r="E61" s="13">
        <v>46900</v>
      </c>
      <c r="F61" s="13">
        <v>58400</v>
      </c>
      <c r="G61" s="13">
        <v>69600</v>
      </c>
      <c r="H61" s="13">
        <v>61100</v>
      </c>
      <c r="I61" s="13">
        <v>72400</v>
      </c>
      <c r="J61" s="13">
        <v>73900</v>
      </c>
      <c r="K61" s="13">
        <v>65600</v>
      </c>
    </row>
    <row r="62" spans="3:11" x14ac:dyDescent="0.2">
      <c r="C62" s="11" t="s">
        <v>70</v>
      </c>
      <c r="D62" s="13">
        <v>85900</v>
      </c>
      <c r="E62" s="13">
        <v>92500</v>
      </c>
      <c r="F62" s="13">
        <v>90800</v>
      </c>
      <c r="G62" s="13">
        <v>94600</v>
      </c>
      <c r="H62" s="13">
        <v>96700</v>
      </c>
      <c r="I62" s="13">
        <v>84000</v>
      </c>
      <c r="J62" s="13">
        <v>82400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274600</v>
      </c>
      <c r="E66" s="13">
        <v>297900</v>
      </c>
      <c r="F66" s="13">
        <v>302200</v>
      </c>
      <c r="G66" s="13">
        <v>323000</v>
      </c>
      <c r="H66" s="13">
        <v>314500</v>
      </c>
      <c r="I66" s="13">
        <v>324400</v>
      </c>
      <c r="J66" s="13">
        <v>302100</v>
      </c>
      <c r="K66" s="13">
        <v>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405100</v>
      </c>
      <c r="E72" s="13">
        <v>402300</v>
      </c>
      <c r="F72" s="13">
        <v>387500</v>
      </c>
      <c r="G72" s="13">
        <v>373200</v>
      </c>
      <c r="H72" s="13">
        <v>365900</v>
      </c>
      <c r="I72" s="13">
        <v>380400</v>
      </c>
      <c r="J72" s="13">
        <v>374000</v>
      </c>
      <c r="K72" s="13">
        <v>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435100</v>
      </c>
      <c r="E76" s="13">
        <v>431400</v>
      </c>
      <c r="F76" s="13">
        <v>421500</v>
      </c>
      <c r="G76" s="13">
        <v>421500</v>
      </c>
      <c r="H76" s="13">
        <v>407700</v>
      </c>
      <c r="I76" s="13">
        <v>440200</v>
      </c>
      <c r="J76" s="13">
        <v>428100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7800</v>
      </c>
      <c r="E81" s="13">
        <v>19600</v>
      </c>
      <c r="F81" s="13">
        <v>19200</v>
      </c>
      <c r="G81" s="13">
        <v>12700</v>
      </c>
      <c r="H81" s="13">
        <v>-9700</v>
      </c>
      <c r="I81" s="13">
        <v>11100</v>
      </c>
      <c r="J81" s="13">
        <v>11800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5000</v>
      </c>
      <c r="G83" s="13">
        <v>5000</v>
      </c>
      <c r="H83" s="13">
        <v>5000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31200</v>
      </c>
      <c r="F89" s="13">
        <v>17000</v>
      </c>
      <c r="G89" s="13">
        <v>2700</v>
      </c>
      <c r="H89" s="13">
        <v>24000</v>
      </c>
      <c r="I89" s="13">
        <v>20000</v>
      </c>
      <c r="J89" s="13">
        <v>12500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-2200</v>
      </c>
      <c r="G91" s="13">
        <v>-3400</v>
      </c>
      <c r="H91" s="13">
        <v>-2800</v>
      </c>
      <c r="I91" s="13">
        <v>-2800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-3000</v>
      </c>
      <c r="F94" s="13">
        <v>-1500</v>
      </c>
      <c r="G94" s="13">
        <v>-3900</v>
      </c>
      <c r="H94" s="13">
        <v>-1100</v>
      </c>
      <c r="I94" s="13">
        <v>-2700</v>
      </c>
      <c r="J94" s="13">
        <v>-7800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-15900</v>
      </c>
      <c r="F100" s="13">
        <v>-12600</v>
      </c>
      <c r="G100" s="13">
        <v>1500</v>
      </c>
      <c r="H100" s="13">
        <v>-42700</v>
      </c>
      <c r="I100" s="13">
        <v>-8800</v>
      </c>
      <c r="J100" s="13">
        <v>2100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-5600</v>
      </c>
      <c r="G101" s="13">
        <v>2200</v>
      </c>
      <c r="H101" s="13">
        <v>600</v>
      </c>
      <c r="I101" s="13">
        <v>1700</v>
      </c>
      <c r="J101" s="13">
        <v>1500</v>
      </c>
      <c r="K101" s="13">
        <v>1600</v>
      </c>
    </row>
    <row r="102" spans="3:11" x14ac:dyDescent="0.2">
      <c r="C102" s="11" t="s">
        <v>20</v>
      </c>
      <c r="D102" s="13">
        <v>4000</v>
      </c>
      <c r="E102" s="13">
        <v>9400</v>
      </c>
      <c r="F102" s="13">
        <v>-2700</v>
      </c>
      <c r="G102" s="13">
        <v>2600</v>
      </c>
      <c r="H102" s="13">
        <v>-19200</v>
      </c>
      <c r="I102" s="13">
        <v>10300</v>
      </c>
      <c r="J102" s="13">
        <v>8200</v>
      </c>
      <c r="K102" s="13">
        <v>1800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3740600</v>
      </c>
      <c r="E8" s="13">
        <v>3734900</v>
      </c>
      <c r="F8" s="13">
        <v>3502900</v>
      </c>
      <c r="G8" s="13">
        <v>3905500</v>
      </c>
      <c r="H8" s="13">
        <v>3676300</v>
      </c>
      <c r="I8" s="13">
        <v>3554400</v>
      </c>
      <c r="J8" s="13">
        <v>3120300</v>
      </c>
      <c r="K8" s="13">
        <v>3689500</v>
      </c>
    </row>
    <row r="9" spans="1:11" x14ac:dyDescent="0.2">
      <c r="C9" s="11" t="s">
        <v>22</v>
      </c>
      <c r="D9" s="13">
        <v>2640400</v>
      </c>
      <c r="E9" s="13">
        <v>2649700</v>
      </c>
      <c r="F9" s="13">
        <v>2515200</v>
      </c>
      <c r="G9" s="13">
        <v>3355700</v>
      </c>
      <c r="H9" s="13">
        <v>2680900</v>
      </c>
      <c r="I9" s="13">
        <v>2574800</v>
      </c>
      <c r="J9" s="13">
        <v>2240500</v>
      </c>
      <c r="K9" s="13">
        <v>2694600</v>
      </c>
    </row>
    <row r="10" spans="1:11" x14ac:dyDescent="0.2">
      <c r="C10" s="11" t="s">
        <v>23</v>
      </c>
      <c r="D10" s="13">
        <v>1100200</v>
      </c>
      <c r="E10" s="13">
        <v>1085300</v>
      </c>
      <c r="F10" s="13">
        <v>987600</v>
      </c>
      <c r="G10" s="13">
        <v>549800</v>
      </c>
      <c r="H10" s="13">
        <v>995400</v>
      </c>
      <c r="I10" s="13">
        <v>979600</v>
      </c>
      <c r="J10" s="13">
        <v>879800</v>
      </c>
      <c r="K10" s="13">
        <v>994900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3939700</v>
      </c>
      <c r="E17" s="13">
        <v>3323600</v>
      </c>
      <c r="F17" s="13">
        <v>3167400</v>
      </c>
      <c r="G17" s="13">
        <v>4026700</v>
      </c>
      <c r="H17" s="13">
        <v>3323300</v>
      </c>
      <c r="I17" s="13">
        <v>3210700</v>
      </c>
      <c r="J17" s="13">
        <v>2837700</v>
      </c>
      <c r="K17" s="13">
        <v>3351000</v>
      </c>
    </row>
    <row r="18" spans="3:11" x14ac:dyDescent="0.2">
      <c r="C18" s="11" t="s">
        <v>30</v>
      </c>
      <c r="D18" s="13">
        <v>-199100</v>
      </c>
      <c r="E18" s="13">
        <v>411300</v>
      </c>
      <c r="F18" s="13">
        <v>335400</v>
      </c>
      <c r="G18" s="13">
        <v>-121200</v>
      </c>
      <c r="H18" s="13">
        <v>353000</v>
      </c>
      <c r="I18" s="13">
        <v>343600</v>
      </c>
      <c r="J18" s="13">
        <v>282600</v>
      </c>
      <c r="K18" s="13">
        <v>338500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184700</v>
      </c>
      <c r="E20" s="13">
        <v>42500</v>
      </c>
      <c r="F20" s="13">
        <v>166200</v>
      </c>
      <c r="G20" s="13">
        <v>7400</v>
      </c>
      <c r="H20" s="13">
        <v>160500</v>
      </c>
      <c r="I20" s="13">
        <v>34000</v>
      </c>
      <c r="J20" s="13">
        <v>166500</v>
      </c>
      <c r="K20" s="13">
        <v>18400</v>
      </c>
    </row>
    <row r="21" spans="3:11" x14ac:dyDescent="0.2">
      <c r="C21" s="11" t="s">
        <v>33</v>
      </c>
      <c r="D21" s="13">
        <v>138500</v>
      </c>
      <c r="E21" s="13">
        <v>595600</v>
      </c>
      <c r="F21" s="13">
        <v>635400</v>
      </c>
      <c r="G21" s="13">
        <v>110100</v>
      </c>
      <c r="H21" s="13">
        <v>707700</v>
      </c>
      <c r="I21" s="13">
        <v>549700</v>
      </c>
      <c r="J21" s="13">
        <v>607500</v>
      </c>
      <c r="K21" s="13">
        <v>553600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3700</v>
      </c>
      <c r="H22" s="13">
        <v>3000</v>
      </c>
      <c r="I22" s="13">
        <v>3000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-14400</v>
      </c>
      <c r="E23" s="13">
        <v>453800</v>
      </c>
      <c r="F23" s="13">
        <v>501600</v>
      </c>
      <c r="G23" s="13">
        <v>-117500</v>
      </c>
      <c r="H23" s="13">
        <v>510500</v>
      </c>
      <c r="I23" s="13">
        <v>374600</v>
      </c>
      <c r="J23" s="13">
        <v>446200</v>
      </c>
      <c r="K23" s="13">
        <v>353900</v>
      </c>
    </row>
    <row r="24" spans="3:11" x14ac:dyDescent="0.2">
      <c r="C24" s="11" t="s">
        <v>36</v>
      </c>
      <c r="D24" s="13">
        <v>-52300</v>
      </c>
      <c r="E24" s="13">
        <v>98500</v>
      </c>
      <c r="F24" s="13">
        <v>96600</v>
      </c>
      <c r="G24" s="13">
        <v>-57600</v>
      </c>
      <c r="H24" s="13">
        <v>261300</v>
      </c>
      <c r="I24" s="13">
        <v>100700</v>
      </c>
      <c r="J24" s="13">
        <v>115400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355300</v>
      </c>
      <c r="F26" s="13">
        <v>405000</v>
      </c>
      <c r="G26" s="13">
        <v>-59900</v>
      </c>
      <c r="H26" s="13">
        <v>249300</v>
      </c>
      <c r="I26" s="13">
        <v>273900</v>
      </c>
      <c r="J26" s="13">
        <v>330700</v>
      </c>
      <c r="K26" s="13">
        <v>315800</v>
      </c>
    </row>
    <row r="27" spans="3:11" x14ac:dyDescent="0.2">
      <c r="C27" s="11" t="s">
        <v>38</v>
      </c>
      <c r="D27" s="13">
        <v>9300</v>
      </c>
      <c r="E27" s="13">
        <v>326400</v>
      </c>
      <c r="F27" s="13">
        <v>382200</v>
      </c>
      <c r="G27" s="13">
        <v>-76600</v>
      </c>
      <c r="H27" s="13">
        <v>268000</v>
      </c>
      <c r="I27" s="13">
        <v>256900</v>
      </c>
      <c r="J27" s="13">
        <v>316600</v>
      </c>
      <c r="K27" s="13">
        <v>298200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-184700</v>
      </c>
      <c r="E32" s="13">
        <v>-42500</v>
      </c>
      <c r="F32" s="13">
        <v>-166200</v>
      </c>
      <c r="G32" s="13">
        <v>-7400</v>
      </c>
      <c r="H32" s="13">
        <v>-160500</v>
      </c>
      <c r="I32" s="13">
        <v>-34000</v>
      </c>
      <c r="J32" s="13">
        <v>-166500</v>
      </c>
      <c r="K32" s="13">
        <v>-18400</v>
      </c>
    </row>
    <row r="33" spans="2:11" x14ac:dyDescent="0.2">
      <c r="C33" s="11" t="s">
        <v>44</v>
      </c>
      <c r="D33" s="13">
        <v>9300</v>
      </c>
      <c r="E33" s="13">
        <v>326400</v>
      </c>
      <c r="F33" s="13">
        <v>382200</v>
      </c>
      <c r="G33" s="13">
        <v>-76600</v>
      </c>
      <c r="H33" s="13">
        <v>268000</v>
      </c>
      <c r="I33" s="13">
        <v>256900</v>
      </c>
      <c r="J33" s="13">
        <v>316600</v>
      </c>
      <c r="K33" s="13">
        <v>298200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326400</v>
      </c>
      <c r="F35" s="13">
        <v>382200</v>
      </c>
      <c r="G35" s="13">
        <v>-76600</v>
      </c>
      <c r="H35" s="13">
        <v>268000</v>
      </c>
      <c r="I35" s="13">
        <v>256900</v>
      </c>
      <c r="J35" s="13">
        <v>316600</v>
      </c>
      <c r="K35" s="13">
        <v>298200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3762900</v>
      </c>
      <c r="E41" s="13">
        <v>3601900</v>
      </c>
      <c r="F41" s="13">
        <v>3914700</v>
      </c>
      <c r="G41" s="13">
        <v>3841400</v>
      </c>
      <c r="H41" s="13">
        <v>3161100</v>
      </c>
      <c r="I41" s="13">
        <v>3549600</v>
      </c>
      <c r="J41" s="13">
        <v>3386800</v>
      </c>
      <c r="K41" s="13">
        <v>3400800</v>
      </c>
    </row>
    <row r="42" spans="2:11" x14ac:dyDescent="0.2">
      <c r="C42" s="11" t="s">
        <v>50</v>
      </c>
      <c r="D42" s="13">
        <v>1723800</v>
      </c>
      <c r="E42" s="13">
        <v>2222200</v>
      </c>
      <c r="F42" s="13">
        <v>1689500</v>
      </c>
      <c r="G42" s="13">
        <v>2240300</v>
      </c>
      <c r="H42" s="13">
        <v>2625500</v>
      </c>
      <c r="I42" s="13">
        <v>2485300</v>
      </c>
      <c r="J42" s="13">
        <v>2702500</v>
      </c>
      <c r="K42" s="13">
        <v>2688200</v>
      </c>
    </row>
    <row r="43" spans="2:11" x14ac:dyDescent="0.2">
      <c r="C43" s="11" t="s">
        <v>51</v>
      </c>
      <c r="D43" s="13">
        <v>3329300</v>
      </c>
      <c r="E43" s="13">
        <v>3194100</v>
      </c>
      <c r="F43" s="13">
        <v>3074900</v>
      </c>
      <c r="G43" s="13">
        <v>6642700</v>
      </c>
      <c r="H43" s="13">
        <v>2955300</v>
      </c>
      <c r="I43" s="13">
        <v>2875900</v>
      </c>
      <c r="J43" s="13">
        <v>2498600</v>
      </c>
      <c r="K43" s="13">
        <v>2840900</v>
      </c>
    </row>
    <row r="44" spans="2:11" x14ac:dyDescent="0.2">
      <c r="C44" s="11" t="s">
        <v>52</v>
      </c>
      <c r="D44" s="13">
        <v>3124100</v>
      </c>
      <c r="E44" s="13">
        <v>3371400</v>
      </c>
      <c r="F44" s="13">
        <v>3340700</v>
      </c>
      <c r="G44" s="13">
        <v>6596900</v>
      </c>
      <c r="H44" s="13">
        <v>3688200</v>
      </c>
      <c r="I44" s="13">
        <v>3229400</v>
      </c>
      <c r="J44" s="13">
        <v>3190100</v>
      </c>
      <c r="K44" s="13">
        <v>2993600</v>
      </c>
    </row>
    <row r="45" spans="2:11" x14ac:dyDescent="0.2">
      <c r="C45" s="11" t="s">
        <v>53</v>
      </c>
      <c r="D45" s="13">
        <v>292300</v>
      </c>
      <c r="E45" s="13">
        <v>807800</v>
      </c>
      <c r="F45" s="13">
        <v>781100</v>
      </c>
      <c r="G45" s="13">
        <v>756000</v>
      </c>
      <c r="H45" s="13">
        <v>1155700</v>
      </c>
      <c r="I45" s="13">
        <v>1160800</v>
      </c>
      <c r="J45" s="13">
        <v>1034600</v>
      </c>
      <c r="K45" s="13">
        <v>1082200</v>
      </c>
    </row>
    <row r="46" spans="2:11" x14ac:dyDescent="0.2">
      <c r="C46" s="11" t="s">
        <v>54</v>
      </c>
      <c r="D46" s="13">
        <v>12232500</v>
      </c>
      <c r="E46" s="13">
        <v>13197400</v>
      </c>
      <c r="F46" s="13">
        <v>12801000</v>
      </c>
      <c r="G46" s="13">
        <v>13251700</v>
      </c>
      <c r="H46" s="13">
        <v>13585900</v>
      </c>
      <c r="I46" s="13">
        <v>13301000</v>
      </c>
      <c r="J46" s="13">
        <v>12812500</v>
      </c>
      <c r="K46" s="13">
        <v>13005800</v>
      </c>
    </row>
    <row r="47" spans="2:11" x14ac:dyDescent="0.2">
      <c r="C47" s="11" t="s">
        <v>55</v>
      </c>
      <c r="D47" s="13">
        <v>9581700</v>
      </c>
      <c r="E47" s="13">
        <v>11241500</v>
      </c>
      <c r="F47" s="13">
        <v>10819400</v>
      </c>
      <c r="G47" s="13">
        <v>9832500</v>
      </c>
      <c r="H47" s="13">
        <v>9896100</v>
      </c>
      <c r="I47" s="13">
        <v>10362200</v>
      </c>
      <c r="J47" s="13">
        <v>10425800</v>
      </c>
      <c r="K47" s="13">
        <v>10222000</v>
      </c>
    </row>
    <row r="48" spans="2:11" x14ac:dyDescent="0.2">
      <c r="C48" s="11" t="s">
        <v>56</v>
      </c>
      <c r="D48" s="13">
        <v>2923400</v>
      </c>
      <c r="E48" s="13">
        <v>2931600</v>
      </c>
      <c r="F48" s="13">
        <v>2774900</v>
      </c>
      <c r="G48" s="13">
        <v>5332000</v>
      </c>
      <c r="H48" s="13">
        <v>2661600</v>
      </c>
      <c r="I48" s="13">
        <v>2499100</v>
      </c>
      <c r="J48" s="13">
        <v>2443200</v>
      </c>
      <c r="K48" s="13">
        <v>2410100</v>
      </c>
    </row>
    <row r="49" spans="3:11" x14ac:dyDescent="0.2">
      <c r="C49" s="11" t="s">
        <v>57</v>
      </c>
      <c r="D49" s="13">
        <v>2014700</v>
      </c>
      <c r="E49" s="13">
        <v>2089100</v>
      </c>
      <c r="F49" s="13">
        <v>2049200</v>
      </c>
      <c r="G49" s="13">
        <v>4058100</v>
      </c>
      <c r="H49" s="13">
        <v>1904600</v>
      </c>
      <c r="I49" s="13">
        <v>1872200</v>
      </c>
      <c r="J49" s="13">
        <v>1573300</v>
      </c>
      <c r="K49" s="13">
        <v>1552200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556000</v>
      </c>
      <c r="E52" s="13">
        <v>578600</v>
      </c>
      <c r="F52" s="13">
        <v>574300</v>
      </c>
      <c r="G52" s="13">
        <v>559500</v>
      </c>
      <c r="H52" s="13">
        <v>894000</v>
      </c>
      <c r="I52" s="13">
        <v>920500</v>
      </c>
      <c r="J52" s="13">
        <v>1040700</v>
      </c>
      <c r="K52" s="13">
        <v>928500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27308200</v>
      </c>
      <c r="E54" s="13">
        <v>30038300</v>
      </c>
      <c r="F54" s="13">
        <v>29018900</v>
      </c>
      <c r="G54" s="13">
        <v>28284500</v>
      </c>
      <c r="H54" s="13">
        <v>28942300</v>
      </c>
      <c r="I54" s="13">
        <v>28955100</v>
      </c>
      <c r="J54" s="13">
        <v>28295600</v>
      </c>
      <c r="K54" s="13">
        <v>28118600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1688400</v>
      </c>
      <c r="E57" s="13">
        <v>1925000</v>
      </c>
      <c r="F57" s="13">
        <v>1901000</v>
      </c>
      <c r="G57" s="13">
        <v>3312400</v>
      </c>
      <c r="H57" s="13">
        <v>1440600</v>
      </c>
      <c r="I57" s="13">
        <v>1268300</v>
      </c>
      <c r="J57" s="13">
        <v>1185500</v>
      </c>
      <c r="K57" s="13">
        <v>1170300</v>
      </c>
    </row>
    <row r="58" spans="3:11" x14ac:dyDescent="0.2">
      <c r="C58" s="11" t="s">
        <v>66</v>
      </c>
      <c r="D58" s="13">
        <v>52000</v>
      </c>
      <c r="E58" s="13">
        <v>120400</v>
      </c>
      <c r="F58" s="13">
        <v>87600</v>
      </c>
      <c r="G58" s="13">
        <v>130900</v>
      </c>
      <c r="H58" s="13">
        <v>82000</v>
      </c>
      <c r="I58" s="13">
        <v>80700</v>
      </c>
      <c r="J58" s="13">
        <v>78200</v>
      </c>
      <c r="K58" s="13">
        <v>76200</v>
      </c>
    </row>
    <row r="59" spans="3:11" x14ac:dyDescent="0.2">
      <c r="C59" s="11" t="s">
        <v>67</v>
      </c>
      <c r="D59" s="13">
        <v>1560900</v>
      </c>
      <c r="E59" s="13">
        <v>1819700</v>
      </c>
      <c r="F59" s="13">
        <v>1717800</v>
      </c>
      <c r="G59" s="13">
        <v>3013000</v>
      </c>
      <c r="H59" s="13">
        <v>2156700</v>
      </c>
      <c r="I59" s="13">
        <v>2082900</v>
      </c>
      <c r="J59" s="13">
        <v>1899900</v>
      </c>
      <c r="K59" s="13">
        <v>2050000</v>
      </c>
    </row>
    <row r="60" spans="3:11" x14ac:dyDescent="0.2">
      <c r="C60" s="11" t="s">
        <v>68</v>
      </c>
      <c r="D60" s="13">
        <v>3301300</v>
      </c>
      <c r="E60" s="13">
        <v>3865200</v>
      </c>
      <c r="F60" s="13">
        <v>3706400</v>
      </c>
      <c r="G60" s="13">
        <v>3791300</v>
      </c>
      <c r="H60" s="13">
        <v>3679300</v>
      </c>
      <c r="I60" s="13">
        <v>3431900</v>
      </c>
      <c r="J60" s="13">
        <v>3163500</v>
      </c>
      <c r="K60" s="13">
        <v>3296500</v>
      </c>
    </row>
    <row r="61" spans="3:11" x14ac:dyDescent="0.2">
      <c r="C61" s="11" t="s">
        <v>69</v>
      </c>
      <c r="D61" s="13">
        <v>73500</v>
      </c>
      <c r="E61" s="13">
        <v>80200</v>
      </c>
      <c r="F61" s="13">
        <v>85500</v>
      </c>
      <c r="G61" s="13">
        <v>66600</v>
      </c>
      <c r="H61" s="13">
        <v>163100</v>
      </c>
      <c r="I61" s="13">
        <v>162300</v>
      </c>
      <c r="J61" s="13">
        <v>159800</v>
      </c>
      <c r="K61" s="13">
        <v>148300</v>
      </c>
    </row>
    <row r="62" spans="3:11" x14ac:dyDescent="0.2">
      <c r="C62" s="11" t="s">
        <v>70</v>
      </c>
      <c r="D62" s="13">
        <v>2303400</v>
      </c>
      <c r="E62" s="13">
        <v>2936900</v>
      </c>
      <c r="F62" s="13">
        <v>2812900</v>
      </c>
      <c r="G62" s="13">
        <v>2870000</v>
      </c>
      <c r="H62" s="13">
        <v>2752300</v>
      </c>
      <c r="I62" s="13">
        <v>2804800</v>
      </c>
      <c r="J62" s="13">
        <v>2786100</v>
      </c>
      <c r="K62" s="13">
        <v>2806800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6537700</v>
      </c>
      <c r="E66" s="13">
        <v>7747400</v>
      </c>
      <c r="F66" s="13">
        <v>7425200</v>
      </c>
      <c r="G66" s="13">
        <v>7259300</v>
      </c>
      <c r="H66" s="13">
        <v>7372800</v>
      </c>
      <c r="I66" s="13">
        <v>7200900</v>
      </c>
      <c r="J66" s="13">
        <v>6888400</v>
      </c>
      <c r="K66" s="13">
        <v>7017300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14611000</v>
      </c>
      <c r="E72" s="13">
        <v>14798000</v>
      </c>
      <c r="F72" s="13">
        <v>14471600</v>
      </c>
      <c r="G72" s="13">
        <v>14261900</v>
      </c>
      <c r="H72" s="13">
        <v>15225700</v>
      </c>
      <c r="I72" s="13">
        <v>15164100</v>
      </c>
      <c r="J72" s="13">
        <v>14925300</v>
      </c>
      <c r="K72" s="13">
        <v>14808600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20770500</v>
      </c>
      <c r="E76" s="13">
        <v>22290800</v>
      </c>
      <c r="F76" s="13">
        <v>21593700</v>
      </c>
      <c r="G76" s="13">
        <v>21025200</v>
      </c>
      <c r="H76" s="13">
        <v>21569500</v>
      </c>
      <c r="I76" s="13">
        <v>21754100</v>
      </c>
      <c r="J76" s="13">
        <v>21407200</v>
      </c>
      <c r="K76" s="13">
        <v>21101300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9300</v>
      </c>
      <c r="E81" s="13">
        <v>326400</v>
      </c>
      <c r="F81" s="13">
        <v>382200</v>
      </c>
      <c r="G81" s="13">
        <v>-76600</v>
      </c>
      <c r="H81" s="13">
        <v>268000</v>
      </c>
      <c r="I81" s="13">
        <v>256900</v>
      </c>
      <c r="J81" s="13">
        <v>316600</v>
      </c>
      <c r="K81" s="13">
        <v>298200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141800</v>
      </c>
      <c r="F83" s="13">
        <v>133800</v>
      </c>
      <c r="G83" s="13">
        <v>220900</v>
      </c>
      <c r="H83" s="13">
        <v>195500</v>
      </c>
      <c r="I83" s="13">
        <v>172900</v>
      </c>
      <c r="J83" s="13">
        <v>159100</v>
      </c>
      <c r="K83" s="13">
        <v>196700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</v>
      </c>
      <c r="E89" s="13">
        <v>502700</v>
      </c>
      <c r="F89" s="13">
        <v>635900</v>
      </c>
      <c r="G89" s="13">
        <v>416100</v>
      </c>
      <c r="H89" s="13">
        <v>197400</v>
      </c>
      <c r="I89" s="13">
        <v>283100</v>
      </c>
      <c r="J89" s="13">
        <v>540300</v>
      </c>
      <c r="K89" s="13">
        <v>623900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-265600</v>
      </c>
      <c r="E91" s="13">
        <v>-244000</v>
      </c>
      <c r="F91" s="13">
        <v>-246200</v>
      </c>
      <c r="G91" s="13">
        <v>-249700</v>
      </c>
      <c r="H91" s="13">
        <v>-184700</v>
      </c>
      <c r="I91" s="13">
        <v>-148400</v>
      </c>
      <c r="J91" s="13">
        <v>-178400</v>
      </c>
      <c r="K91" s="13">
        <v>-130300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131600</v>
      </c>
      <c r="E94" s="13">
        <v>-839800</v>
      </c>
      <c r="F94" s="13">
        <v>-56600</v>
      </c>
      <c r="G94" s="13">
        <v>381500</v>
      </c>
      <c r="H94" s="13">
        <v>-398000</v>
      </c>
      <c r="I94" s="13">
        <v>-90200</v>
      </c>
      <c r="J94" s="13">
        <v>-373500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-197500</v>
      </c>
      <c r="E96" s="13">
        <v>-19000</v>
      </c>
      <c r="F96" s="13">
        <v>-203700</v>
      </c>
      <c r="G96" s="13">
        <v>-16400</v>
      </c>
      <c r="H96" s="13">
        <v>-199100</v>
      </c>
      <c r="I96" s="13">
        <v>-18900</v>
      </c>
      <c r="J96" s="13">
        <v>-199000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-205600</v>
      </c>
      <c r="E100" s="13">
        <v>-19400</v>
      </c>
      <c r="F100" s="13">
        <v>-555900</v>
      </c>
      <c r="G100" s="13">
        <v>-7200</v>
      </c>
      <c r="H100" s="13">
        <v>-202200</v>
      </c>
      <c r="I100" s="13">
        <v>-54900</v>
      </c>
      <c r="J100" s="13">
        <v>-202300</v>
      </c>
      <c r="K100" s="13">
        <v>-10700</v>
      </c>
    </row>
    <row r="101" spans="3:11" x14ac:dyDescent="0.2">
      <c r="C101" s="11" t="s">
        <v>19</v>
      </c>
      <c r="D101" s="13">
        <v>-59700</v>
      </c>
      <c r="E101" s="13">
        <v>43700</v>
      </c>
      <c r="F101" s="13">
        <v>49800</v>
      </c>
      <c r="G101" s="13">
        <v>-111700</v>
      </c>
      <c r="H101" s="13">
        <v>15100</v>
      </c>
      <c r="I101" s="13">
        <v>24600</v>
      </c>
      <c r="J101" s="13">
        <v>22600</v>
      </c>
      <c r="K101" s="13">
        <v>-81400</v>
      </c>
    </row>
    <row r="102" spans="3:11" x14ac:dyDescent="0.2">
      <c r="C102" s="11" t="s">
        <v>20</v>
      </c>
      <c r="D102" s="13">
        <v>161000</v>
      </c>
      <c r="E102" s="13">
        <v>-312900</v>
      </c>
      <c r="F102" s="13">
        <v>73300</v>
      </c>
      <c r="G102" s="13">
        <v>680300</v>
      </c>
      <c r="H102" s="13">
        <v>-388500</v>
      </c>
      <c r="I102" s="13">
        <v>162900</v>
      </c>
      <c r="J102" s="13">
        <v>-14000</v>
      </c>
      <c r="K102" s="13">
        <v>411000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3300</v>
      </c>
      <c r="G12" s="13">
        <v>4400</v>
      </c>
      <c r="H12" s="13">
        <v>3500</v>
      </c>
      <c r="I12" s="13">
        <v>3500</v>
      </c>
      <c r="J12" s="13">
        <v>3500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</v>
      </c>
      <c r="F14" s="13">
        <v>-5600</v>
      </c>
      <c r="G14" s="13">
        <v>0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-600</v>
      </c>
      <c r="G17" s="13">
        <v>7100</v>
      </c>
      <c r="H17" s="13">
        <v>6300</v>
      </c>
      <c r="I17" s="13">
        <v>5800</v>
      </c>
      <c r="J17" s="13">
        <v>5700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700</v>
      </c>
      <c r="G18" s="13">
        <v>-7000</v>
      </c>
      <c r="H18" s="13">
        <v>-6200</v>
      </c>
      <c r="I18" s="13">
        <v>-5600</v>
      </c>
      <c r="J18" s="13">
        <v>-5600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2400</v>
      </c>
      <c r="H20" s="13">
        <v>3200</v>
      </c>
      <c r="I20" s="13">
        <v>-300</v>
      </c>
      <c r="J20" s="13">
        <v>2900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1000</v>
      </c>
      <c r="G21" s="13">
        <v>-4100</v>
      </c>
      <c r="H21" s="13">
        <v>-2600</v>
      </c>
      <c r="I21" s="13">
        <v>-5600</v>
      </c>
      <c r="J21" s="13">
        <v>-2500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-4700</v>
      </c>
      <c r="F23" s="13">
        <v>200</v>
      </c>
      <c r="G23" s="13">
        <v>-4700</v>
      </c>
      <c r="H23" s="13">
        <v>-3000</v>
      </c>
      <c r="I23" s="13">
        <v>-5900</v>
      </c>
      <c r="J23" s="13">
        <v>-2700</v>
      </c>
      <c r="K23" s="13">
        <v>-3400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-4600</v>
      </c>
      <c r="F26" s="13">
        <v>300</v>
      </c>
      <c r="G26" s="13">
        <v>-4600</v>
      </c>
      <c r="H26" s="13">
        <v>-3000</v>
      </c>
      <c r="I26" s="13">
        <v>-5900</v>
      </c>
      <c r="J26" s="13">
        <v>-2700</v>
      </c>
      <c r="K26" s="13">
        <v>-3400</v>
      </c>
    </row>
    <row r="27" spans="3:11" x14ac:dyDescent="0.2">
      <c r="C27" s="11" t="s">
        <v>38</v>
      </c>
      <c r="D27" s="13">
        <v>-4300</v>
      </c>
      <c r="E27" s="13">
        <v>-4600</v>
      </c>
      <c r="F27" s="13">
        <v>300</v>
      </c>
      <c r="G27" s="13">
        <v>-4600</v>
      </c>
      <c r="H27" s="13">
        <v>-3000</v>
      </c>
      <c r="I27" s="13">
        <v>-5800</v>
      </c>
      <c r="J27" s="13">
        <v>-2700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-2400</v>
      </c>
      <c r="H32" s="13">
        <v>-3200</v>
      </c>
      <c r="I32" s="13">
        <v>300</v>
      </c>
      <c r="J32" s="13">
        <v>-2900</v>
      </c>
      <c r="K32" s="13">
        <v>-500</v>
      </c>
    </row>
    <row r="33" spans="2:11" x14ac:dyDescent="0.2">
      <c r="C33" s="11" t="s">
        <v>44</v>
      </c>
      <c r="D33" s="13">
        <v>-4300</v>
      </c>
      <c r="E33" s="13">
        <v>-4600</v>
      </c>
      <c r="F33" s="13">
        <v>300</v>
      </c>
      <c r="G33" s="13">
        <v>-4600</v>
      </c>
      <c r="H33" s="13">
        <v>-3000</v>
      </c>
      <c r="I33" s="13">
        <v>-5800</v>
      </c>
      <c r="J33" s="13">
        <v>-2700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-4600</v>
      </c>
      <c r="F35" s="13">
        <v>300</v>
      </c>
      <c r="G35" s="13">
        <v>-4600</v>
      </c>
      <c r="H35" s="13">
        <v>-3000</v>
      </c>
      <c r="I35" s="13">
        <v>-5800</v>
      </c>
      <c r="J35" s="13">
        <v>-2700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2600</v>
      </c>
      <c r="G41" s="13">
        <v>10200</v>
      </c>
      <c r="H41" s="13">
        <v>13200</v>
      </c>
      <c r="I41" s="13">
        <v>23700</v>
      </c>
      <c r="J41" s="13">
        <v>26600</v>
      </c>
      <c r="K41" s="13">
        <v>31400</v>
      </c>
    </row>
    <row r="42" spans="2:11" x14ac:dyDescent="0.2">
      <c r="C42" s="11" t="s">
        <v>50</v>
      </c>
      <c r="D42" s="13">
        <v>3500</v>
      </c>
      <c r="E42" s="13">
        <v>2100</v>
      </c>
      <c r="F42" s="13">
        <v>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3900</v>
      </c>
      <c r="G43" s="13">
        <v>3000</v>
      </c>
      <c r="H43" s="13">
        <v>300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1800</v>
      </c>
      <c r="G45" s="13">
        <v>500</v>
      </c>
      <c r="H45" s="13">
        <v>4100</v>
      </c>
      <c r="I45" s="13">
        <v>300</v>
      </c>
      <c r="J45" s="13">
        <v>2300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6600</v>
      </c>
      <c r="F46" s="13">
        <v>10400</v>
      </c>
      <c r="G46" s="13">
        <v>13800</v>
      </c>
      <c r="H46" s="13">
        <v>17500</v>
      </c>
      <c r="I46" s="13">
        <v>24100</v>
      </c>
      <c r="J46" s="13">
        <v>29100</v>
      </c>
      <c r="K46" s="13">
        <v>31600</v>
      </c>
    </row>
    <row r="47" spans="2:11" x14ac:dyDescent="0.2">
      <c r="C47" s="11" t="s">
        <v>55</v>
      </c>
      <c r="D47" s="13">
        <v>1900</v>
      </c>
      <c r="E47" s="13">
        <v>3100</v>
      </c>
      <c r="F47" s="13">
        <v>5500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10700</v>
      </c>
      <c r="G49" s="13">
        <v>11300</v>
      </c>
      <c r="H49" s="13">
        <v>14100</v>
      </c>
      <c r="I49" s="13">
        <v>600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19900</v>
      </c>
      <c r="F54" s="13">
        <v>26800</v>
      </c>
      <c r="G54" s="13">
        <v>25400</v>
      </c>
      <c r="H54" s="13">
        <v>32000</v>
      </c>
      <c r="I54" s="13">
        <v>25100</v>
      </c>
      <c r="J54" s="13">
        <v>30300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2000</v>
      </c>
      <c r="G57" s="13">
        <v>1300</v>
      </c>
      <c r="H57" s="13">
        <v>1700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1300</v>
      </c>
      <c r="F59" s="13">
        <v>3000</v>
      </c>
      <c r="G59" s="13">
        <v>2500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2800</v>
      </c>
      <c r="F60" s="13">
        <v>5000</v>
      </c>
      <c r="G60" s="13">
        <v>3800</v>
      </c>
      <c r="H60" s="13">
        <v>1800</v>
      </c>
      <c r="I60" s="13">
        <v>1000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3500</v>
      </c>
      <c r="G62" s="13">
        <v>3700</v>
      </c>
      <c r="H62" s="13">
        <v>7800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6300</v>
      </c>
      <c r="F66" s="13">
        <v>8500</v>
      </c>
      <c r="G66" s="13">
        <v>7500</v>
      </c>
      <c r="H66" s="13">
        <v>9600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-8800</v>
      </c>
      <c r="F72" s="13">
        <v>-4400</v>
      </c>
      <c r="G72" s="13">
        <v>-119600</v>
      </c>
      <c r="H72" s="13">
        <v>-115100</v>
      </c>
      <c r="I72" s="13">
        <v>-112600</v>
      </c>
      <c r="J72" s="13">
        <v>-107200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13600</v>
      </c>
      <c r="F76" s="13">
        <v>18200</v>
      </c>
      <c r="G76" s="13">
        <v>17900</v>
      </c>
      <c r="H76" s="13">
        <v>22400</v>
      </c>
      <c r="I76" s="13">
        <v>24000</v>
      </c>
      <c r="J76" s="13">
        <v>29400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-4300</v>
      </c>
      <c r="E81" s="13">
        <v>-4600</v>
      </c>
      <c r="F81" s="13">
        <v>300</v>
      </c>
      <c r="G81" s="13">
        <v>-4600</v>
      </c>
      <c r="H81" s="13">
        <v>-3000</v>
      </c>
      <c r="I81" s="13">
        <v>-5800</v>
      </c>
      <c r="J81" s="13">
        <v>-2700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800</v>
      </c>
      <c r="G83" s="13">
        <v>600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-600</v>
      </c>
      <c r="F89" s="13">
        <v>-5600</v>
      </c>
      <c r="G89" s="13">
        <v>-2700</v>
      </c>
      <c r="H89" s="13">
        <v>-5400</v>
      </c>
      <c r="I89" s="13">
        <v>-2800</v>
      </c>
      <c r="J89" s="13">
        <v>-5700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-5000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-200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-5500</v>
      </c>
      <c r="G102" s="13">
        <v>-2900</v>
      </c>
      <c r="H102" s="13">
        <v>-10500</v>
      </c>
      <c r="I102" s="13">
        <v>-3000</v>
      </c>
      <c r="J102" s="13">
        <v>-4800</v>
      </c>
      <c r="K102" s="13">
        <v>25700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4700</v>
      </c>
      <c r="F12" s="13">
        <v>5200</v>
      </c>
      <c r="G12" s="13">
        <v>3600</v>
      </c>
      <c r="H12" s="13">
        <v>1600</v>
      </c>
      <c r="I12" s="13">
        <v>1600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7000</v>
      </c>
      <c r="G17" s="13">
        <v>5100</v>
      </c>
      <c r="H17" s="13">
        <v>2400</v>
      </c>
      <c r="I17" s="13">
        <v>2200</v>
      </c>
      <c r="J17" s="13">
        <v>1900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-7000</v>
      </c>
      <c r="G18" s="13">
        <v>-5100</v>
      </c>
      <c r="H18" s="13">
        <v>-2400</v>
      </c>
      <c r="I18" s="13">
        <v>-2200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-6600</v>
      </c>
      <c r="G21" s="13">
        <v>-4900</v>
      </c>
      <c r="H21" s="13">
        <v>-2300</v>
      </c>
      <c r="I21" s="13">
        <v>-2000</v>
      </c>
      <c r="J21" s="13">
        <v>-1800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-5700</v>
      </c>
      <c r="F23" s="13">
        <v>-6800</v>
      </c>
      <c r="G23" s="13">
        <v>-4900</v>
      </c>
      <c r="H23" s="13">
        <v>-2300</v>
      </c>
      <c r="I23" s="13">
        <v>-2100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-5700</v>
      </c>
      <c r="F26" s="13">
        <v>-6800</v>
      </c>
      <c r="G26" s="13">
        <v>-4900</v>
      </c>
      <c r="H26" s="13">
        <v>-2300</v>
      </c>
      <c r="I26" s="13">
        <v>-2100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-5800</v>
      </c>
      <c r="E27" s="13">
        <v>-5700</v>
      </c>
      <c r="F27" s="13">
        <v>-6800</v>
      </c>
      <c r="G27" s="13">
        <v>-4900</v>
      </c>
      <c r="H27" s="13">
        <v>-2300</v>
      </c>
      <c r="I27" s="13">
        <v>-2100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-5700</v>
      </c>
      <c r="F33" s="13">
        <v>-6800</v>
      </c>
      <c r="G33" s="13">
        <v>-4900</v>
      </c>
      <c r="H33" s="13">
        <v>-2300</v>
      </c>
      <c r="I33" s="13">
        <v>-2100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-5700</v>
      </c>
      <c r="F35" s="13">
        <v>-6800</v>
      </c>
      <c r="G35" s="13">
        <v>-4900</v>
      </c>
      <c r="H35" s="13">
        <v>-2300</v>
      </c>
      <c r="I35" s="13">
        <v>-2100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39600</v>
      </c>
      <c r="F41" s="13">
        <v>102000</v>
      </c>
      <c r="G41" s="13">
        <v>47100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83300</v>
      </c>
      <c r="E42" s="13">
        <v>73200</v>
      </c>
      <c r="F42" s="13">
        <v>16400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2200</v>
      </c>
      <c r="G45" s="13">
        <v>2700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109800</v>
      </c>
      <c r="E46" s="13">
        <v>115300</v>
      </c>
      <c r="F46" s="13">
        <v>120600</v>
      </c>
      <c r="G46" s="13">
        <v>50300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4800</v>
      </c>
      <c r="G48" s="13">
        <v>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120300</v>
      </c>
      <c r="F54" s="13">
        <v>125700</v>
      </c>
      <c r="G54" s="13">
        <v>54300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1100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2500</v>
      </c>
      <c r="G59" s="13">
        <v>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3600</v>
      </c>
      <c r="G60" s="13">
        <v>4700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6300</v>
      </c>
      <c r="G66" s="13">
        <v>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-43400</v>
      </c>
      <c r="F72" s="13">
        <v>-37800</v>
      </c>
      <c r="G72" s="13">
        <v>-31000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114100</v>
      </c>
      <c r="F76" s="13">
        <v>119300</v>
      </c>
      <c r="G76" s="13">
        <v>-30500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-5800</v>
      </c>
      <c r="E81" s="13">
        <v>-5700</v>
      </c>
      <c r="F81" s="13">
        <v>-6800</v>
      </c>
      <c r="G81" s="13">
        <v>-4900</v>
      </c>
      <c r="H81" s="13">
        <v>-2300</v>
      </c>
      <c r="I81" s="13">
        <v>-2100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-4600</v>
      </c>
      <c r="F89" s="13">
        <v>-6900</v>
      </c>
      <c r="G89" s="13">
        <v>-3800</v>
      </c>
      <c r="H89" s="13">
        <v>-1600</v>
      </c>
      <c r="I89" s="13">
        <v>-2200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-56700</v>
      </c>
      <c r="F94" s="13">
        <v>-17100</v>
      </c>
      <c r="G94" s="13">
        <v>-200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79000</v>
      </c>
      <c r="G100" s="13">
        <v>0</v>
      </c>
      <c r="H100" s="13">
        <v>0</v>
      </c>
      <c r="I100" s="13">
        <v>7300</v>
      </c>
      <c r="J100" s="13">
        <v>42400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-62400</v>
      </c>
      <c r="F102" s="13">
        <v>54900</v>
      </c>
      <c r="G102" s="13">
        <v>-3900</v>
      </c>
      <c r="H102" s="13">
        <v>-1700</v>
      </c>
      <c r="I102" s="13">
        <v>4800</v>
      </c>
      <c r="J102" s="13">
        <v>40200</v>
      </c>
      <c r="K102" s="13">
        <v>-2000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114</vt:i4>
      </vt:variant>
    </vt:vector>
  </HeadingPairs>
  <TitlesOfParts>
    <vt:vector size="114" baseType="lpstr">
      <vt:lpstr>Sheet1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KBR</vt:lpstr>
      <vt:lpstr>KBSF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KEX</vt:lpstr>
      <vt:lpstr>KEY</vt:lpstr>
      <vt:lpstr>KEYS</vt:lpstr>
      <vt:lpstr>KEYW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KKPNY</vt:lpstr>
      <vt:lpstr>KKR</vt:lpstr>
      <vt:lpstr>KLAC</vt:lpstr>
      <vt:lpstr>KLBAY</vt:lpstr>
      <vt:lpstr>KLDO</vt:lpstr>
      <vt:lpstr>KLIC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</vt:lpstr>
      <vt:lpstr>KODK</vt:lpstr>
      <vt:lpstr>KOF</vt:lpstr>
      <vt:lpstr>KONA</vt:lpstr>
      <vt:lpstr>KOOL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KRNT</vt:lpstr>
      <vt:lpstr>KRNY</vt:lpstr>
      <vt:lpstr>KRO</vt:lpstr>
      <vt:lpstr>KRP</vt:lpstr>
      <vt:lpstr>KRYS</vt:lpstr>
      <vt:lpstr>KSBI</vt:lpstr>
      <vt:lpstr>KSHB</vt:lpstr>
      <vt:lpstr>KSS</vt:lpstr>
      <vt:lpstr>KSU</vt:lpstr>
      <vt:lpstr>KT</vt:lpstr>
      <vt:lpstr>KTCC</vt:lpstr>
      <vt:lpstr>KTEL</vt:lpstr>
      <vt:lpstr>KTOS</vt:lpstr>
      <vt:lpstr>KTYB</vt:lpstr>
      <vt:lpstr>KUBTY</vt:lpstr>
      <vt:lpstr>KURA</vt:lpstr>
      <vt:lpstr>KUTG</vt:lpstr>
      <vt:lpstr>KVHI</vt:lpstr>
      <vt:lpstr>KW</vt:lpstr>
      <vt:lpstr>KWBT</vt:lpstr>
      <vt:lpstr>KWGBF</vt:lpstr>
      <vt:lpstr>KWHIY</vt:lpstr>
      <vt:lpstr>KWPCY</vt:lpstr>
      <vt:lpstr>KWR</vt:lpstr>
      <vt:lpstr>KYOCY</vt:lpstr>
      <vt:lpstr>KZIA</vt:lpstr>
      <vt:lpstr>KZR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2019-04-03T04:58:03Z</dcterms:modified>
</cp:coreProperties>
</file>